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ec8e282191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条件汇总" sheetId="1" r:id="R11b71c242a6b4cc3"/>
    <x:sheet xmlns:r="http://schemas.openxmlformats.org/officeDocument/2006/relationships" name="逐组对比" sheetId="2" r:id="R0811a7824442428d"/>
    <x:sheet xmlns:r="http://schemas.openxmlformats.org/officeDocument/2006/relationships" name="工程分位点" sheetId="3" r:id="R33444f4069a2455b"/>
    <x:sheet xmlns:r="http://schemas.openxmlformats.org/officeDocument/2006/relationships" name="异常记录" sheetId="4" r:id="R0eff2021932143e7"/>
    <x:sheet xmlns:r="http://schemas.openxmlformats.org/officeDocument/2006/relationships" name="WMLE失败核查" sheetId="5" r:id="R6405eea32e1f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"/>
    <x:numFmt numFmtId="202" formatCode="0.0000"/>
    <x:numFmt numFmtId="203" formatCode="0.00"/>
    <x:numFmt numFmtId="204" formatCode="0.00E+00"/>
  </x:numFmts>
  <x:fonts count="5">
    <x:font>
      <x:sz val="11"/>
      <x:name val="Carlito"/>
    </x:font>
    <x:font>
      <x:sz val="11"/>
      <x:color rgb="FF1F2937"/>
      <x:name val="Arial"/>
    </x:font>
    <x:font>
      <x:b/>
      <x:sz val="14"/>
      <x:color rgb="FF173F5F"/>
      <x:name val="Arial"/>
    </x:font>
    <x:font>
      <x:sz val="10"/>
      <x:color rgb="FF58657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639B"/>
      </x:patternFill>
    </x:fill>
  </x:fills>
  <x:borders count="2">
    <x:border/>
    <x:border>
      <x:bottom style="thin">
        <x:color rgb="FFCBD5E1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202" fontId="1" fillId="0" borderId="0" xfId="0" applyNumberFormat="1" applyFont="1" applyFill="1" applyBorder="1" applyAlignment="1">
      <x:alignment horizontal="right"/>
    </x:xf>
    <x:xf numFmtId="0" fontId="4" fillId="2" borderId="1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right"/>
    </x:xf>
    <x:xf numFmtId="204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87b67925f4b5c" /><Relationship Type="http://schemas.openxmlformats.org/officeDocument/2006/relationships/theme" Target="/xl/theme/theme1.xml" Id="R191369255c5c4826" /><Relationship Type="http://schemas.openxmlformats.org/officeDocument/2006/relationships/sharedStrings" Target="/xl/sharedStrings.xml" Id="R6dc096de89e04a26" /><Relationship Type="http://schemas.openxmlformats.org/officeDocument/2006/relationships/worksheet" Target="/xl/worksheets/sheet1.xml" Id="R11b71c242a6b4cc3" /><Relationship Type="http://schemas.openxmlformats.org/officeDocument/2006/relationships/worksheet" Target="/xl/worksheets/sheet2.xml" Id="R0811a7824442428d" /><Relationship Type="http://schemas.openxmlformats.org/officeDocument/2006/relationships/worksheet" Target="/xl/worksheets/sheet3.xml" Id="R33444f4069a2455b" /><Relationship Type="http://schemas.openxmlformats.org/officeDocument/2006/relationships/worksheet" Target="/xl/worksheets/sheet4.xml" Id="R0eff2021932143e7" /><Relationship Type="http://schemas.openxmlformats.org/officeDocument/2006/relationships/worksheet" Target="/xl/worksheets/sheet5.xml" Id="R6405eea32e1f4f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1.75" hidden="0" customWidth="1"/>
    <x:col min="2" max="2" width="5.630000114440918" hidden="0" customWidth="1"/>
    <x:col min="3" max="3" width="6.2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" t="str">
        <x:v>条件汇总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逐组差异；β、η幅度除以旧估计，γ幅度除以真实η；旧版80d08ca，新版b3549598。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2" customHeight="1">
      <x:c r="A4" s="13" t="str">
        <x:v>参数组合</x:v>
      </x:c>
      <x:c r="B4" s="13" t="str">
        <x:v>n</x:v>
      </x:c>
      <x:c r="C4" s="13" t="str">
        <x:v>参数</x:v>
      </x:c>
      <x:c r="D4" s="13" t="str">
        <x:v>旧版中位数</x:v>
      </x:c>
      <x:c r="E4" s="13" t="str">
        <x:v>新版中位数</x:v>
      </x:c>
      <x:c r="F4" s="13" t="str">
        <x:v>差值中位数</x:v>
      </x:c>
      <x:c r="G4" s="13" t="str">
        <x:v>绝对差中位数</x:v>
      </x:c>
      <x:c r="H4" s="13" t="str">
        <x:v>绝对差P90</x:v>
      </x:c>
      <x:c r="I4" s="13" t="str">
        <x:v>最大绝对差</x:v>
      </x:c>
      <x:c r="J4" s="13" t="str">
        <x:v>幅度中位数(%)</x:v>
      </x:c>
      <x:c r="K4" s="13" t="str">
        <x:v>幅度P90(%)</x:v>
      </x:c>
      <x:c r="L4" s="13" t="str">
        <x:v>最大幅度(%)</x:v>
      </x:c>
    </x:row>
    <x:row r="5" ht="22" customHeight="1">
      <x:c r="A5" s="1" t="str">
        <x:v>W(1.5,100,500)</x:v>
      </x:c>
      <x:c r="B5" s="11" t="n">
        <x:v>7</x:v>
      </x:c>
      <x:c r="C5" s="10" t="str">
        <x:v>β</x:v>
      </x:c>
      <x:c r="D5" s="12" t="n">
        <x:v>1.0723260450486354</x:v>
      </x:c>
      <x:c r="E5" s="12" t="n">
        <x:v>1.0730232360099663</x:v>
      </x:c>
      <x:c r="F5" s="12" t="n">
        <x:v>0.012025993774883642</x:v>
      </x:c>
      <x:c r="G5" s="12" t="n">
        <x:v>0.01901700069904322</x:v>
      </x:c>
      <x:c r="H5" s="12" t="n">
        <x:v>0.34633218601505783</x:v>
      </x:c>
      <x:c r="I5" s="12" t="n">
        <x:v>7.379429773839934</x:v>
      </x:c>
      <x:c r="J5" s="12" t="n">
        <x:v>2.2782342248045593</x:v>
      </x:c>
      <x:c r="K5" s="12" t="n">
        <x:v>5.122756131602454</x:v>
      </x:c>
      <x:c r="L5" s="12" t="n">
        <x:v>66.03325684024962</x:v>
      </x:c>
    </x:row>
    <x:row r="6" ht="22" customHeight="1">
      <x:c r="A6" s="1" t="str">
        <x:v>W(1.5,100,500)</x:v>
      </x:c>
      <x:c r="B6" s="11" t="n">
        <x:v>7</x:v>
      </x:c>
      <x:c r="C6" s="10" t="str">
        <x:v>η</x:v>
      </x:c>
      <x:c r="D6" s="12" t="n">
        <x:v>87.68114581951448</x:v>
      </x:c>
      <x:c r="E6" s="12" t="n">
        <x:v>86.21662363318516</x:v>
      </x:c>
      <x:c r="F6" s="12" t="n">
        <x:v>-1.8304810163966039</x:v>
      </x:c>
      <x:c r="G6" s="12" t="n">
        <x:v>1.8304810163966039</x:v>
      </x:c>
      <x:c r="H6" s="12" t="n">
        <x:v>9.543858044946779</x:v>
      </x:c>
      <x:c r="I6" s="12" t="n">
        <x:v>298.1857871558474</x:v>
      </x:c>
      <x:c r="J6" s="12" t="n">
        <x:v>2.1829038079251055</x:v>
      </x:c>
      <x:c r="K6" s="12" t="n">
        <x:v>6.1065957644291995</x:v>
      </x:c>
      <x:c r="L6" s="12" t="n">
        <x:v>62.97997206608181</x:v>
      </x:c>
    </x:row>
    <x:row r="7" ht="22" customHeight="1">
      <x:c r="A7" s="1" t="str">
        <x:v>W(1.5,100,500)</x:v>
      </x:c>
      <x:c r="B7" s="11" t="n">
        <x:v>7</x:v>
      </x:c>
      <x:c r="C7" s="10" t="str">
        <x:v>γ</x:v>
      </x:c>
      <x:c r="D7" s="12" t="n">
        <x:v>506.61974681396504</x:v>
      </x:c>
      <x:c r="E7" s="12" t="n">
        <x:v>510.10539590966965</x:v>
      </x:c>
      <x:c r="F7" s="12" t="n">
        <x:v>0.7914605420313876</x:v>
      </x:c>
      <x:c r="G7" s="12" t="n">
        <x:v>0.7914605420313876</x:v>
      </x:c>
      <x:c r="H7" s="12" t="n">
        <x:v>7.067693137572038</x:v>
      </x:c>
      <x:c r="I7" s="12" t="n">
        <x:v>296.07383369460604</x:v>
      </x:c>
      <x:c r="J7" s="12" t="n">
        <x:v>0.7914605420313876</x:v>
      </x:c>
      <x:c r="K7" s="12" t="n">
        <x:v>7.067693137572038</x:v>
      </x:c>
      <x:c r="L7" s="12" t="n">
        <x:v>296.07383369460604</x:v>
      </x:c>
    </x:row>
    <x:row r="8" ht="22" customHeight="1">
      <x:c r="A8" s="1" t="str">
        <x:v>W(1.5,100,500)</x:v>
      </x:c>
      <x:c r="B8" s="11" t="n">
        <x:v>15</x:v>
      </x:c>
      <x:c r="C8" s="10" t="str">
        <x:v>β</x:v>
      </x:c>
      <x:c r="D8" s="12" t="n">
        <x:v>1.4010158027631472</x:v>
      </x:c>
      <x:c r="E8" s="12" t="n">
        <x:v>1.3866346585029419</x:v>
      </x:c>
      <x:c r="F8" s="12" t="n">
        <x:v>0.006848380016558631</x:v>
      </x:c>
      <x:c r="G8" s="12" t="n">
        <x:v>0.03364941866797405</x:v>
      </x:c>
      <x:c r="H8" s="12" t="n">
        <x:v>0.14986917986507223</x:v>
      </x:c>
      <x:c r="I8" s="12" t="n">
        <x:v>1.5085200669335714</x:v>
      </x:c>
      <x:c r="J8" s="12" t="n">
        <x:v>2.693061331232646</x:v>
      </x:c>
      <x:c r="K8" s="12" t="n">
        <x:v>8.29502315955122</x:v>
      </x:c>
      <x:c r="L8" s="12" t="n">
        <x:v>20.81930988137965</x:v>
      </x:c>
    </x:row>
    <x:row r="9" ht="22" customHeight="1">
      <x:c r="A9" s="1" t="str">
        <x:v>W(1.5,100,500)</x:v>
      </x:c>
      <x:c r="B9" s="11" t="n">
        <x:v>15</x:v>
      </x:c>
      <x:c r="C9" s="10" t="str">
        <x:v>η</x:v>
      </x:c>
      <x:c r="D9" s="12" t="n">
        <x:v>105.58666616325564</x:v>
      </x:c>
      <x:c r="E9" s="12" t="n">
        <x:v>97.99579288286584</x:v>
      </x:c>
      <x:c r="F9" s="12" t="n">
        <x:v>-3.949986714526375</x:v>
      </x:c>
      <x:c r="G9" s="12" t="n">
        <x:v>3.949986714526375</x:v>
      </x:c>
      <x:c r="H9" s="12" t="n">
        <x:v>14.184488933091872</x:v>
      </x:c>
      <x:c r="I9" s="12" t="n">
        <x:v>66.4851819633619</x:v>
      </x:c>
      <x:c r="J9" s="12" t="n">
        <x:v>4.014378621084401</x:v>
      </x:c>
      <x:c r="K9" s="12" t="n">
        <x:v>9.282114746352335</x:v>
      </x:c>
      <x:c r="L9" s="12" t="n">
        <x:v>23.19718260450883</x:v>
      </x:c>
    </x:row>
    <x:row r="10" ht="22" customHeight="1">
      <x:c r="A10" s="1" t="str">
        <x:v>W(1.5,100,500)</x:v>
      </x:c>
      <x:c r="B10" s="11" t="n">
        <x:v>15</x:v>
      </x:c>
      <x:c r="C10" s="10" t="str">
        <x:v>γ</x:v>
      </x:c>
      <x:c r="D10" s="12" t="n">
        <x:v>498.23437210331883</x:v>
      </x:c>
      <x:c r="E10" s="12" t="n">
        <x:v>500.4383982233638</x:v>
      </x:c>
      <x:c r="F10" s="12" t="n">
        <x:v>2.2404138946978094</x:v>
      </x:c>
      <x:c r="G10" s="12" t="n">
        <x:v>2.2404138946978094</x:v>
      </x:c>
      <x:c r="H10" s="12" t="n">
        <x:v>11.557822333473498</x:v>
      </x:c>
      <x:c r="I10" s="12" t="n">
        <x:v>65.372874528296</x:v>
      </x:c>
      <x:c r="J10" s="12" t="n">
        <x:v>2.2404138946978094</x:v>
      </x:c>
      <x:c r="K10" s="12" t="n">
        <x:v>11.557822333473498</x:v>
      </x:c>
      <x:c r="L10" s="12" t="n">
        <x:v>65.372874528296</x:v>
      </x:c>
    </x:row>
    <x:row r="11" ht="22" customHeight="1">
      <x:c r="A11" s="1" t="str">
        <x:v>W(1.5,100,500)</x:v>
      </x:c>
      <x:c r="B11" s="11" t="n">
        <x:v>30</x:v>
      </x:c>
      <x:c r="C11" s="10" t="str">
        <x:v>β</x:v>
      </x:c>
      <x:c r="D11" s="12" t="n">
        <x:v>1.404893242989278</x:v>
      </x:c>
      <x:c r="E11" s="12" t="n">
        <x:v>1.4043213433204524</x:v>
      </x:c>
      <x:c r="F11" s="12" t="n">
        <x:v>0.003657982719236008</x:v>
      </x:c>
      <x:c r="G11" s="12" t="n">
        <x:v>0.01222645750705964</x:v>
      </x:c>
      <x:c r="H11" s="12" t="n">
        <x:v>0.04748533332966944</x:v>
      </x:c>
      <x:c r="I11" s="12" t="n">
        <x:v>0.7562548267212126</x:v>
      </x:c>
      <x:c r="J11" s="12" t="n">
        <x:v>0.7941740181436011</x:v>
      </x:c>
      <x:c r="K11" s="12" t="n">
        <x:v>3.117946632805278</x:v>
      </x:c>
      <x:c r="L11" s="12" t="n">
        <x:v>41.31998326925166</x:v>
      </x:c>
    </x:row>
    <x:row r="12" ht="22" customHeight="1">
      <x:c r="A12" s="1" t="str">
        <x:v>W(1.5,100,500)</x:v>
      </x:c>
      <x:c r="B12" s="11" t="n">
        <x:v>30</x:v>
      </x:c>
      <x:c r="C12" s="10" t="str">
        <x:v>η</x:v>
      </x:c>
      <x:c r="D12" s="12" t="n">
        <x:v>98.78229254987659</x:v>
      </x:c>
      <x:c r="E12" s="12" t="n">
        <x:v>95.41056514825813</x:v>
      </x:c>
      <x:c r="F12" s="12" t="n">
        <x:v>-2.5703007337267962</x:v>
      </x:c>
      <x:c r="G12" s="12" t="n">
        <x:v>2.5703007337267962</x:v>
      </x:c>
      <x:c r="H12" s="12" t="n">
        <x:v>4.780916211375993</x:v>
      </x:c>
      <x:c r="I12" s="12" t="n">
        <x:v>27.483364619037644</x:v>
      </x:c>
      <x:c r="J12" s="12" t="n">
        <x:v>2.4548197123061892</x:v>
      </x:c>
      <x:c r="K12" s="12" t="n">
        <x:v>3.719576590842843</x:v>
      </x:c>
      <x:c r="L12" s="12" t="n">
        <x:v>22.525373866236766</x:v>
      </x:c>
    </x:row>
    <x:row r="13" ht="22" customHeight="1">
      <x:c r="A13" s="1" t="str">
        <x:v>W(1.5,100,500)</x:v>
      </x:c>
      <x:c r="B13" s="11" t="n">
        <x:v>30</x:v>
      </x:c>
      <x:c r="C13" s="10" t="str">
        <x:v>γ</x:v>
      </x:c>
      <x:c r="D13" s="12" t="n">
        <x:v>499.45790896927963</x:v>
      </x:c>
      <x:c r="E13" s="12" t="n">
        <x:v>501.0945081806695</x:v>
      </x:c>
      <x:c r="F13" s="12" t="n">
        <x:v>1.6379041522961018</x:v>
      </x:c>
      <x:c r="G13" s="12" t="n">
        <x:v>1.6379041522961018</x:v>
      </x:c>
      <x:c r="H13" s="12" t="n">
        <x:v>3.603867229646915</x:v>
      </x:c>
      <x:c r="I13" s="12" t="n">
        <x:v>23.27511503945709</x:v>
      </x:c>
      <x:c r="J13" s="12" t="n">
        <x:v>1.6379041522961018</x:v>
      </x:c>
      <x:c r="K13" s="12" t="n">
        <x:v>3.603867229646915</x:v>
      </x:c>
      <x:c r="L13" s="12" t="n">
        <x:v>23.27511503945709</x:v>
      </x:c>
    </x:row>
    <x:row r="14" ht="22" customHeight="1">
      <x:c r="A14" s="1" t="str">
        <x:v>W(1.5,1000,500)</x:v>
      </x:c>
      <x:c r="B14" s="11" t="n">
        <x:v>7</x:v>
      </x:c>
      <x:c r="C14" s="10" t="str">
        <x:v>β</x:v>
      </x:c>
      <x:c r="D14" s="12" t="n">
        <x:v>1.0723261716566794</x:v>
      </x:c>
      <x:c r="E14" s="12" t="n">
        <x:v>1.0730232340032237</x:v>
      </x:c>
      <x:c r="F14" s="12" t="n">
        <x:v>0.01788387854022111</x:v>
      </x:c>
      <x:c r="G14" s="12" t="n">
        <x:v>0.019017157598587464</x:v>
      </x:c>
      <x:c r="H14" s="12" t="n">
        <x:v>0.10630421343161589</x:v>
      </x:c>
      <x:c r="I14" s="12" t="n">
        <x:v>0.17282018181208691</x:v>
      </x:c>
      <x:c r="J14" s="12" t="n">
        <x:v>2.33242521722968</x:v>
      </x:c>
      <x:c r="K14" s="12" t="n">
        <x:v>3.9985091048355828</x:v>
      </x:c>
      <x:c r="L14" s="12" t="n">
        <x:v>10.413530143364001</x:v>
      </x:c>
    </x:row>
    <x:row r="15" ht="22" customHeight="1">
      <x:c r="A15" s="1" t="str">
        <x:v>W(1.5,1000,500)</x:v>
      </x:c>
      <x:c r="B15" s="11" t="n">
        <x:v>7</x:v>
      </x:c>
      <x:c r="C15" s="10" t="str">
        <x:v>η</x:v>
      </x:c>
      <x:c r="D15" s="12" t="n">
        <x:v>876.8114676994478</x:v>
      </x:c>
      <x:c r="E15" s="12" t="n">
        <x:v>862.1662364378085</x:v>
      </x:c>
      <x:c r="F15" s="12" t="n">
        <x:v>-13.32471222630943</x:v>
      </x:c>
      <x:c r="G15" s="12" t="n">
        <x:v>13.32471222630943</x:v>
      </x:c>
      <x:c r="H15" s="12" t="n">
        <x:v>34.12574802599568</x:v>
      </x:c>
      <x:c r="I15" s="12" t="n">
        <x:v>97.63386777223718</x:v>
      </x:c>
      <x:c r="J15" s="12" t="n">
        <x:v>1.8519927804541103</x:v>
      </x:c>
      <x:c r="K15" s="12" t="n">
        <x:v>3.4716557554901835</x:v>
      </x:c>
      <x:c r="L15" s="12" t="n">
        <x:v>7.949717716080374</x:v>
      </x:c>
    </x:row>
    <x:row r="16" ht="22" customHeight="1">
      <x:c r="A16" s="1" t="str">
        <x:v>W(1.5,1000,500)</x:v>
      </x:c>
      <x:c r="B16" s="11" t="n">
        <x:v>7</x:v>
      </x:c>
      <x:c r="C16" s="10" t="str">
        <x:v>γ</x:v>
      </x:c>
      <x:c r="D16" s="12" t="n">
        <x:v>566.1974129972789</x:v>
      </x:c>
      <x:c r="E16" s="12" t="n">
        <x:v>601.0539600052673</x:v>
      </x:c>
      <x:c r="F16" s="12" t="n">
        <x:v>4.522068001364914</x:v>
      </x:c>
      <x:c r="G16" s="12" t="n">
        <x:v>4.522068001364914</x:v>
      </x:c>
      <x:c r="H16" s="12" t="n">
        <x:v>23.101073821590145</x:v>
      </x:c>
      <x:c r="I16" s="12" t="n">
        <x:v>64.94559362354357</x:v>
      </x:c>
      <x:c r="J16" s="12" t="n">
        <x:v>0.45220680013649145</x:v>
      </x:c>
      <x:c r="K16" s="12" t="n">
        <x:v>2.3101073821590146</x:v>
      </x:c>
      <x:c r="L16" s="12" t="n">
        <x:v>6.494559362354357</x:v>
      </x:c>
    </x:row>
    <x:row r="17" ht="22" customHeight="1">
      <x:c r="A17" s="1" t="str">
        <x:v>W(1.5,1000,500)</x:v>
      </x:c>
      <x:c r="B17" s="11" t="n">
        <x:v>15</x:v>
      </x:c>
      <x:c r="C17" s="10" t="str">
        <x:v>β</x:v>
      </x:c>
      <x:c r="D17" s="12" t="n">
        <x:v>1.4010157769522746</x:v>
      </x:c>
      <x:c r="E17" s="12" t="n">
        <x:v>1.3866346273410675</x:v>
      </x:c>
      <x:c r="F17" s="12" t="n">
        <x:v>0.011852685813909969</x:v>
      </x:c>
      <x:c r="G17" s="12" t="n">
        <x:v>0.03270835746668993</x:v>
      </x:c>
      <x:c r="H17" s="12" t="n">
        <x:v>0.14724160636755007</x:v>
      </x:c>
      <x:c r="I17" s="12" t="n">
        <x:v>0.3512167878762744</x:v>
      </x:c>
      <x:c r="J17" s="12" t="n">
        <x:v>2.6930645635555277</x:v>
      </x:c>
      <x:c r="K17" s="12" t="n">
        <x:v>7.9767819529214545</x:v>
      </x:c>
      <x:c r="L17" s="12" t="n">
        <x:v>11.66391338453176</x:v>
      </x:c>
    </x:row>
    <x:row r="18" ht="22" customHeight="1">
      <x:c r="A18" s="1" t="str">
        <x:v>W(1.5,1000,500)</x:v>
      </x:c>
      <x:c r="B18" s="11" t="n">
        <x:v>15</x:v>
      </x:c>
      <x:c r="C18" s="10" t="str">
        <x:v>η</x:v>
      </x:c>
      <x:c r="D18" s="12" t="n">
        <x:v>1055.8666430980056</x:v>
      </x:c>
      <x:c r="E18" s="12" t="n">
        <x:v>979.9579312462679</x:v>
      </x:c>
      <x:c r="F18" s="12" t="n">
        <x:v>-35.9969932827849</x:v>
      </x:c>
      <x:c r="G18" s="12" t="n">
        <x:v>35.9969932827849</x:v>
      </x:c>
      <x:c r="H18" s="12" t="n">
        <x:v>123.67568709514424</x:v>
      </x:c>
      <x:c r="I18" s="12" t="n">
        <x:v>182.07805461300245</x:v>
      </x:c>
      <x:c r="J18" s="12" t="n">
        <x:v>3.620501509254993</x:v>
      </x:c>
      <x:c r="K18" s="12" t="n">
        <x:v>8.720974117881054</x:v>
      </x:c>
      <x:c r="L18" s="12" t="n">
        <x:v>13.039484764020656</x:v>
      </x:c>
    </x:row>
    <x:row r="19" ht="22" customHeight="1">
      <x:c r="A19" s="1" t="str">
        <x:v>W(1.5,1000,500)</x:v>
      </x:c>
      <x:c r="B19" s="11" t="n">
        <x:v>15</x:v>
      </x:c>
      <x:c r="C19" s="10" t="str">
        <x:v>γ</x:v>
      </x:c>
      <x:c r="D19" s="12" t="n">
        <x:v>482.3437192425789</x:v>
      </x:c>
      <x:c r="E19" s="12" t="n">
        <x:v>504.3839832859546</x:v>
      </x:c>
      <x:c r="F19" s="12" t="n">
        <x:v>20.10455516045758</x:v>
      </x:c>
      <x:c r="G19" s="12" t="n">
        <x:v>20.10455516045758</x:v>
      </x:c>
      <x:c r="H19" s="12" t="n">
        <x:v>104.85436439045175</x:v>
      </x:c>
      <x:c r="I19" s="12" t="n">
        <x:v>169.1889413171332</x:v>
      </x:c>
      <x:c r="J19" s="12" t="n">
        <x:v>2.0104555160457576</x:v>
      </x:c>
      <x:c r="K19" s="12" t="n">
        <x:v>10.485436439045175</x:v>
      </x:c>
      <x:c r="L19" s="12" t="n">
        <x:v>16.918894131713323</x:v>
      </x:c>
    </x:row>
    <x:row r="20" ht="22" customHeight="1">
      <x:c r="A20" s="1" t="str">
        <x:v>W(1.5,1000,500)</x:v>
      </x:c>
      <x:c r="B20" s="11" t="n">
        <x:v>30</x:v>
      </x:c>
      <x:c r="C20" s="10" t="str">
        <x:v>β</x:v>
      </x:c>
      <x:c r="D20" s="12" t="n">
        <x:v>1.404893261824082</x:v>
      </x:c>
      <x:c r="E20" s="12" t="n">
        <x:v>1.4043213304251134</x:v>
      </x:c>
      <x:c r="F20" s="12" t="n">
        <x:v>0.0036579633753741625</x:v>
      </x:c>
      <x:c r="G20" s="12" t="n">
        <x:v>0.012226388845647529</x:v>
      </x:c>
      <x:c r="H20" s="12" t="n">
        <x:v>0.047485446002640326</x:v>
      </x:c>
      <x:c r="I20" s="12" t="n">
        <x:v>0.7562549147992501</x:v>
      </x:c>
      <x:c r="J20" s="12" t="n">
        <x:v>0.79417186693937</x:v>
      </x:c>
      <x:c r="K20" s="12" t="n">
        <x:v>3.1179488764755323</x:v>
      </x:c>
      <x:c r="L20" s="12" t="n">
        <x:v>41.3199857825858</x:v>
      </x:c>
    </x:row>
    <x:row r="21" ht="22" customHeight="1">
      <x:c r="A21" s="1" t="str">
        <x:v>W(1.5,1000,500)</x:v>
      </x:c>
      <x:c r="B21" s="11" t="n">
        <x:v>30</x:v>
      </x:c>
      <x:c r="C21" s="10" t="str">
        <x:v>η</x:v>
      </x:c>
      <x:c r="D21" s="12" t="n">
        <x:v>987.822935915149</x:v>
      </x:c>
      <x:c r="E21" s="12" t="n">
        <x:v>954.1056568243666</x:v>
      </x:c>
      <x:c r="F21" s="12" t="n">
        <x:v>-25.702997659970606</x:v>
      </x:c>
      <x:c r="G21" s="12" t="n">
        <x:v>25.702997659970606</x:v>
      </x:c>
      <x:c r="H21" s="12" t="n">
        <x:v>47.80920943418101</x:v>
      </x:c>
      <x:c r="I21" s="12" t="n">
        <x:v>274.8336836794151</x:v>
      </x:c>
      <x:c r="J21" s="12" t="n">
        <x:v>2.4548198279992333</x:v>
      </x:c>
      <x:c r="K21" s="12" t="n">
        <x:v>3.719580395669587</x:v>
      </x:c>
      <x:c r="L21" s="12" t="n">
        <x:v>22.525376197473967</x:v>
      </x:c>
    </x:row>
    <x:row r="22" ht="22" customHeight="1">
      <x:c r="A22" s="1" t="str">
        <x:v>W(1.5,1000,500)</x:v>
      </x:c>
      <x:c r="B22" s="11" t="n">
        <x:v>30</x:v>
      </x:c>
      <x:c r="C22" s="10" t="str">
        <x:v>γ</x:v>
      </x:c>
      <x:c r="D22" s="12" t="n">
        <x:v>494.5790858659424</x:v>
      </x:c>
      <x:c r="E22" s="12" t="n">
        <x:v>510.9450797644969</x:v>
      </x:c>
      <x:c r="F22" s="12" t="n">
        <x:v>16.379055409905334</x:v>
      </x:c>
      <x:c r="G22" s="12" t="n">
        <x:v>16.379055409905334</x:v>
      </x:c>
      <x:c r="H22" s="12" t="n">
        <x:v>36.0387160640416</x:v>
      </x:c>
      <x:c r="I22" s="12" t="n">
        <x:v>232.75118425063738</x:v>
      </x:c>
      <x:c r="J22" s="12" t="n">
        <x:v>1.6379055409905334</x:v>
      </x:c>
      <x:c r="K22" s="12" t="n">
        <x:v>3.6038716064041605</x:v>
      </x:c>
      <x:c r="L22" s="12" t="n">
        <x:v>23.275118425063738</x:v>
      </x:c>
    </x:row>
    <x:row r="23" ht="22" customHeight="1">
      <x:c r="A23" s="1" t="str">
        <x:v>W(2,100,500)</x:v>
      </x:c>
      <x:c r="B23" s="11" t="n">
        <x:v>7</x:v>
      </x:c>
      <x:c r="C23" s="10" t="str">
        <x:v>β</x:v>
      </x:c>
      <x:c r="D23" s="12" t="n">
        <x:v>1.4859306296392514</x:v>
      </x:c>
      <x:c r="E23" s="12" t="n">
        <x:v>1.4927736730987529</x:v>
      </x:c>
      <x:c r="F23" s="12" t="n">
        <x:v>0.01697532530673601</x:v>
      </x:c>
      <x:c r="G23" s="12" t="n">
        <x:v>0.026335961982973277</x:v>
      </x:c>
      <x:c r="H23" s="12" t="n">
        <x:v>0.6007497526147804</x:v>
      </x:c>
      <x:c r="I23" s="12" t="n">
        <x:v>3.177245383789412</x:v>
      </x:c>
      <x:c r="J23" s="12" t="n">
        <x:v>2.1784585110733143</x:v>
      </x:c>
      <x:c r="K23" s="12" t="n">
        <x:v>6.5876687366911755</x:v>
      </x:c>
      <x:c r="L23" s="12" t="n">
        <x:v>58.00205763056634</x:v>
      </x:c>
    </x:row>
    <x:row r="24" ht="22" customHeight="1">
      <x:c r="A24" s="1" t="str">
        <x:v>W(2,100,500)</x:v>
      </x:c>
      <x:c r="B24" s="11" t="n">
        <x:v>7</x:v>
      </x:c>
      <x:c r="C24" s="10" t="str">
        <x:v>η</x:v>
      </x:c>
      <x:c r="D24" s="12" t="n">
        <x:v>85.67653361576335</x:v>
      </x:c>
      <x:c r="E24" s="12" t="n">
        <x:v>83.65756297211763</x:v>
      </x:c>
      <x:c r="F24" s="12" t="n">
        <x:v>-1.594741662395883</x:v>
      </x:c>
      <x:c r="G24" s="12" t="n">
        <x:v>1.594741662395883</x:v>
      </x:c>
      <x:c r="H24" s="12" t="n">
        <x:v>7.10249451154733</x:v>
      </x:c>
      <x:c r="I24" s="12" t="n">
        <x:v>134.30863247207054</x:v>
      </x:c>
      <x:c r="J24" s="12" t="n">
        <x:v>2.071657144620776</x:v>
      </x:c>
      <x:c r="K24" s="12" t="n">
        <x:v>7.082351844978539</x:v>
      </x:c>
      <x:c r="L24" s="12" t="n">
        <x:v>24.183175727188956</x:v>
      </x:c>
    </x:row>
    <x:row r="25" ht="22" customHeight="1">
      <x:c r="A25" s="1" t="str">
        <x:v>W(2,100,500)</x:v>
      </x:c>
      <x:c r="B25" s="11" t="n">
        <x:v>7</x:v>
      </x:c>
      <x:c r="C25" s="10" t="str">
        <x:v>γ</x:v>
      </x:c>
      <x:c r="D25" s="12" t="n">
        <x:v>508.9398903711693</x:v>
      </x:c>
      <x:c r="E25" s="12" t="n">
        <x:v>511.3137174012667</x:v>
      </x:c>
      <x:c r="F25" s="12" t="n">
        <x:v>0.8256814888546842</x:v>
      </x:c>
      <x:c r="G25" s="12" t="n">
        <x:v>0.8256814888546842</x:v>
      </x:c>
      <x:c r="H25" s="12" t="n">
        <x:v>5.031233989633838</x:v>
      </x:c>
      <x:c r="I25" s="12" t="n">
        <x:v>133.76507674994693</x:v>
      </x:c>
      <x:c r="J25" s="12" t="n">
        <x:v>0.8256814888546842</x:v>
      </x:c>
      <x:c r="K25" s="12" t="n">
        <x:v>5.031233989633838</x:v>
      </x:c>
      <x:c r="L25" s="12" t="n">
        <x:v>133.76507674994693</x:v>
      </x:c>
    </x:row>
    <x:row r="26" ht="22" customHeight="1">
      <x:c r="A26" s="1" t="str">
        <x:v>W(2,100,500)</x:v>
      </x:c>
      <x:c r="B26" s="11" t="n">
        <x:v>15</x:v>
      </x:c>
      <x:c r="C26" s="10" t="str">
        <x:v>β</x:v>
      </x:c>
      <x:c r="D26" s="12" t="n">
        <x:v>1.777002356356466</x:v>
      </x:c>
      <x:c r="E26" s="12" t="n">
        <x:v>1.812903939183037</x:v>
      </x:c>
      <x:c r="F26" s="12" t="n">
        <x:v>-0.01341309722841344</x:v>
      </x:c>
      <x:c r="G26" s="12" t="n">
        <x:v>0.03891374381140633</x:v>
      </x:c>
      <x:c r="H26" s="12" t="n">
        <x:v>0.5812331392030744</x:v>
      </x:c>
      <x:c r="I26" s="12" t="n">
        <x:v>2.40347492993396</x:v>
      </x:c>
      <x:c r="J26" s="12" t="n">
        <x:v>2.7915214838887756</x:v>
      </x:c>
      <x:c r="K26" s="12" t="n">
        <x:v>12.038298019538836</x:v>
      </x:c>
      <x:c r="L26" s="12" t="n">
        <x:v>29.416871017076833</x:v>
      </x:c>
    </x:row>
    <x:row r="27" ht="22" customHeight="1">
      <x:c r="A27" s="1" t="str">
        <x:v>W(2,100,500)</x:v>
      </x:c>
      <x:c r="B27" s="11" t="n">
        <x:v>15</x:v>
      </x:c>
      <x:c r="C27" s="10" t="str">
        <x:v>η</x:v>
      </x:c>
      <x:c r="D27" s="12" t="n">
        <x:v>110.03818670350483</x:v>
      </x:c>
      <x:c r="E27" s="12" t="n">
        <x:v>103.90397350485323</x:v>
      </x:c>
      <x:c r="F27" s="12" t="n">
        <x:v>-5.195453484821307</x:v>
      </x:c>
      <x:c r="G27" s="12" t="n">
        <x:v>5.195453484821307</x:v>
      </x:c>
      <x:c r="H27" s="12" t="n">
        <x:v>27.541482410471257</x:v>
      </x:c>
      <x:c r="I27" s="12" t="n">
        <x:v>86.26747000280204</x:v>
      </x:c>
      <x:c r="J27" s="12" t="n">
        <x:v>5.1601245541742085</x:v>
      </x:c>
      <x:c r="K27" s="12" t="n">
        <x:v>14.227021576257398</x:v>
      </x:c>
      <x:c r="L27" s="12" t="n">
        <x:v>30.66775604479689</x:v>
      </x:c>
    </x:row>
    <x:row r="28" ht="22" customHeight="1">
      <x:c r="A28" s="1" t="str">
        <x:v>W(2,100,500)</x:v>
      </x:c>
      <x:c r="B28" s="11" t="n">
        <x:v>15</x:v>
      </x:c>
      <x:c r="C28" s="10" t="str">
        <x:v>γ</x:v>
      </x:c>
      <x:c r="D28" s="12" t="n">
        <x:v>497.8783272019364</x:v>
      </x:c>
      <x:c r="E28" s="12" t="n">
        <x:v>500.64767498363176</x:v>
      </x:c>
      <x:c r="F28" s="12" t="n">
        <x:v>3.8484213096580504</x:v>
      </x:c>
      <x:c r="G28" s="12" t="n">
        <x:v>3.8484213096580504</x:v>
      </x:c>
      <x:c r="H28" s="12" t="n">
        <x:v>26.536174300231995</x:v>
      </x:c>
      <x:c r="I28" s="12" t="n">
        <x:v>85.72818560862346</x:v>
      </x:c>
      <x:c r="J28" s="12" t="n">
        <x:v>3.8484213096580504</x:v>
      </x:c>
      <x:c r="K28" s="12" t="n">
        <x:v>26.536174300232</x:v>
      </x:c>
      <x:c r="L28" s="12" t="n">
        <x:v>85.72818560862346</x:v>
      </x:c>
    </x:row>
    <x:row r="29" ht="22" customHeight="1">
      <x:c r="A29" s="1" t="str">
        <x:v>W(2,100,500)</x:v>
      </x:c>
      <x:c r="B29" s="11" t="n">
        <x:v>30</x:v>
      </x:c>
      <x:c r="C29" s="10" t="str">
        <x:v>β</x:v>
      </x:c>
      <x:c r="D29" s="12" t="n">
        <x:v>1.870038128978014</x:v>
      </x:c>
      <x:c r="E29" s="12" t="n">
        <x:v>1.8566346448261601</x:v>
      </x:c>
      <x:c r="F29" s="12" t="n">
        <x:v>-0.017389560597102283</x:v>
      </x:c>
      <x:c r="G29" s="12" t="n">
        <x:v>0.019926394845948492</x:v>
      </x:c>
      <x:c r="H29" s="12" t="n">
        <x:v>0.09044134351926465</x:v>
      </x:c>
      <x:c r="I29" s="12" t="n">
        <x:v>0.8234572522871475</x:v>
      </x:c>
      <x:c r="J29" s="12" t="n">
        <x:v>1.1375483208328836</x:v>
      </x:c>
      <x:c r="K29" s="12" t="n">
        <x:v>4.930203570981062</x:v>
      </x:c>
      <x:c r="L29" s="12" t="n">
        <x:v>25.383910664164205</x:v>
      </x:c>
    </x:row>
    <x:row r="30" ht="22" customHeight="1">
      <x:c r="A30" s="1" t="str">
        <x:v>W(2,100,500)</x:v>
      </x:c>
      <x:c r="B30" s="11" t="n">
        <x:v>30</x:v>
      </x:c>
      <x:c r="C30" s="10" t="str">
        <x:v>η</x:v>
      </x:c>
      <x:c r="D30" s="12" t="n">
        <x:v>103.49142158402594</x:v>
      </x:c>
      <x:c r="E30" s="12" t="n">
        <x:v>99.89571603004421</x:v>
      </x:c>
      <x:c r="F30" s="12" t="n">
        <x:v>-3.6588040374030584</x:v>
      </x:c>
      <x:c r="G30" s="12" t="n">
        <x:v>3.6588040374030584</x:v>
      </x:c>
      <x:c r="H30" s="12" t="n">
        <x:v>7.625452386182144</x:v>
      </x:c>
      <x:c r="I30" s="12" t="n">
        <x:v>32.91712750342836</x:v>
      </x:c>
      <x:c r="J30" s="12" t="n">
        <x:v>3.3886338268562555</x:v>
      </x:c>
      <x:c r="K30" s="12" t="n">
        <x:v>5.4324095968942805</x:v>
      </x:c>
      <x:c r="L30" s="12" t="n">
        <x:v>21.115136403323515</x:v>
      </x:c>
    </x:row>
    <x:row r="31" ht="22" customHeight="1">
      <x:c r="A31" s="1" t="str">
        <x:v>W(2,100,500)</x:v>
      </x:c>
      <x:c r="B31" s="11" t="n">
        <x:v>30</x:v>
      </x:c>
      <x:c r="C31" s="10" t="str">
        <x:v>γ</x:v>
      </x:c>
      <x:c r="D31" s="12" t="n">
        <x:v>498.7934773139188</x:v>
      </x:c>
      <x:c r="E31" s="12" t="n">
        <x:v>501.56651422531957</x:v>
      </x:c>
      <x:c r="F31" s="12" t="n">
        <x:v>2.7879532838372825</x:v>
      </x:c>
      <x:c r="G31" s="12" t="n">
        <x:v>2.7879532838372825</x:v>
      </x:c>
      <x:c r="H31" s="12" t="n">
        <x:v>6.731646041380884</x:v>
      </x:c>
      <x:c r="I31" s="12" t="n">
        <x:v>31.14620261967451</x:v>
      </x:c>
      <x:c r="J31" s="12" t="n">
        <x:v>2.7879532838372825</x:v>
      </x:c>
      <x:c r="K31" s="12" t="n">
        <x:v>6.731646041380884</x:v>
      </x:c>
      <x:c r="L31" s="12" t="n">
        <x:v>31.146202619674515</x:v>
      </x:c>
    </x:row>
    <x:row r="32" ht="22" customHeight="1">
      <x:c r="A32" s="1" t="str">
        <x:v>W(2,1000,500)</x:v>
      </x:c>
      <x:c r="B32" s="11" t="n">
        <x:v>7</x:v>
      </x:c>
      <x:c r="C32" s="10" t="str">
        <x:v>β</x:v>
      </x:c>
      <x:c r="D32" s="12" t="n">
        <x:v>1.4859306809354276</x:v>
      </x:c>
      <x:c r="E32" s="12" t="n">
        <x:v>1.4927736709803026</x:v>
      </x:c>
      <x:c r="F32" s="12" t="n">
        <x:v>0.018267184142453152</x:v>
      </x:c>
      <x:c r="G32" s="12" t="n">
        <x:v>0.02633591477479358</x:v>
      </x:c>
      <x:c r="H32" s="12" t="n">
        <x:v>0.13622425062232937</x:v>
      </x:c>
      <x:c r="I32" s="12" t="n">
        <x:v>0.46929469266881096</x:v>
      </x:c>
      <x:c r="J32" s="12" t="n">
        <x:v>2.1784536174971763</x:v>
      </x:c>
      <x:c r="K32" s="12" t="n">
        <x:v>4.408379904236265</x:v>
      </x:c>
      <x:c r="L32" s="12" t="n">
        <x:v>58.00206000148918</x:v>
      </x:c>
    </x:row>
    <x:row r="33" ht="22" customHeight="1">
      <x:c r="A33" s="1" t="str">
        <x:v>W(2,1000,500)</x:v>
      </x:c>
      <x:c r="B33" s="11" t="n">
        <x:v>7</x:v>
      </x:c>
      <x:c r="C33" s="10" t="str">
        <x:v>η</x:v>
      </x:c>
      <x:c r="D33" s="12" t="n">
        <x:v>856.7653389951217</x:v>
      </x:c>
      <x:c r="E33" s="12" t="n">
        <x:v>836.5756103810555</x:v>
      </x:c>
      <x:c r="F33" s="12" t="n">
        <x:v>-12.443488724215968</x:v>
      </x:c>
      <x:c r="G33" s="12" t="n">
        <x:v>12.443488724215968</x:v>
      </x:c>
      <x:c r="H33" s="12" t="n">
        <x:v>53.09924464480012</x:v>
      </x:c>
      <x:c r="I33" s="12" t="n">
        <x:v>120.91103290544368</x:v>
      </x:c>
      <x:c r="J33" s="12" t="n">
        <x:v>2.0372209915356008</x:v>
      </x:c>
      <x:c r="K33" s="12" t="n">
        <x:v>4.5812977122131935</x:v>
      </x:c>
      <x:c r="L33" s="12" t="n">
        <x:v>24.1831787275789</x:v>
      </x:c>
    </x:row>
    <x:row r="34" ht="22" customHeight="1">
      <x:c r="A34" s="1" t="str">
        <x:v>W(2,1000,500)</x:v>
      </x:c>
      <x:c r="B34" s="11" t="n">
        <x:v>7</x:v>
      </x:c>
      <x:c r="C34" s="10" t="str">
        <x:v>γ</x:v>
      </x:c>
      <x:c r="D34" s="12" t="n">
        <x:v>589.3988690525644</x:v>
      </x:c>
      <x:c r="E34" s="12" t="n">
        <x:v>613.1371972370866</x:v>
      </x:c>
      <x:c r="F34" s="12" t="n">
        <x:v>6.993691612229952</x:v>
      </x:c>
      <x:c r="G34" s="12" t="n">
        <x:v>6.993691612229952</x:v>
      </x:c>
      <x:c r="H34" s="12" t="n">
        <x:v>41.69283533634031</x:v>
      </x:c>
      <x:c r="I34" s="12" t="n">
        <x:v>87.67351736161538</x:v>
      </x:c>
      <x:c r="J34" s="12" t="n">
        <x:v>0.6993691612229953</x:v>
      </x:c>
      <x:c r="K34" s="12" t="n">
        <x:v>4.169283533634031</x:v>
      </x:c>
      <x:c r="L34" s="12" t="n">
        <x:v>8.767351736161539</x:v>
      </x:c>
    </x:row>
    <x:row r="35" ht="22" customHeight="1">
      <x:c r="A35" s="1" t="str">
        <x:v>W(2,1000,500)</x:v>
      </x:c>
      <x:c r="B35" s="11" t="n">
        <x:v>15</x:v>
      </x:c>
      <x:c r="C35" s="10" t="str">
        <x:v>β</x:v>
      </x:c>
      <x:c r="D35" s="12" t="n">
        <x:v>1.7770023022878654</x:v>
      </x:c>
      <x:c r="E35" s="12" t="n">
        <x:v>1.8129039815431303</x:v>
      </x:c>
      <x:c r="F35" s="12" t="n">
        <x:v>0.005503902800200966</x:v>
      </x:c>
      <x:c r="G35" s="12" t="n">
        <x:v>0.03595888796538582</x:v>
      </x:c>
      <x:c r="H35" s="12" t="n">
        <x:v>0.29751247179681134</x:v>
      </x:c>
      <x:c r="I35" s="12" t="n">
        <x:v>0.3404297955169584</x:v>
      </x:c>
      <x:c r="J35" s="12" t="n">
        <x:v>2.6685811379862225</x:v>
      </x:c>
      <x:c r="K35" s="12" t="n">
        <x:v>8.497604733002765</x:v>
      </x:c>
      <x:c r="L35" s="12" t="n">
        <x:v>13.107802054689426</x:v>
      </x:c>
    </x:row>
    <x:row r="36" ht="22" customHeight="1">
      <x:c r="A36" s="1" t="str">
        <x:v>W(2,1000,500)</x:v>
      </x:c>
      <x:c r="B36" s="11" t="n">
        <x:v>15</x:v>
      </x:c>
      <x:c r="C36" s="10" t="str">
        <x:v>η</x:v>
      </x:c>
      <x:c r="D36" s="12" t="n">
        <x:v>1100.3818603513619</x:v>
      </x:c>
      <x:c r="E36" s="12" t="n">
        <x:v>1039.0397435093696</x:v>
      </x:c>
      <x:c r="F36" s="12" t="n">
        <x:v>-38.14589063331778</x:v>
      </x:c>
      <x:c r="G36" s="12" t="n">
        <x:v>38.14589063331778</x:v>
      </x:c>
      <x:c r="H36" s="12" t="n">
        <x:v>140.39340035139566</x:v>
      </x:c>
      <x:c r="I36" s="12" t="n">
        <x:v>189.9918020673258</x:v>
      </x:c>
      <x:c r="J36" s="12" t="n">
        <x:v>4.229522843220675</x:v>
      </x:c>
      <x:c r="K36" s="12" t="n">
        <x:v>10.966614898239097</x:v>
      </x:c>
      <x:c r="L36" s="12" t="n">
        <x:v>13.434035958331375</x:v>
      </x:c>
    </x:row>
    <x:row r="37" ht="22" customHeight="1">
      <x:c r="A37" s="1" t="str">
        <x:v>W(2,1000,500)</x:v>
      </x:c>
      <x:c r="B37" s="11" t="n">
        <x:v>15</x:v>
      </x:c>
      <x:c r="C37" s="10" t="str">
        <x:v>γ</x:v>
      </x:c>
      <x:c r="D37" s="12" t="n">
        <x:v>478.78328881733637</x:v>
      </x:c>
      <x:c r="E37" s="12" t="n">
        <x:v>506.47673956230267</x:v>
      </x:c>
      <x:c r="F37" s="12" t="n">
        <x:v>25.995836015300597</x:v>
      </x:c>
      <x:c r="G37" s="12" t="n">
        <x:v>25.995836015300597</x:v>
      </x:c>
      <x:c r="H37" s="12" t="n">
        <x:v>128.83609231351366</x:v>
      </x:c>
      <x:c r="I37" s="12" t="n">
        <x:v>176.99361482535784</x:v>
      </x:c>
      <x:c r="J37" s="12" t="n">
        <x:v>2.5995836015300595</x:v>
      </x:c>
      <x:c r="K37" s="12" t="n">
        <x:v>12.883609231351366</x:v>
      </x:c>
      <x:c r="L37" s="12" t="n">
        <x:v>17.699361482535785</x:v>
      </x:c>
    </x:row>
    <x:row r="38" ht="22" customHeight="1">
      <x:c r="A38" s="1" t="str">
        <x:v>W(2,1000,500)</x:v>
      </x:c>
      <x:c r="B38" s="11" t="n">
        <x:v>30</x:v>
      </x:c>
      <x:c r="C38" s="10" t="str">
        <x:v>β</x:v>
      </x:c>
      <x:c r="D38" s="12" t="n">
        <x:v>1.8700381425794763</x:v>
      </x:c>
      <x:c r="E38" s="12" t="n">
        <x:v>1.8566346582777369</x:v>
      </x:c>
      <x:c r="F38" s="12" t="n">
        <x:v>-0.015094010983165984</x:v>
      </x:c>
      <x:c r="G38" s="12" t="n">
        <x:v>0.019926532253513263</x:v>
      </x:c>
      <x:c r="H38" s="12" t="n">
        <x:v>0.08918676628221527</x:v>
      </x:c>
      <x:c r="I38" s="12" t="n">
        <x:v>0.7031419394832188</x:v>
      </x:c>
      <x:c r="J38" s="12" t="n">
        <x:v>1.1375526937123497</x:v>
      </x:c>
      <x:c r="K38" s="12" t="n">
        <x:v>4.494826736449464</x:v>
      </x:c>
      <x:c r="L38" s="12" t="n">
        <x:v>22.50992810261035</x:v>
      </x:c>
    </x:row>
    <x:row r="39" ht="22" customHeight="1">
      <x:c r="A39" s="1" t="str">
        <x:v>W(2,1000,500)</x:v>
      </x:c>
      <x:c r="B39" s="11" t="n">
        <x:v>30</x:v>
      </x:c>
      <x:c r="C39" s="10" t="str">
        <x:v>η</x:v>
      </x:c>
      <x:c r="D39" s="12" t="n">
        <x:v>1034.9141823762939</x:v>
      </x:c>
      <x:c r="E39" s="12" t="n">
        <x:v>998.9571679126843</x:v>
      </x:c>
      <x:c r="F39" s="12" t="n">
        <x:v>-35.416191153396824</x:v>
      </x:c>
      <x:c r="G39" s="12" t="n">
        <x:v>35.416191153396824</x:v>
      </x:c>
      <x:c r="H39" s="12" t="n">
        <x:v>73.77233356597417</x:v>
      </x:c>
      <x:c r="I39" s="12" t="n">
        <x:v>285.8438178891761</x:v>
      </x:c>
      <x:c r="J39" s="12" t="n">
        <x:v>3.349762431917773</x:v>
      </x:c>
      <x:c r="K39" s="12" t="n">
        <x:v>5.056079016767144</x:v>
      </x:c>
      <x:c r="L39" s="12" t="n">
        <x:v>18.860015358585674</x:v>
      </x:c>
    </x:row>
    <x:row r="40" ht="22" customHeight="1">
      <x:c r="A40" s="1" t="str">
        <x:v>W(2,1000,500)</x:v>
      </x:c>
      <x:c r="B40" s="11" t="n">
        <x:v>30</x:v>
      </x:c>
      <x:c r="C40" s="10" t="str">
        <x:v>γ</x:v>
      </x:c>
      <x:c r="D40" s="12" t="n">
        <x:v>487.9348050924201</x:v>
      </x:c>
      <x:c r="E40" s="12" t="n">
        <x:v>515.6651364012299</x:v>
      </x:c>
      <x:c r="F40" s="12" t="n">
        <x:v>27.6786391069287</x:v>
      </x:c>
      <x:c r="G40" s="12" t="n">
        <x:v>27.6786391069287</x:v>
      </x:c>
      <x:c r="H40" s="12" t="n">
        <x:v>65.58074531878233</x:v>
      </x:c>
      <x:c r="I40" s="12" t="n">
        <x:v>269.527937433411</x:v>
      </x:c>
      <x:c r="J40" s="12" t="n">
        <x:v>2.7678639106928697</x:v>
      </x:c>
      <x:c r="K40" s="12" t="n">
        <x:v>6.558074531878233</x:v>
      </x:c>
      <x:c r="L40" s="12" t="n">
        <x:v>26.952793743341104</x:v>
      </x:c>
    </x:row>
    <x:row r="41" ht="22" customHeight="1">
      <x:c r="A41" s="1" t="str">
        <x:v>W(3,100,500)</x:v>
      </x:c>
      <x:c r="B41" s="11" t="n">
        <x:v>7</x:v>
      </x:c>
      <x:c r="C41" s="10" t="str">
        <x:v>β</x:v>
      </x:c>
      <x:c r="D41" s="12" t="n">
        <x:v>2.160161685031806</x:v>
      </x:c>
      <x:c r="E41" s="12" t="n">
        <x:v>2.1292387371743384</x:v>
      </x:c>
      <x:c r="F41" s="12" t="n">
        <x:v>0.015979092511415716</x:v>
      </x:c>
      <x:c r="G41" s="12" t="n">
        <x:v>0.037450822439971</x:v>
      </x:c>
      <x:c r="H41" s="12" t="n">
        <x:v>0.8185554859283919</x:v>
      </x:c>
      <x:c r="I41" s="12" t="n">
        <x:v>1.3798417159964202</x:v>
      </x:c>
      <x:c r="J41" s="12" t="n">
        <x:v>2.600191822182927</x:v>
      </x:c>
      <x:c r="K41" s="12" t="n">
        <x:v>5.499022858567731</x:v>
      </x:c>
      <x:c r="L41" s="12" t="n">
        <x:v>13.509263223369066</x:v>
      </x:c>
    </x:row>
    <x:row r="42" ht="22" customHeight="1">
      <x:c r="A42" s="1" t="str">
        <x:v>W(3,100,500)</x:v>
      </x:c>
      <x:c r="B42" s="11" t="n">
        <x:v>7</x:v>
      </x:c>
      <x:c r="C42" s="10" t="str">
        <x:v>η</x:v>
      </x:c>
      <x:c r="D42" s="12" t="n">
        <x:v>76.72087595804801</x:v>
      </x:c>
      <x:c r="E42" s="12" t="n">
        <x:v>72.97810136257856</x:v>
      </x:c>
      <x:c r="F42" s="12" t="n">
        <x:v>-1.032060534073274</x:v>
      </x:c>
      <x:c r="G42" s="12" t="n">
        <x:v>1.032060534073274</x:v>
      </x:c>
      <x:c r="H42" s="12" t="n">
        <x:v>11.28192865529789</x:v>
      </x:c>
      <x:c r="I42" s="12" t="n">
        <x:v>21.593019682734777</x:v>
      </x:c>
      <x:c r="J42" s="12" t="n">
        <x:v>2.219905470751516</x:v>
      </x:c>
      <x:c r="K42" s="12" t="n">
        <x:v>7.0812845919394585</x:v>
      </x:c>
      <x:c r="L42" s="12" t="n">
        <x:v>14.473123660792348</x:v>
      </x:c>
    </x:row>
    <x:row r="43" ht="22" customHeight="1">
      <x:c r="A43" s="1" t="str">
        <x:v>W(3,100,500)</x:v>
      </x:c>
      <x:c r="B43" s="11" t="n">
        <x:v>7</x:v>
      </x:c>
      <x:c r="C43" s="10" t="str">
        <x:v>γ</x:v>
      </x:c>
      <x:c r="D43" s="12" t="n">
        <x:v>511.61556982575485</x:v>
      </x:c>
      <x:c r="E43" s="12" t="n">
        <x:v>514.7350999262537</x:v>
      </x:c>
      <x:c r="F43" s="12" t="n">
        <x:v>0.6581415553393981</x:v>
      </x:c>
      <x:c r="G43" s="12" t="n">
        <x:v>0.6581415553393981</x:v>
      </x:c>
      <x:c r="H43" s="12" t="n">
        <x:v>10.615440532098763</x:v>
      </x:c>
      <x:c r="I43" s="12" t="n">
        <x:v>21.042979270993328</x:v>
      </x:c>
      <x:c r="J43" s="12" t="n">
        <x:v>0.6581415553393981</x:v>
      </x:c>
      <x:c r="K43" s="12" t="n">
        <x:v>10.615440532098763</x:v>
      </x:c>
      <x:c r="L43" s="12" t="n">
        <x:v>21.042979270993328</x:v>
      </x:c>
    </x:row>
    <x:row r="44" ht="22" customHeight="1">
      <x:c r="A44" s="1" t="str">
        <x:v>W(3,100,500)</x:v>
      </x:c>
      <x:c r="B44" s="11" t="n">
        <x:v>15</x:v>
      </x:c>
      <x:c r="C44" s="10" t="str">
        <x:v>β</x:v>
      </x:c>
      <x:c r="D44" s="12" t="n">
        <x:v>2.7096118395933635</x:v>
      </x:c>
      <x:c r="E44" s="12" t="n">
        <x:v>2.6368733551909322</x:v>
      </x:c>
      <x:c r="F44" s="12" t="n">
        <x:v>-0.05958457483003543</x:v>
      </x:c>
      <x:c r="G44" s="12" t="n">
        <x:v>0.13274833086955828</x:v>
      </x:c>
      <x:c r="H44" s="12" t="n">
        <x:v>2.873907737698665</x:v>
      </x:c>
      <x:c r="I44" s="12" t="n">
        <x:v>6.644133432519684</x:v>
      </x:c>
      <x:c r="J44" s="12" t="n">
        <x:v>4.614874569521641</x:v>
      </x:c>
      <x:c r="K44" s="12" t="n">
        <x:v>26.406676504063704</x:v>
      </x:c>
      <x:c r="L44" s="12" t="n">
        <x:v>37.145618224134154</x:v>
      </x:c>
    </x:row>
    <x:row r="45" ht="22" customHeight="1">
      <x:c r="A45" s="1" t="str">
        <x:v>W(3,100,500)</x:v>
      </x:c>
      <x:c r="B45" s="11" t="n">
        <x:v>15</x:v>
      </x:c>
      <x:c r="C45" s="10" t="str">
        <x:v>η</x:v>
      </x:c>
      <x:c r="D45" s="12" t="n">
        <x:v>108.73916407828895</x:v>
      </x:c>
      <x:c r="E45" s="12" t="n">
        <x:v>101.44243292515773</x:v>
      </x:c>
      <x:c r="F45" s="12" t="n">
        <x:v>-6.788968059466299</x:v>
      </x:c>
      <x:c r="G45" s="12" t="n">
        <x:v>6.788968059466299</x:v>
      </x:c>
      <x:c r="H45" s="12" t="n">
        <x:v>96.03346322229436</x:v>
      </x:c>
      <x:c r="I45" s="12" t="n">
        <x:v>183.70596330923144</x:v>
      </x:c>
      <x:c r="J45" s="12" t="n">
        <x:v>6.46107501291775</x:v>
      </x:c>
      <x:c r="K45" s="12" t="n">
        <x:v>29.478767051454838</x:v>
      </x:c>
      <x:c r="L45" s="12" t="n">
        <x:v>38.98080170568187</x:v>
      </x:c>
    </x:row>
    <x:row r="46" ht="22" customHeight="1">
      <x:c r="A46" s="1" t="str">
        <x:v>W(3,100,500)</x:v>
      </x:c>
      <x:c r="B46" s="11" t="n">
        <x:v>15</x:v>
      </x:c>
      <x:c r="C46" s="10" t="str">
        <x:v>γ</x:v>
      </x:c>
      <x:c r="D46" s="12" t="n">
        <x:v>497.07460189996186</x:v>
      </x:c>
      <x:c r="E46" s="12" t="n">
        <x:v>501.86002051790047</x:v>
      </x:c>
      <x:c r="F46" s="12" t="n">
        <x:v>5.791836699116033</x:v>
      </x:c>
      <x:c r="G46" s="12" t="n">
        <x:v>5.791836699116033</x:v>
      </x:c>
      <x:c r="H46" s="12" t="n">
        <x:v>95.1199616084518</x:v>
      </x:c>
      <x:c r="I46" s="12" t="n">
        <x:v>183.0529789435065</x:v>
      </x:c>
      <x:c r="J46" s="12" t="n">
        <x:v>5.791836699116033</x:v>
      </x:c>
      <x:c r="K46" s="12" t="n">
        <x:v>95.1199616084518</x:v>
      </x:c>
      <x:c r="L46" s="12" t="n">
        <x:v>183.0529789435065</x:v>
      </x:c>
    </x:row>
    <x:row r="47" ht="22" customHeight="1">
      <x:c r="A47" s="1" t="str">
        <x:v>W(3,100,500)</x:v>
      </x:c>
      <x:c r="B47" s="11" t="n">
        <x:v>30</x:v>
      </x:c>
      <x:c r="C47" s="10" t="str">
        <x:v>β</x:v>
      </x:c>
      <x:c r="D47" s="12" t="n">
        <x:v>2.8080681430823073</x:v>
      </x:c>
      <x:c r="E47" s="12" t="n">
        <x:v>2.705751713506345</x:v>
      </x:c>
      <x:c r="F47" s="12" t="n">
        <x:v>-0.11143989206299976</x:v>
      </x:c>
      <x:c r="G47" s="12" t="n">
        <x:v>0.11143989206299976</x:v>
      </x:c>
      <x:c r="H47" s="12" t="n">
        <x:v>0.5600801233830586</x:v>
      </x:c>
      <x:c r="I47" s="12" t="n">
        <x:v>7.891622022292218</x:v>
      </x:c>
      <x:c r="J47" s="12" t="n">
        <x:v>3.652710251127458</x:v>
      </x:c>
      <x:c r="K47" s="12" t="n">
        <x:v>9.431408704615901</x:v>
      </x:c>
      <x:c r="L47" s="12" t="n">
        <x:v>38.66196904916537</x:v>
      </x:c>
    </x:row>
    <x:row r="48" ht="22" customHeight="1">
      <x:c r="A48" s="1" t="str">
        <x:v>W(3,100,500)</x:v>
      </x:c>
      <x:c r="B48" s="11" t="n">
        <x:v>30</x:v>
      </x:c>
      <x:c r="C48" s="10" t="str">
        <x:v>η</x:v>
      </x:c>
      <x:c r="D48" s="12" t="n">
        <x:v>108.22461243188798</x:v>
      </x:c>
      <x:c r="E48" s="12" t="n">
        <x:v>102.26489147515441</x:v>
      </x:c>
      <x:c r="F48" s="12" t="n">
        <x:v>-5.657327488545896</x:v>
      </x:c>
      <x:c r="G48" s="12" t="n">
        <x:v>5.657327488545896</x:v>
      </x:c>
      <x:c r="H48" s="12" t="n">
        <x:v>20.654085324276686</x:v>
      </x:c>
      <x:c r="I48" s="12" t="n">
        <x:v>232.41654597193468</x:v>
      </x:c>
      <x:c r="J48" s="12" t="n">
        <x:v>5.845059374296456</x:v>
      </x:c>
      <x:c r="K48" s="12" t="n">
        <x:v>11.097746393342131</x:v>
      </x:c>
      <x:c r="L48" s="12" t="n">
        <x:v>38.47341633166586</x:v>
      </x:c>
    </x:row>
    <x:row r="49" ht="22" customHeight="1">
      <x:c r="A49" s="1" t="str">
        <x:v>W(3,100,500)</x:v>
      </x:c>
      <x:c r="B49" s="11" t="n">
        <x:v>30</x:v>
      </x:c>
      <x:c r="C49" s="10" t="str">
        <x:v>γ</x:v>
      </x:c>
      <x:c r="D49" s="12" t="n">
        <x:v>497.72818721307834</x:v>
      </x:c>
      <x:c r="E49" s="12" t="n">
        <x:v>502.51781719662335</x:v>
      </x:c>
      <x:c r="F49" s="12" t="n">
        <x:v>5.110010366742472</x:v>
      </x:c>
      <x:c r="G49" s="12" t="n">
        <x:v>5.110010366742472</x:v>
      </x:c>
      <x:c r="H49" s="12" t="n">
        <x:v>20.05065056431676</x:v>
      </x:c>
      <x:c r="I49" s="12" t="n">
        <x:v>231.87934575761255</x:v>
      </x:c>
      <x:c r="J49" s="12" t="n">
        <x:v>5.110010366742472</x:v>
      </x:c>
      <x:c r="K49" s="12" t="n">
        <x:v>20.05065056431676</x:v>
      </x:c>
      <x:c r="L49" s="12" t="n">
        <x:v>231.87934575761253</x:v>
      </x:c>
    </x:row>
    <x:row r="50" ht="22" customHeight="1">
      <x:c r="A50" s="1" t="str">
        <x:v>W(3,1000,500)</x:v>
      </x:c>
      <x:c r="B50" s="11" t="n">
        <x:v>7</x:v>
      </x:c>
      <x:c r="C50" s="10" t="str">
        <x:v>β</x:v>
      </x:c>
      <x:c r="D50" s="12" t="n">
        <x:v>2.160161665587915</x:v>
      </x:c>
      <x:c r="E50" s="12" t="n">
        <x:v>2.129238780527939</x:v>
      </x:c>
      <x:c r="F50" s="12" t="n">
        <x:v>0.019486586537942108</x:v>
      </x:c>
      <x:c r="G50" s="12" t="n">
        <x:v>0.03745096563017225</x:v>
      </x:c>
      <x:c r="H50" s="12" t="n">
        <x:v>0.18857898454025906</x:v>
      </x:c>
      <x:c r="I50" s="12" t="n">
        <x:v>0.6486105287501776</x:v>
      </x:c>
      <x:c r="J50" s="12" t="n">
        <x:v>2.6361799327693967</x:v>
      </x:c>
      <x:c r="K50" s="12" t="n">
        <x:v>4.563048066969165</x:v>
      </x:c>
      <x:c r="L50" s="12" t="n">
        <x:v>13.509240544530345</x:v>
      </x:c>
    </x:row>
    <x:row r="51" ht="22" customHeight="1">
      <x:c r="A51" s="1" t="str">
        <x:v>W(3,1000,500)</x:v>
      </x:c>
      <x:c r="B51" s="11" t="n">
        <x:v>7</x:v>
      </x:c>
      <x:c r="C51" s="10" t="str">
        <x:v>η</x:v>
      </x:c>
      <x:c r="D51" s="12" t="n">
        <x:v>767.2087048389574</x:v>
      </x:c>
      <x:c r="E51" s="12" t="n">
        <x:v>729.7810027048404</x:v>
      </x:c>
      <x:c r="F51" s="12" t="n">
        <x:v>-8.32443434565613</x:v>
      </x:c>
      <x:c r="G51" s="12" t="n">
        <x:v>8.32443434565613</x:v>
      </x:c>
      <x:c r="H51" s="12" t="n">
        <x:v>50.04158717742069</x:v>
      </x:c>
      <x:c r="I51" s="12" t="n">
        <x:v>215.92991235654313</x:v>
      </x:c>
      <x:c r="J51" s="12" t="n">
        <x:v>1.8786015206250501</x:v>
      </x:c>
      <x:c r="K51" s="12" t="n">
        <x:v>6.159191635731968</x:v>
      </x:c>
      <x:c r="L51" s="12" t="n">
        <x:v>14.473104950270347</x:v>
      </x:c>
    </x:row>
    <x:row r="52" ht="22" customHeight="1">
      <x:c r="A52" s="1" t="str">
        <x:v>W(3,1000,500)</x:v>
      </x:c>
      <x:c r="B52" s="11" t="n">
        <x:v>7</x:v>
      </x:c>
      <x:c r="C52" s="10" t="str">
        <x:v>γ</x:v>
      </x:c>
      <x:c r="D52" s="12" t="n">
        <x:v>616.1556916828501</x:v>
      </x:c>
      <x:c r="E52" s="12" t="n">
        <x:v>647.3510036407225</x:v>
      </x:c>
      <x:c r="F52" s="12" t="n">
        <x:v>2.9127701990099695</x:v>
      </x:c>
      <x:c r="G52" s="12" t="n">
        <x:v>2.9127701990099695</x:v>
      </x:c>
      <x:c r="H52" s="12" t="n">
        <x:v>41.39747356089319</x:v>
      </x:c>
      <x:c r="I52" s="12" t="n">
        <x:v>210.42951249021732</x:v>
      </x:c>
      <x:c r="J52" s="12" t="n">
        <x:v>0.29127701990099697</x:v>
      </x:c>
      <x:c r="K52" s="12" t="n">
        <x:v>4.139747356089319</x:v>
      </x:c>
      <x:c r="L52" s="12" t="n">
        <x:v>21.04295124902173</x:v>
      </x:c>
    </x:row>
    <x:row r="53" ht="22" customHeight="1">
      <x:c r="A53" s="1" t="str">
        <x:v>W(3,1000,500)</x:v>
      </x:c>
      <x:c r="B53" s="11" t="n">
        <x:v>15</x:v>
      </x:c>
      <x:c r="C53" s="10" t="str">
        <x:v>β</x:v>
      </x:c>
      <x:c r="D53" s="12" t="n">
        <x:v>2.709611914248488</x:v>
      </x:c>
      <x:c r="E53" s="12" t="n">
        <x:v>2.6368732955666196</x:v>
      </x:c>
      <x:c r="F53" s="12" t="n">
        <x:v>-0.010893482888280515</x:v>
      </x:c>
      <x:c r="G53" s="12" t="n">
        <x:v>0.12150369600591482</x:v>
      </x:c>
      <x:c r="H53" s="12" t="n">
        <x:v>0.41272486367566497</x:v>
      </x:c>
      <x:c r="I53" s="12" t="n">
        <x:v>0.8144099375144123</x:v>
      </x:c>
      <x:c r="J53" s="12" t="n">
        <x:v>4.258922389416346</x:v>
      </x:c>
      <x:c r="K53" s="12" t="n">
        <x:v>8.98262594417428</x:v>
      </x:c>
      <x:c r="L53" s="12" t="n">
        <x:v>17.187756834339737</x:v>
      </x:c>
    </x:row>
    <x:row r="54" ht="22" customHeight="1">
      <x:c r="A54" s="1" t="str">
        <x:v>W(3,1000,500)</x:v>
      </x:c>
      <x:c r="B54" s="11" t="n">
        <x:v>15</x:v>
      </x:c>
      <x:c r="C54" s="10" t="str">
        <x:v>η</x:v>
      </x:c>
      <x:c r="D54" s="12" t="n">
        <x:v>1087.3916554682714</x:v>
      </x:c>
      <x:c r="E54" s="12" t="n">
        <x:v>1014.4242911887602</x:v>
      </x:c>
      <x:c r="F54" s="12" t="n">
        <x:v>-35.719293263047234</x:v>
      </x:c>
      <x:c r="G54" s="12" t="n">
        <x:v>35.719293263047234</x:v>
      </x:c>
      <x:c r="H54" s="12" t="n">
        <x:v>101.98145879313621</x:v>
      </x:c>
      <x:c r="I54" s="12" t="n">
        <x:v>293.05833650250315</x:v>
      </x:c>
      <x:c r="J54" s="12" t="n">
        <x:v>5.3731054089007575</x:v>
      </x:c>
      <x:c r="K54" s="12" t="n">
        <x:v>9.002742163815691</x:v>
      </x:c>
      <x:c r="L54" s="12" t="n">
        <x:v>18.912732830376342</x:v>
      </x:c>
    </x:row>
    <x:row r="55" ht="22" customHeight="1">
      <x:c r="A55" s="1" t="str">
        <x:v>W(3,1000,500)</x:v>
      </x:c>
      <x:c r="B55" s="11" t="n">
        <x:v>15</x:v>
      </x:c>
      <x:c r="C55" s="10" t="str">
        <x:v>γ</x:v>
      </x:c>
      <x:c r="D55" s="12" t="n">
        <x:v>470.74598795375766</x:v>
      </x:c>
      <x:c r="E55" s="12" t="n">
        <x:v>518.6002310326568</x:v>
      </x:c>
      <x:c r="F55" s="12" t="n">
        <x:v>29.205275290020396</x:v>
      </x:c>
      <x:c r="G55" s="12" t="n">
        <x:v>29.205275290020396</x:v>
      </x:c>
      <x:c r="H55" s="12" t="n">
        <x:v>90.96053057579948</x:v>
      </x:c>
      <x:c r="I55" s="12" t="n">
        <x:v>283.3649128471074</x:v>
      </x:c>
      <x:c r="J55" s="12" t="n">
        <x:v>2.9205275290020394</x:v>
      </x:c>
      <x:c r="K55" s="12" t="n">
        <x:v>9.09605305757995</x:v>
      </x:c>
      <x:c r="L55" s="12" t="n">
        <x:v>28.33649128471074</x:v>
      </x:c>
    </x:row>
    <x:row r="56" ht="22" customHeight="1">
      <x:c r="A56" s="1" t="str">
        <x:v>W(3,1000,500)</x:v>
      </x:c>
      <x:c r="B56" s="11" t="n">
        <x:v>30</x:v>
      </x:c>
      <x:c r="C56" s="10" t="str">
        <x:v>β</x:v>
      </x:c>
      <x:c r="D56" s="12" t="n">
        <x:v>2.808068082494793</x:v>
      </x:c>
      <x:c r="E56" s="12" t="n">
        <x:v>2.7057516639225927</x:v>
      </x:c>
      <x:c r="F56" s="12" t="n">
        <x:v>-0.06930971887076431</x:v>
      </x:c>
      <x:c r="G56" s="12" t="n">
        <x:v>0.11143992580805406</x:v>
      </x:c>
      <x:c r="H56" s="12" t="n">
        <x:v>0.23771353320142802</x:v>
      </x:c>
      <x:c r="I56" s="12" t="n">
        <x:v>0.5542270521501282</x:v>
      </x:c>
      <x:c r="J56" s="12" t="n">
        <x:v>3.461182534421358</x:v>
      </x:c>
      <x:c r="K56" s="12" t="n">
        <x:v>5.766630750323968</x:v>
      </x:c>
      <x:c r="L56" s="12" t="n">
        <x:v>13.059415421723022</x:v>
      </x:c>
    </x:row>
    <x:row r="57" ht="22" customHeight="1">
      <x:c r="A57" s="1" t="str">
        <x:v>W(3,1000,500)</x:v>
      </x:c>
      <x:c r="B57" s="11" t="n">
        <x:v>30</x:v>
      </x:c>
      <x:c r="C57" s="10" t="str">
        <x:v>η</x:v>
      </x:c>
      <x:c r="D57" s="12" t="n">
        <x:v>1082.2461248388008</x:v>
      </x:c>
      <x:c r="E57" s="12" t="n">
        <x:v>1022.6489293057086</x:v>
      </x:c>
      <x:c r="F57" s="12" t="n">
        <x:v>-48.521264920115755</x:v>
      </x:c>
      <x:c r="G57" s="12" t="n">
        <x:v>48.521264920115755</x:v>
      </x:c>
      <x:c r="H57" s="12" t="n">
        <x:v>93.43476584089386</x:v>
      </x:c>
      <x:c r="I57" s="12" t="n">
        <x:v>165.26015102885708</x:v>
      </x:c>
      <x:c r="J57" s="12" t="n">
        <x:v>4.976569102869172</x:v>
      </x:c>
      <x:c r="K57" s="12" t="n">
        <x:v>7.537129983467535</x:v>
      </x:c>
      <x:c r="L57" s="12" t="n">
        <x:v>13.215495352442668</x:v>
      </x:c>
    </x:row>
    <x:row r="58" ht="22" customHeight="1">
      <x:c r="A58" s="1" t="str">
        <x:v>W(3,1000,500)</x:v>
      </x:c>
      <x:c r="B58" s="11" t="n">
        <x:v>30</x:v>
      </x:c>
      <x:c r="C58" s="10" t="str">
        <x:v>γ</x:v>
      </x:c>
      <x:c r="D58" s="12" t="n">
        <x:v>477.2818820371896</x:v>
      </x:c>
      <x:c r="E58" s="12" t="n">
        <x:v>525.1781597909974</x:v>
      </x:c>
      <x:c r="F58" s="12" t="n">
        <x:v>42.575412880783375</x:v>
      </x:c>
      <x:c r="G58" s="12" t="n">
        <x:v>42.575412880783375</x:v>
      </x:c>
      <x:c r="H58" s="12" t="n">
        <x:v>88.30875299560363</x:v>
      </x:c>
      <x:c r="I58" s="12" t="n">
        <x:v>159.2279655737739</x:v>
      </x:c>
      <x:c r="J58" s="12" t="n">
        <x:v>4.257541288078338</x:v>
      </x:c>
      <x:c r="K58" s="12" t="n">
        <x:v>8.830875299560361</x:v>
      </x:c>
      <x:c r="L58" s="12" t="n">
        <x:v>15.92279655737739</x:v>
      </x:c>
    </x:row>
    <x:row r="59" ht="22" customHeight="1">
      <x:c r="A59" s="1" t="str">
        <x:v>W(5,100,500)</x:v>
      </x:c>
      <x:c r="B59" s="11" t="n">
        <x:v>7</x:v>
      </x:c>
      <x:c r="C59" s="10" t="str">
        <x:v>β</x:v>
      </x:c>
      <x:c r="D59" s="12" t="n">
        <x:v>3.6239070069669266</x:v>
      </x:c>
      <x:c r="E59" s="12" t="n">
        <x:v>3.3656665514343267</x:v>
      </x:c>
      <x:c r="F59" s="12" t="n">
        <x:v>0.013913519214908132</x:v>
      </x:c>
      <x:c r="G59" s="12" t="n">
        <x:v>0.09679789321449905</x:v>
      </x:c>
      <x:c r="H59" s="12" t="n">
        <x:v>1.4743537116774823</x:v>
      </x:c>
      <x:c r="I59" s="12" t="n">
        <x:v>7.4807032079288955</x:v>
      </x:c>
      <x:c r="J59" s="12" t="n">
        <x:v>2.613560879141732</x:v>
      </x:c>
      <x:c r="K59" s="12" t="n">
        <x:v>12.79113968153576</x:v>
      </x:c>
      <x:c r="L59" s="12" t="n">
        <x:v>39.11473864179239</x:v>
      </x:c>
    </x:row>
    <x:row r="60" ht="22" customHeight="1">
      <x:c r="A60" s="1" t="str">
        <x:v>W(5,100,500)</x:v>
      </x:c>
      <x:c r="B60" s="11" t="n">
        <x:v>7</x:v>
      </x:c>
      <x:c r="C60" s="10" t="str">
        <x:v>η</x:v>
      </x:c>
      <x:c r="D60" s="12" t="n">
        <x:v>80.06202609917852</x:v>
      </x:c>
      <x:c r="E60" s="12" t="n">
        <x:v>75.42414486414702</x:v>
      </x:c>
      <x:c r="F60" s="12" t="n">
        <x:v>-0.8116914632680112</x:v>
      </x:c>
      <x:c r="G60" s="12" t="n">
        <x:v>0.8116914632680112</x:v>
      </x:c>
      <x:c r="H60" s="12" t="n">
        <x:v>19.78022880154524</x:v>
      </x:c>
      <x:c r="I60" s="12" t="n">
        <x:v>140.11437469051373</x:v>
      </x:c>
      <x:c r="J60" s="12" t="n">
        <x:v>2.366683205381257</x:v>
      </x:c>
      <x:c r="K60" s="12" t="n">
        <x:v>13.443639009156879</x:v>
      </x:c>
      <x:c r="L60" s="12" t="n">
        <x:v>39.833079265561416</x:v>
      </x:c>
    </x:row>
    <x:row r="61" ht="22" customHeight="1">
      <x:c r="A61" s="1" t="str">
        <x:v>W(5,100,500)</x:v>
      </x:c>
      <x:c r="B61" s="11" t="n">
        <x:v>7</x:v>
      </x:c>
      <x:c r="C61" s="10" t="str">
        <x:v>γ</x:v>
      </x:c>
      <x:c r="D61" s="12" t="n">
        <x:v>516.7350020463654</x:v>
      </x:c>
      <x:c r="E61" s="12" t="n">
        <x:v>520.9816489790009</x:v>
      </x:c>
      <x:c r="F61" s="12" t="n">
        <x:v>0.5509939467548861</x:v>
      </x:c>
      <x:c r="G61" s="12" t="n">
        <x:v>0.5509939467548861</x:v>
      </x:c>
      <x:c r="H61" s="12" t="n">
        <x:v>19.581912562984588</x:v>
      </x:c>
      <x:c r="I61" s="12" t="n">
        <x:v>139.79442646316627</x:v>
      </x:c>
      <x:c r="J61" s="12" t="n">
        <x:v>0.5509939467548861</x:v>
      </x:c>
      <x:c r="K61" s="12" t="n">
        <x:v>19.581912562984588</x:v>
      </x:c>
      <x:c r="L61" s="12" t="n">
        <x:v>139.79442646316627</x:v>
      </x:c>
    </x:row>
    <x:row r="62" ht="22" customHeight="1">
      <x:c r="A62" s="1" t="str">
        <x:v>W(5,100,500)</x:v>
      </x:c>
      <x:c r="B62" s="11" t="n">
        <x:v>15</x:v>
      </x:c>
      <x:c r="C62" s="10" t="str">
        <x:v>β</x:v>
      </x:c>
      <x:c r="D62" s="12" t="n">
        <x:v>4.763602101775434</x:v>
      </x:c>
      <x:c r="E62" s="12" t="n">
        <x:v>4.293019940291554</x:v>
      </x:c>
      <x:c r="F62" s="12" t="n">
        <x:v>-0.12507478355278456</x:v>
      </x:c>
      <x:c r="G62" s="12" t="n">
        <x:v>0.49141726409391606</x:v>
      </x:c>
      <x:c r="H62" s="12" t="n">
        <x:v>4.153935929960838</x:v>
      </x:c>
      <x:c r="I62" s="12" t="n">
        <x:v>18.93462475080183</x:v>
      </x:c>
      <x:c r="J62" s="12" t="n">
        <x:v>7.346198395373722</x:v>
      </x:c>
      <x:c r="K62" s="12" t="n">
        <x:v>31.77063634870855</x:v>
      </x:c>
      <x:c r="L62" s="12" t="n">
        <x:v>55.34206519295651</x:v>
      </x:c>
    </x:row>
    <x:row r="63" ht="22" customHeight="1">
      <x:c r="A63" s="1" t="str">
        <x:v>W(5,100,500)</x:v>
      </x:c>
      <x:c r="B63" s="11" t="n">
        <x:v>15</x:v>
      </x:c>
      <x:c r="C63" s="10" t="str">
        <x:v>η</x:v>
      </x:c>
      <x:c r="D63" s="12" t="n">
        <x:v>112.37884618462388</x:v>
      </x:c>
      <x:c r="E63" s="12" t="n">
        <x:v>98.1485829862778</x:v>
      </x:c>
      <x:c r="F63" s="12" t="n">
        <x:v>-4.254728200266136</x:v>
      </x:c>
      <x:c r="G63" s="12" t="n">
        <x:v>4.254728200266136</x:v>
      </x:c>
      <x:c r="H63" s="12" t="n">
        <x:v>93.17409269053363</x:v>
      </x:c>
      <x:c r="I63" s="12" t="n">
        <x:v>346.6720811866762</x:v>
      </x:c>
      <x:c r="J63" s="12" t="n">
        <x:v>8.076070997710492</x:v>
      </x:c>
      <x:c r="K63" s="12" t="n">
        <x:v>33.96023365098285</x:v>
      </x:c>
      <x:c r="L63" s="12" t="n">
        <x:v>56.849923722494864</x:v>
      </x:c>
    </x:row>
    <x:row r="64" ht="22" customHeight="1">
      <x:c r="A64" s="1" t="str">
        <x:v>W(5,100,500)</x:v>
      </x:c>
      <x:c r="B64" s="11" t="n">
        <x:v>15</x:v>
      </x:c>
      <x:c r="C64" s="10" t="str">
        <x:v>γ</x:v>
      </x:c>
      <x:c r="D64" s="12" t="n">
        <x:v>495.829069351748</x:v>
      </x:c>
      <x:c r="E64" s="12" t="n">
        <x:v>504.7180274000327</x:v>
      </x:c>
      <x:c r="F64" s="12" t="n">
        <x:v>3.7796518651512088</x:v>
      </x:c>
      <x:c r="G64" s="12" t="n">
        <x:v>3.7796518651512088</x:v>
      </x:c>
      <x:c r="H64" s="12" t="n">
        <x:v>92.60556704302344</x:v>
      </x:c>
      <x:c r="I64" s="12" t="n">
        <x:v>346.19798586733594</x:v>
      </x:c>
      <x:c r="J64" s="12" t="n">
        <x:v>3.7796518651512088</x:v>
      </x:c>
      <x:c r="K64" s="12" t="n">
        <x:v>92.60556704302344</x:v>
      </x:c>
      <x:c r="L64" s="12" t="n">
        <x:v>346.19798586733594</x:v>
      </x:c>
    </x:row>
    <x:row r="65" ht="22" customHeight="1">
      <x:c r="A65" s="1" t="str">
        <x:v>W(5,100,500)</x:v>
      </x:c>
      <x:c r="B65" s="11" t="n">
        <x:v>30</x:v>
      </x:c>
      <x:c r="C65" s="10" t="str">
        <x:v>β</x:v>
      </x:c>
      <x:c r="D65" s="12" t="n">
        <x:v>4.944377614478818</x:v>
      </x:c>
      <x:c r="E65" s="12" t="n">
        <x:v>4.400851344127695</x:v>
      </x:c>
      <x:c r="F65" s="12" t="n">
        <x:v>-0.3175740276088279</x:v>
      </x:c>
      <x:c r="G65" s="12" t="n">
        <x:v>0.3882272923893475</x:v>
      </x:c>
      <x:c r="H65" s="12" t="n">
        <x:v>1.8800185999398054</x:v>
      </x:c>
      <x:c r="I65" s="12" t="n">
        <x:v>9.506672887883177</x:v>
      </x:c>
      <x:c r="J65" s="12" t="n">
        <x:v>7.291028370144089</x:v>
      </x:c>
      <x:c r="K65" s="12" t="n">
        <x:v>18.880252490084516</x:v>
      </x:c>
      <x:c r="L65" s="12" t="n">
        <x:v>32.346272348476184</x:v>
      </x:c>
    </x:row>
    <x:row r="66" ht="22" customHeight="1">
      <x:c r="A66" s="1" t="str">
        <x:v>W(5,100,500)</x:v>
      </x:c>
      <x:c r="B66" s="11" t="n">
        <x:v>30</x:v>
      </x:c>
      <x:c r="C66" s="10" t="str">
        <x:v>η</x:v>
      </x:c>
      <x:c r="D66" s="12" t="n">
        <x:v>108.75924140455385</x:v>
      </x:c>
      <x:c r="E66" s="12" t="n">
        <x:v>97.07576435921901</x:v>
      </x:c>
      <x:c r="F66" s="12" t="n">
        <x:v>-8.33292363480659</x:v>
      </x:c>
      <x:c r="G66" s="12" t="n">
        <x:v>8.33292363480659</x:v>
      </x:c>
      <x:c r="H66" s="12" t="n">
        <x:v>34.81678433971198</x:v>
      </x:c>
      <x:c r="I66" s="12" t="n">
        <x:v>208.35392312030888</x:v>
      </x:c>
      <x:c r="J66" s="12" t="n">
        <x:v>8.951792553746747</x:v>
      </x:c>
      <x:c r="K66" s="12" t="n">
        <x:v>18.849384584479473</x:v>
      </x:c>
      <x:c r="L66" s="12" t="n">
        <x:v>34.27578571301804</x:v>
      </x:c>
    </x:row>
    <x:row r="67" ht="22" customHeight="1">
      <x:c r="A67" s="1" t="str">
        <x:v>W(5,100,500)</x:v>
      </x:c>
      <x:c r="B67" s="11" t="n">
        <x:v>30</x:v>
      </x:c>
      <x:c r="C67" s="10" t="str">
        <x:v>γ</x:v>
      </x:c>
      <x:c r="D67" s="12" t="n">
        <x:v>497.5812549060239</x:v>
      </x:c>
      <x:c r="E67" s="12" t="n">
        <x:v>504.80173612784733</x:v>
      </x:c>
      <x:c r="F67" s="12" t="n">
        <x:v>7.971389983665858</x:v>
      </x:c>
      <x:c r="G67" s="12" t="n">
        <x:v>7.971389983665858</x:v>
      </x:c>
      <x:c r="H67" s="12" t="n">
        <x:v>34.48790356163343</x:v>
      </x:c>
      <x:c r="I67" s="12" t="n">
        <x:v>208.01183478379124</x:v>
      </x:c>
      <x:c r="J67" s="12" t="n">
        <x:v>7.971389983665858</x:v>
      </x:c>
      <x:c r="K67" s="12" t="n">
        <x:v>34.48790356163343</x:v>
      </x:c>
      <x:c r="L67" s="12" t="n">
        <x:v>208.01183478379124</x:v>
      </x:c>
    </x:row>
    <x:row r="68" ht="22" customHeight="1">
      <x:c r="A68" s="1" t="str">
        <x:v>W(5,1000,500)</x:v>
      </x:c>
      <x:c r="B68" s="11" t="n">
        <x:v>7</x:v>
      </x:c>
      <x:c r="C68" s="10" t="str">
        <x:v>β</x:v>
      </x:c>
      <x:c r="D68" s="12" t="n">
        <x:v>3.485618552633896</x:v>
      </x:c>
      <x:c r="E68" s="12" t="n">
        <x:v>3.3656665251227005</x:v>
      </x:c>
      <x:c r="F68" s="12" t="n">
        <x:v>0.01987039189302181</x:v>
      </x:c>
      <x:c r="G68" s="12" t="n">
        <x:v>0.09679683307852005</x:v>
      </x:c>
      <x:c r="H68" s="12" t="n">
        <x:v>0.3295285265633689</x:v>
      </x:c>
      <x:c r="I68" s="12" t="n">
        <x:v>0.7720170441318723</x:v>
      </x:c>
      <x:c r="J68" s="12" t="n">
        <x:v>3.4411052148894283</x:v>
      </x:c>
      <x:c r="K68" s="12" t="n">
        <x:v>6.647436466719799</x:v>
      </x:c>
      <x:c r="L68" s="12" t="n">
        <x:v>12.692715096533957</x:v>
      </x:c>
    </x:row>
    <x:row r="69" ht="22" customHeight="1">
      <x:c r="A69" s="1" t="str">
        <x:v>W(5,1000,500)</x:v>
      </x:c>
      <x:c r="B69" s="11" t="n">
        <x:v>7</x:v>
      </x:c>
      <x:c r="C69" s="10" t="str">
        <x:v>η</x:v>
      </x:c>
      <x:c r="D69" s="12" t="n">
        <x:v>800.6202635979445</x:v>
      </x:c>
      <x:c r="E69" s="12" t="n">
        <x:v>754.241412954704</x:v>
      </x:c>
      <x:c r="F69" s="12" t="n">
        <x:v>-5.707696720820195</x:v>
      </x:c>
      <x:c r="G69" s="12" t="n">
        <x:v>5.707696720820195</x:v>
      </x:c>
      <x:c r="H69" s="12" t="n">
        <x:v>61.78955887289583</x:v>
      </x:c>
      <x:c r="I69" s="12" t="n">
        <x:v>226.04578070905836</x:v>
      </x:c>
      <x:c r="J69" s="12" t="n">
        <x:v>1.8886923491252978</x:v>
      </x:c>
      <x:c r="K69" s="12" t="n">
        <x:v>7.863398962795464</x:v>
      </x:c>
      <x:c r="L69" s="12" t="n">
        <x:v>14.273196804277031</x:v>
      </x:c>
    </x:row>
    <x:row r="70" ht="22" customHeight="1">
      <x:c r="A70" s="1" t="str">
        <x:v>W(5,1000,500)</x:v>
      </x:c>
      <x:c r="B70" s="11" t="n">
        <x:v>7</x:v>
      </x:c>
      <x:c r="C70" s="10" t="str">
        <x:v>γ</x:v>
      </x:c>
      <x:c r="D70" s="12" t="n">
        <x:v>667.3500172602855</x:v>
      </x:c>
      <x:c r="E70" s="12" t="n">
        <x:v>709.816523860301</x:v>
      </x:c>
      <x:c r="F70" s="12" t="n">
        <x:v>2.210667727355144</x:v>
      </x:c>
      <x:c r="G70" s="12" t="n">
        <x:v>2.210667727355144</x:v>
      </x:c>
      <x:c r="H70" s="12" t="n">
        <x:v>58.21782005088024</x:v>
      </x:c>
      <x:c r="I70" s="12" t="n">
        <x:v>221.96657555104807</x:v>
      </x:c>
      <x:c r="J70" s="12" t="n">
        <x:v>0.2210667727355144</x:v>
      </x:c>
      <x:c r="K70" s="12" t="n">
        <x:v>5.821782005088024</x:v>
      </x:c>
      <x:c r="L70" s="12" t="n">
        <x:v>22.196657555104807</x:v>
      </x:c>
    </x:row>
    <x:row r="71" ht="22" customHeight="1">
      <x:c r="A71" s="1" t="str">
        <x:v>W(5,1000,500)</x:v>
      </x:c>
      <x:c r="B71" s="11" t="n">
        <x:v>15</x:v>
      </x:c>
      <x:c r="C71" s="10" t="str">
        <x:v>β</x:v>
      </x:c>
      <x:c r="D71" s="12" t="n">
        <x:v>4.52902809805346</x:v>
      </x:c>
      <x:c r="E71" s="12" t="n">
        <x:v>4.2930200548727875</x:v>
      </x:c>
      <x:c r="F71" s="12" t="n">
        <x:v>-0.013081330948329972</x:v>
      </x:c>
      <x:c r="G71" s="12" t="n">
        <x:v>0.4159184624132699</x:v>
      </x:c>
      <x:c r="H71" s="12" t="n">
        <x:v>0.6566721957141854</x:v>
      </x:c>
      <x:c r="I71" s="12" t="n">
        <x:v>1.0262260248527655</x:v>
      </x:c>
      <x:c r="J71" s="12" t="n">
        <x:v>7.150563257057325</x:v>
      </x:c>
      <x:c r="K71" s="12" t="n">
        <x:v>11.227035298014377</x:v>
      </x:c>
      <x:c r="L71" s="12" t="n">
        <x:v>17.764097758481178</x:v>
      </x:c>
    </x:row>
    <x:row r="72" ht="22" customHeight="1">
      <x:c r="A72" s="1" t="str">
        <x:v>W(5,1000,500)</x:v>
      </x:c>
      <x:c r="B72" s="11" t="n">
        <x:v>15</x:v>
      </x:c>
      <x:c r="C72" s="10" t="str">
        <x:v>η</x:v>
      </x:c>
      <x:c r="D72" s="12" t="n">
        <x:v>1123.7884276469204</x:v>
      </x:c>
      <x:c r="E72" s="12" t="n">
        <x:v>981.4858210387139</x:v>
      </x:c>
      <x:c r="F72" s="12" t="n">
        <x:v>-26.433724613098207</x:v>
      </x:c>
      <x:c r="G72" s="12" t="n">
        <x:v>26.433724613098207</x:v>
      </x:c>
      <x:c r="H72" s="12" t="n">
        <x:v>149.20767147143866</x:v>
      </x:c>
      <x:c r="I72" s="12" t="n">
        <x:v>248.3302993798011</x:v>
      </x:c>
      <x:c r="J72" s="12" t="n">
        <x:v>5.392618848307849</x:v>
      </x:c>
      <x:c r="K72" s="12" t="n">
        <x:v>14.176428345071464</x:v>
      </x:c>
      <x:c r="L72" s="12" t="n">
        <x:v>20.170156678971946</x:v>
      </x:c>
    </x:row>
    <x:row r="73" ht="22" customHeight="1">
      <x:c r="A73" s="1" t="str">
        <x:v>W(5,1000,500)</x:v>
      </x:c>
      <x:c r="B73" s="11" t="n">
        <x:v>15</x:v>
      </x:c>
      <x:c r="C73" s="10" t="str">
        <x:v>γ</x:v>
      </x:c>
      <x:c r="D73" s="12" t="n">
        <x:v>458.29064923220074</x:v>
      </x:c>
      <x:c r="E73" s="12" t="n">
        <x:v>547.1802929253322</x:v>
      </x:c>
      <x:c r="F73" s="12" t="n">
        <x:v>20.60696523830609</x:v>
      </x:c>
      <x:c r="G73" s="12" t="n">
        <x:v>20.60696523830609</x:v>
      </x:c>
      <x:c r="H73" s="12" t="n">
        <x:v>143.28791763354664</x:v>
      </x:c>
      <x:c r="I73" s="12" t="n">
        <x:v>242.3774997989685</x:v>
      </x:c>
      <x:c r="J73" s="12" t="n">
        <x:v>2.0606965238306088</x:v>
      </x:c>
      <x:c r="K73" s="12" t="n">
        <x:v>14.328791763354666</x:v>
      </x:c>
      <x:c r="L73" s="12" t="n">
        <x:v>24.23774997989685</x:v>
      </x:c>
    </x:row>
    <x:row r="74" ht="22" customHeight="1">
      <x:c r="A74" s="1" t="str">
        <x:v>W(5,1000,500)</x:v>
      </x:c>
      <x:c r="B74" s="11" t="n">
        <x:v>30</x:v>
      </x:c>
      <x:c r="C74" s="10" t="str">
        <x:v>β</x:v>
      </x:c>
      <x:c r="D74" s="12" t="n">
        <x:v>4.944377741232548</x:v>
      </x:c>
      <x:c r="E74" s="12" t="n">
        <x:v>4.400851456282336</x:v>
      </x:c>
      <x:c r="F74" s="12" t="n">
        <x:v>-0.20445558802299146</x:v>
      </x:c>
      <x:c r="G74" s="12" t="n">
        <x:v>0.31391305960517957</x:v>
      </x:c>
      <x:c r="H74" s="12" t="n">
        <x:v>0.5849645681412461</x:v>
      </x:c>
      <x:c r="I74" s="12" t="n">
        <x:v>1.158341586011506</x:v>
      </x:c>
      <x:c r="J74" s="12" t="n">
        <x:v>5.791667852233756</x:v>
      </x:c>
      <x:c r="K74" s="12" t="n">
        <x:v>10.230574137452416</x:v>
      </x:c>
      <x:c r="L74" s="12" t="n">
        <x:v>19.366512340018577</x:v>
      </x:c>
    </x:row>
    <x:row r="75" ht="22" customHeight="1">
      <x:c r="A75" s="1" t="str">
        <x:v>W(5,1000,500)</x:v>
      </x:c>
      <x:c r="B75" s="11" t="n">
        <x:v>30</x:v>
      </x:c>
      <x:c r="C75" s="10" t="str">
        <x:v>η</x:v>
      </x:c>
      <x:c r="D75" s="12" t="n">
        <x:v>1087.5923580941383</x:v>
      </x:c>
      <x:c r="E75" s="12" t="n">
        <x:v>970.7576863288548</x:v>
      </x:c>
      <x:c r="F75" s="12" t="n">
        <x:v>-57.9770167339787</x:v>
      </x:c>
      <x:c r="G75" s="12" t="n">
        <x:v>57.9770167339787</x:v>
      </x:c>
      <x:c r="H75" s="12" t="n">
        <x:v>147.47713793708536</x:v>
      </x:c>
      <x:c r="I75" s="12" t="n">
        <x:v>250.33243604609584</x:v>
      </x:c>
      <x:c r="J75" s="12" t="n">
        <x:v>7.231171461108628</x:v>
      </x:c>
      <x:c r="K75" s="12" t="n">
        <x:v>11.448836876757078</x:v>
      </x:c>
      <x:c r="L75" s="12" t="n">
        <x:v>18.65436165578199</x:v>
      </x:c>
    </x:row>
    <x:row r="76" ht="22" customHeight="1">
      <x:c r="A76" s="1" t="str">
        <x:v>W(5,1000,500)</x:v>
      </x:c>
      <x:c r="B76" s="11" t="n">
        <x:v>30</x:v>
      </x:c>
      <x:c r="C76" s="10" t="str">
        <x:v>γ</x:v>
      </x:c>
      <x:c r="D76" s="12" t="n">
        <x:v>475.81252827186586</x:v>
      </x:c>
      <x:c r="E76" s="12" t="n">
        <x:v>548.0173547700977</x:v>
      </x:c>
      <x:c r="F76" s="12" t="n">
        <x:v>54.041484357497836</x:v>
      </x:c>
      <x:c r="G76" s="12" t="n">
        <x:v>54.041484357497836</x:v>
      </x:c>
      <x:c r="H76" s="12" t="n">
        <x:v>143.9521965749353</x:v>
      </x:c>
      <x:c r="I76" s="12" t="n">
        <x:v>247.0180857084686</x:v>
      </x:c>
      <x:c r="J76" s="12" t="n">
        <x:v>5.404148435749784</x:v>
      </x:c>
      <x:c r="K76" s="12" t="n">
        <x:v>14.39521965749353</x:v>
      </x:c>
      <x:c r="L76" s="12" t="n">
        <x:v>24.70180857084686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1.75" hidden="0" customWidth="1"/>
    <x:col min="2" max="2" width="5.630000114440918" hidden="0" customWidth="1"/>
    <x:col min="3" max="3" width="6.8800001144409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2" t="str">
        <x:v>逐组对比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同一组样本；Δ为新版减旧版，保留全部1200组。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2" customHeight="1">
      <x:c r="A4" s="13" t="str">
        <x:v>参数组合</x:v>
      </x:c>
      <x:c r="B4" s="13" t="str">
        <x:v>n</x:v>
      </x:c>
      <x:c r="C4" s="13" t="str">
        <x:v>组号</x:v>
      </x:c>
      <x:c r="D4" s="13" t="str">
        <x:v>旧β</x:v>
      </x:c>
      <x:c r="E4" s="13" t="str">
        <x:v>新β</x:v>
      </x:c>
      <x:c r="F4" s="13" t="str">
        <x:v>Δβ</x:v>
      </x:c>
      <x:c r="G4" s="13" t="str">
        <x:v>旧η</x:v>
      </x:c>
      <x:c r="H4" s="13" t="str">
        <x:v>新η</x:v>
      </x:c>
      <x:c r="I4" s="13" t="str">
        <x:v>Δη</x:v>
      </x:c>
      <x:c r="J4" s="13" t="str">
        <x:v>旧γ</x:v>
      </x:c>
      <x:c r="K4" s="13" t="str">
        <x:v>新γ</x:v>
      </x:c>
      <x:c r="L4" s="13" t="str">
        <x:v>Δγ</x:v>
      </x:c>
    </x:row>
    <x:row r="5" ht="22" customHeight="1">
      <x:c r="A5" s="1" t="str">
        <x:v>W(1.5,100,500)</x:v>
      </x:c>
      <x:c r="B5" s="11" t="n">
        <x:v>7</x:v>
      </x:c>
      <x:c r="C5" s="11" t="n">
        <x:v>1</x:v>
      </x:c>
      <x:c r="D5" s="10" t="n">
        <x:v>2.147072387251919</x:v>
      </x:c>
      <x:c r="E5" s="10" t="n">
        <x:v>2.145603413880523</x:v>
      </x:c>
      <x:c r="F5" s="10" t="n">
        <x:f>E5-D5</x:f>
        <x:v>-0.001468973371395954</x:v>
      </x:c>
      <x:c r="G5" s="10" t="n">
        <x:v>136.1661854493997</x:v>
      </x:c>
      <x:c r="H5" s="10" t="n">
        <x:v>131.91509520674333</x:v>
      </x:c>
      <x:c r="I5" s="10" t="n">
        <x:f>H5-G5</x:f>
        <x:v>-4.251090242656375</x:v>
      </x:c>
      <x:c r="J5" s="10" t="n">
        <x:v>475.0860900542922</x:v>
      </x:c>
      <x:c r="K5" s="10" t="n">
        <x:v>478.52902677414784</x:v>
      </x:c>
      <x:c r="L5" s="10" t="n">
        <x:f>K5-J5</x:f>
        <x:v>3.442936719855652</x:v>
      </x:c>
    </x:row>
    <x:row r="6" ht="22" customHeight="1">
      <x:c r="A6" s="1" t="str">
        <x:v>W(1.5,100,500)</x:v>
      </x:c>
      <x:c r="B6" s="11" t="n">
        <x:v>7</x:v>
      </x:c>
      <x:c r="C6" s="11" t="n">
        <x:v>2</x:v>
      </x:c>
      <x:c r="D6" s="10" t="n">
        <x:v>1.0303456670566065</x:v>
      </x:c>
      <x:c r="E6" s="10" t="n">
        <x:v>1.0500335970080545</x:v>
      </x:c>
      <x:c r="F6" s="10" t="n">
        <x:f>E6-D6</x:f>
        <x:v>0.01968792995144808</x:v>
      </x:c>
      <x:c r="G6" s="10" t="n">
        <x:v>101.04414457913198</x:v>
      </x:c>
      <x:c r="H6" s="10" t="n">
        <x:v>99.21789099833583</x:v>
      </x:c>
      <x:c r="I6" s="10" t="n">
        <x:f>H6-G6</x:f>
        <x:v>-1.8262535807961484</x:v>
      </x:c>
      <x:c r="J6" s="10" t="n">
        <x:v>521.9947205711696</x:v>
      </x:c>
      <x:c r="K6" s="10" t="n">
        <x:v>522.6930131736133</x:v>
      </x:c>
      <x:c r="L6" s="10" t="n">
        <x:f>K6-J6</x:f>
        <x:v>0.6982926024436438</x:v>
      </x:c>
    </x:row>
    <x:row r="7" ht="22" customHeight="1">
      <x:c r="A7" s="1" t="str">
        <x:v>W(1.5,100,500)</x:v>
      </x:c>
      <x:c r="B7" s="11" t="n">
        <x:v>7</x:v>
      </x:c>
      <x:c r="C7" s="11" t="n">
        <x:v>3</x:v>
      </x:c>
      <x:c r="D7" s="10" t="n">
        <x:v>15.850091395667098</x:v>
      </x:c>
      <x:c r="E7" s="10" t="n">
        <x:v>16.494785298989775</x:v>
      </x:c>
      <x:c r="F7" s="10" t="n">
        <x:f>E7-D7</x:f>
        <x:v>0.6446939033226773</x:v>
      </x:c>
      <x:c r="G7" s="10" t="n">
        <x:v>594.7318596462528</x:v>
      </x:c>
      <x:c r="H7" s="10" t="n">
        <x:v>594.3596886886068</x:v>
      </x:c>
      <x:c r="I7" s="10" t="n">
        <x:f>H7-G7</x:f>
        <x:v>-0.37217095764606256</x:v>
      </x:c>
      <x:c r="J7" s="10" t="n">
        <x:v>0</x:v>
      </x:c>
      <x:c r="K7" s="10" t="n">
        <x:v>0</x:v>
      </x:c>
      <x:c r="L7" s="10" t="n">
        <x:f>K7-J7</x:f>
        <x:v>0</x:v>
      </x:c>
    </x:row>
    <x:row r="8" ht="22" customHeight="1">
      <x:c r="A8" s="1" t="str">
        <x:v>W(1.5,100,500)</x:v>
      </x:c>
      <x:c r="B8" s="11" t="n">
        <x:v>7</x:v>
      </x:c>
      <x:c r="C8" s="11" t="n">
        <x:v>4</x:v>
      </x:c>
      <x:c r="D8" s="10" t="n">
        <x:v>0.6550464498376369</x:v>
      </x:c>
      <x:c r="E8" s="10" t="n">
        <x:v>0.6714378752586541</x:v>
      </x:c>
      <x:c r="F8" s="10" t="n">
        <x:f>E8-D8</x:f>
        <x:v>0.016391425421017125</x:v>
      </x:c>
      <x:c r="G8" s="10" t="n">
        <x:v>30.79825599982751</x:v>
      </x:c>
      <x:c r="H8" s="10" t="n">
        <x:v>30.236455528258986</x:v>
      </x:c>
      <x:c r="I8" s="10" t="n">
        <x:f>H8-G8</x:f>
        <x:v>-0.5618004715685245</x:v>
      </x:c>
      <x:c r="J8" s="10" t="n">
        <x:v>525.6047886998088</x:v>
      </x:c>
      <x:c r="K8" s="10" t="n">
        <x:v>525.669207060292</x:v>
      </x:c>
      <x:c r="L8" s="10" t="n">
        <x:f>K8-J8</x:f>
        <x:v>0.06441836048327332</x:v>
      </x:c>
    </x:row>
    <x:row r="9" ht="22" customHeight="1">
      <x:c r="A9" s="1" t="str">
        <x:v>W(1.5,100,500)</x:v>
      </x:c>
      <x:c r="B9" s="11" t="n">
        <x:v>7</x:v>
      </x:c>
      <x:c r="C9" s="11" t="n">
        <x:v>5</x:v>
      </x:c>
      <x:c r="D9" s="10" t="n">
        <x:v>0.9114988350967966</x:v>
      </x:c>
      <x:c r="E9" s="10" t="n">
        <x:v>0.9329912296505277</x:v>
      </x:c>
      <x:c r="F9" s="10" t="n">
        <x:f>E9-D9</x:f>
        <x:v>0.021492394553731087</x:v>
      </x:c>
      <x:c r="G9" s="10" t="n">
        <x:v>62.71008469644874</x:v>
      </x:c>
      <x:c r="H9" s="10" t="n">
        <x:v>61.665273674083416</x:v>
      </x:c>
      <x:c r="I9" s="10" t="n">
        <x:f>H9-G9</x:f>
        <x:v>-1.044811022365323</x:v>
      </x:c>
      <x:c r="J9" s="10" t="n">
        <x:v>516.1089245089619</x:v>
      </x:c>
      <x:c r="K9" s="10" t="n">
        <x:v>516.3951171026491</x:v>
      </x:c>
      <x:c r="L9" s="10" t="n">
        <x:f>K9-J9</x:f>
        <x:v>0.2861925936872467</x:v>
      </x:c>
    </x:row>
    <x:row r="10" ht="22" customHeight="1">
      <x:c r="A10" s="1" t="str">
        <x:v>W(1.5,100,500)</x:v>
      </x:c>
      <x:c r="B10" s="11" t="n">
        <x:v>7</x:v>
      </x:c>
      <x:c r="C10" s="11" t="n">
        <x:v>6</x:v>
      </x:c>
      <x:c r="D10" s="10" t="n">
        <x:v>0.9879922385410252</x:v>
      </x:c>
      <x:c r="E10" s="10" t="n">
        <x:v>1.0067880778175469</x:v>
      </x:c>
      <x:c r="F10" s="10" t="n">
        <x:f>E10-D10</x:f>
        <x:v>0.01879583927652162</x:v>
      </x:c>
      <x:c r="G10" s="10" t="n">
        <x:v>59.50202747897444</x:v>
      </x:c>
      <x:c r="H10" s="10" t="n">
        <x:v>58.41827748043762</x:v>
      </x:c>
      <x:c r="I10" s="10" t="n">
        <x:f>H10-G10</x:f>
        <x:v>-1.083749998536824</x:v>
      </x:c>
      <x:c r="J10" s="10" t="n">
        <x:v>524.7830886552965</x:v>
      </x:c>
      <x:c r="K10" s="10" t="n">
        <x:v>525.1713918361127</x:v>
      </x:c>
      <x:c r="L10" s="10" t="n">
        <x:f>K10-J10</x:f>
        <x:v>0.3883031808161377</x:v>
      </x:c>
    </x:row>
    <x:row r="11" ht="22" customHeight="1">
      <x:c r="A11" s="1" t="str">
        <x:v>W(1.5,100,500)</x:v>
      </x:c>
      <x:c r="B11" s="11" t="n">
        <x:v>7</x:v>
      </x:c>
      <x:c r="C11" s="11" t="n">
        <x:v>7</x:v>
      </x:c>
      <x:c r="D11" s="10" t="n">
        <x:v>1.2977114743354152</x:v>
      </x:c>
      <x:c r="E11" s="10" t="n">
        <x:v>1.3228256740695645</x:v>
      </x:c>
      <x:c r="F11" s="10" t="n">
        <x:f>E11-D11</x:f>
        <x:v>0.0251141997341493</x:v>
      </x:c>
      <x:c r="G11" s="10" t="n">
        <x:v>88.11743944151567</x:v>
      </x:c>
      <x:c r="H11" s="10" t="n">
        <x:v>86.53159480623326</x:v>
      </x:c>
      <x:c r="I11" s="10" t="n">
        <x:f>H11-G11</x:f>
        <x:v>-1.5858446352824132</x:v>
      </x:c>
      <x:c r="J11" s="10" t="n">
        <x:v>502.72785098795504</x:v>
      </x:c>
      <x:c r="K11" s="10" t="n">
        <x:v>503.5278015827787</x:v>
      </x:c>
      <x:c r="L11" s="10" t="n">
        <x:f>K11-J11</x:f>
        <x:v>0.799950594823656</x:v>
      </x:c>
    </x:row>
    <x:row r="12" ht="22" customHeight="1">
      <x:c r="A12" s="1" t="str">
        <x:v>W(1.5,100,500)</x:v>
      </x:c>
      <x:c r="B12" s="11" t="n">
        <x:v>7</x:v>
      </x:c>
      <x:c r="C12" s="11" t="n">
        <x:v>8</x:v>
      </x:c>
      <x:c r="D12" s="10" t="n">
        <x:v>0.2837673799725189</x:v>
      </x:c>
      <x:c r="E12" s="10" t="n">
        <x:v>0.29128859129920787</x:v>
      </x:c>
      <x:c r="F12" s="10" t="n">
        <x:f>E12-D12</x:f>
        <x:v>0.007521211326688981</x:v>
      </x:c>
      <x:c r="G12" s="10" t="n">
        <x:v>25.338079265268203</x:v>
      </x:c>
      <x:c r="H12" s="10" t="n">
        <x:v>24.480837566600364</x:v>
      </x:c>
      <x:c r="I12" s="10" t="n">
        <x:f>H12-G12</x:f>
        <x:v>-0.8572416986678384</x:v>
      </x:c>
      <x:c r="J12" s="10" t="n">
        <x:v>556.7477266241539</x:v>
      </x:c>
      <x:c r="K12" s="10" t="n">
        <x:v>556.7488244823899</x:v>
      </x:c>
      <x:c r="L12" s="10" t="n">
        <x:f>K12-J12</x:f>
        <x:v>0.0010978582359939537</x:v>
      </x:c>
    </x:row>
    <x:row r="13" ht="22" customHeight="1">
      <x:c r="A13" s="1" t="str">
        <x:v>W(1.5,100,500)</x:v>
      </x:c>
      <x:c r="B13" s="11" t="n">
        <x:v>7</x:v>
      </x:c>
      <x:c r="C13" s="11" t="n">
        <x:v>9</x:v>
      </x:c>
      <x:c r="D13" s="10" t="n">
        <x:v>16.6333656868521</x:v>
      </x:c>
      <x:c r="E13" s="10" t="n">
        <x:v>17.343792354592</x:v>
      </x:c>
      <x:c r="F13" s="10" t="n">
        <x:f>E13-D13</x:f>
        <x:v>0.7104266677399025</x:v>
      </x:c>
      <x:c r="G13" s="10" t="n">
        <x:v>644.7206942152154</x:v>
      </x:c>
      <x:c r="H13" s="10" t="n">
        <x:v>644.2985470843389</x:v>
      </x:c>
      <x:c r="I13" s="10" t="n">
        <x:f>H13-G13</x:f>
        <x:v>-0.42214713087651035</x:v>
      </x:c>
      <x:c r="J13" s="10" t="n">
        <x:v>0</x:v>
      </x:c>
      <x:c r="K13" s="10" t="n">
        <x:v>0</x:v>
      </x:c>
      <x:c r="L13" s="10" t="n">
        <x:f>K13-J13</x:f>
        <x:v>0</x:v>
      </x:c>
    </x:row>
    <x:row r="14" ht="22" customHeight="1">
      <x:c r="A14" s="1" t="str">
        <x:v>W(1.5,100,500)</x:v>
      </x:c>
      <x:c r="B14" s="11" t="n">
        <x:v>7</x:v>
      </x:c>
      <x:c r="C14" s="11" t="n">
        <x:v>10</x:v>
      </x:c>
      <x:c r="D14" s="10" t="n">
        <x:v>1.2835875146332314</x:v>
      </x:c>
      <x:c r="E14" s="10" t="n">
        <x:v>1.3046558170693954</x:v>
      </x:c>
      <x:c r="F14" s="10" t="n">
        <x:f>E14-D14</x:f>
        <x:v>0.021068302436163977</x:v>
      </x:c>
      <x:c r="G14" s="10" t="n">
        <x:v>125.85866633194739</x:v>
      </x:c>
      <x:c r="H14" s="10" t="n">
        <x:v>123.42166729818504</x:v>
      </x:c>
      <x:c r="I14" s="10" t="n">
        <x:f>H14-G14</x:f>
        <x:v>-2.4369990337623477</x:v>
      </x:c>
      <x:c r="J14" s="10" t="n">
        <x:v>485.63312121515423</x:v>
      </x:c>
      <x:c r="K14" s="10" t="n">
        <x:v>486.91320508791614</x:v>
      </x:c>
      <x:c r="L14" s="10" t="n">
        <x:f>K14-J14</x:f>
        <x:v>1.2800838727619066</x:v>
      </x:c>
    </x:row>
    <x:row r="15" ht="22" customHeight="1">
      <x:c r="A15" s="1" t="str">
        <x:v>W(1.5,100,500)</x:v>
      </x:c>
      <x:c r="B15" s="11" t="n">
        <x:v>7</x:v>
      </x:c>
      <x:c r="C15" s="11" t="n">
        <x:v>11</x:v>
      </x:c>
      <x:c r="D15" s="10" t="n">
        <x:v>0.750969740122339</x:v>
      </x:c>
      <x:c r="E15" s="10" t="n">
        <x:v>0.7682597464998703</x:v>
      </x:c>
      <x:c r="F15" s="10" t="n">
        <x:f>E15-D15</x:f>
        <x:v>0.01729000637753131</x:v>
      </x:c>
      <x:c r="G15" s="10" t="n">
        <x:v>72.7970939379797</x:v>
      </x:c>
      <x:c r="H15" s="10" t="n">
        <x:v>71.50285825744702</x:v>
      </x:c>
      <x:c r="I15" s="10" t="n">
        <x:f>H15-G15</x:f>
        <x:v>-1.2942356805326796</x:v>
      </x:c>
      <x:c r="J15" s="10" t="n">
        <x:v>536.6010493411352</x:v>
      </x:c>
      <x:c r="K15" s="10" t="n">
        <x:v>536.8459244190954</x:v>
      </x:c>
      <x:c r="L15" s="10" t="n">
        <x:f>K15-J15</x:f>
        <x:v>0.24487507796015962</x:v>
      </x:c>
    </x:row>
    <x:row r="16" ht="22" customHeight="1">
      <x:c r="A16" s="1" t="str">
        <x:v>W(1.5,100,500)</x:v>
      </x:c>
      <x:c r="B16" s="11" t="n">
        <x:v>7</x:v>
      </x:c>
      <x:c r="C16" s="11" t="n">
        <x:v>12</x:v>
      </x:c>
      <x:c r="D16" s="10" t="n">
        <x:v>0.7448116832183601</x:v>
      </x:c>
      <x:c r="E16" s="10" t="n">
        <x:v>0.7218004078747159</x:v>
      </x:c>
      <x:c r="F16" s="10" t="n">
        <x:f>E16-D16</x:f>
        <x:v>-0.023011275343644222</x:v>
      </x:c>
      <x:c r="G16" s="10" t="n">
        <x:v>33.546299946683284</x:v>
      </x:c>
      <x:c r="H16" s="10" t="n">
        <x:v>32.328834891656925</x:v>
      </x:c>
      <x:c r="I16" s="10" t="n">
        <x:f>H16-G16</x:f>
        <x:v>-1.2174650550263593</x:v>
      </x:c>
      <x:c r="J16" s="10" t="n">
        <x:v>558.967565359794</x:v>
      </x:c>
      <x:c r="K16" s="10" t="n">
        <x:v>559.4322157999412</x:v>
      </x:c>
      <x:c r="L16" s="10" t="n">
        <x:f>K16-J16</x:f>
        <x:v>0.46465044014723844</x:v>
      </x:c>
    </x:row>
    <x:row r="17" ht="22" customHeight="1">
      <x:c r="A17" s="1" t="str">
        <x:v>W(1.5,100,500)</x:v>
      </x:c>
      <x:c r="B17" s="11" t="n">
        <x:v>7</x:v>
      </x:c>
      <x:c r="C17" s="11" t="n">
        <x:v>13</x:v>
      </x:c>
      <x:c r="D17" s="10" t="n">
        <x:v>11.175323052280392</x:v>
      </x:c>
      <x:c r="E17" s="10" t="n">
        <x:v>3.795893278440458</x:v>
      </x:c>
      <x:c r="F17" s="10" t="n">
        <x:f>E17-D17</x:f>
        <x:v>-7.379429773839934</x:v>
      </x:c>
      <x:c r="G17" s="10" t="n">
        <x:v>473.4612883647767</x:v>
      </x:c>
      <x:c r="H17" s="10" t="n">
        <x:v>175.2755012089293</x:v>
      </x:c>
      <x:c r="I17" s="10" t="n">
        <x:f>H17-G17</x:f>
        <x:v>-298.1857871558474</x:v>
      </x:c>
      <x:c r="J17" s="10" t="n">
        <x:v>120.28105755226954</x:v>
      </x:c>
      <x:c r="K17" s="10" t="n">
        <x:v>416.3548912468756</x:v>
      </x:c>
      <x:c r="L17" s="10" t="n">
        <x:f>K17-J17</x:f>
        <x:v>296.07383369460604</x:v>
      </x:c>
    </x:row>
    <x:row r="18" ht="22" customHeight="1">
      <x:c r="A18" s="1" t="str">
        <x:v>W(1.5,100,500)</x:v>
      </x:c>
      <x:c r="B18" s="11" t="n">
        <x:v>7</x:v>
      </x:c>
      <x:c r="C18" s="11" t="n">
        <x:v>14</x:v>
      </x:c>
      <x:c r="D18" s="10" t="n">
        <x:v>2.0992354227002386</x:v>
      </x:c>
      <x:c r="E18" s="10" t="n">
        <x:v>2.083436132158579</x:v>
      </x:c>
      <x:c r="F18" s="10" t="n">
        <x:f>E18-D18</x:f>
        <x:v>-0.015799290541659516</x:v>
      </x:c>
      <x:c r="G18" s="10" t="n">
        <x:v>80.19157998523994</x:v>
      </x:c>
      <x:c r="H18" s="10" t="n">
        <x:v>77.41457813270448</x:v>
      </x:c>
      <x:c r="I18" s="10" t="n">
        <x:f>H18-G18</x:f>
        <x:v>-2.777001852535463</x:v>
      </x:c>
      <x:c r="J18" s="10" t="n">
        <x:v>511.84854127378793</x:v>
      </x:c>
      <x:c r="K18" s="10" t="n">
        <x:v>514.1459028165973</x:v>
      </x:c>
      <x:c r="L18" s="10" t="n">
        <x:f>K18-J18</x:f>
        <x:v>2.2973615428093694</x:v>
      </x:c>
    </x:row>
    <x:row r="19" ht="22" customHeight="1">
      <x:c r="A19" s="1" t="str">
        <x:v>W(1.5,100,500)</x:v>
      </x:c>
      <x:c r="B19" s="11" t="n">
        <x:v>7</x:v>
      </x:c>
      <x:c r="C19" s="11" t="n">
        <x:v>15</x:v>
      </x:c>
      <x:c r="D19" s="10" t="n">
        <x:v>1.3410216930927796</x:v>
      </x:c>
      <x:c r="E19" s="10" t="n">
        <x:v>1.3674034365283017</x:v>
      </x:c>
      <x:c r="F19" s="10" t="n">
        <x:f>E19-D19</x:f>
        <x:v>0.02638174343552202</x:v>
      </x:c>
      <x:c r="G19" s="10" t="n">
        <x:v>147.91547499970815</x:v>
      </x:c>
      <x:c r="H19" s="10" t="n">
        <x:v>145.28400888700025</x:v>
      </x:c>
      <x:c r="I19" s="10" t="n">
        <x:f>H19-G19</x:f>
        <x:v>-2.6314661127078978</x:v>
      </x:c>
      <x:c r="J19" s="10" t="n">
        <x:v>495.49736320972585</x:v>
      </x:c>
      <x:c r="K19" s="10" t="n">
        <x:v>496.8591714289159</x:v>
      </x:c>
      <x:c r="L19" s="10" t="n">
        <x:f>K19-J19</x:f>
        <x:v>1.3618082191900385</x:v>
      </x:c>
    </x:row>
    <x:row r="20" ht="22" customHeight="1">
      <x:c r="A20" s="1" t="str">
        <x:v>W(1.5,100,500)</x:v>
      </x:c>
      <x:c r="B20" s="11" t="n">
        <x:v>7</x:v>
      </x:c>
      <x:c r="C20" s="11" t="n">
        <x:v>16</x:v>
      </x:c>
      <x:c r="D20" s="10" t="n">
        <x:v>0.7950057808363098</x:v>
      </x:c>
      <x:c r="E20" s="10" t="n">
        <x:v>0.8179305197604083</x:v>
      </x:c>
      <x:c r="F20" s="10" t="n">
        <x:f>E20-D20</x:f>
        <x:v>0.02292473892409852</x:v>
      </x:c>
      <x:c r="G20" s="10" t="n">
        <x:v>80.8431552147715</x:v>
      </x:c>
      <x:c r="H20" s="10" t="n">
        <x:v>79.52935907455561</x:v>
      </x:c>
      <x:c r="I20" s="10" t="n">
        <x:f>H20-G20</x:f>
        <x:v>-1.313796140215885</x:v>
      </x:c>
      <x:c r="J20" s="10" t="n">
        <x:v>527.7805864992908</x:v>
      </x:c>
      <x:c r="K20" s="10" t="n">
        <x:v>527.9973181986712</x:v>
      </x:c>
      <x:c r="L20" s="10" t="n">
        <x:f>K20-J20</x:f>
        <x:v>0.21673169938037518</x:v>
      </x:c>
    </x:row>
    <x:row r="21" ht="22" customHeight="1">
      <x:c r="A21" s="1" t="str">
        <x:v>W(1.5,100,500)</x:v>
      </x:c>
      <x:c r="B21" s="11" t="n">
        <x:v>7</x:v>
      </x:c>
      <x:c r="C21" s="11" t="n">
        <x:v>17</x:v>
      </x:c>
      <x:c r="D21" s="10" t="n">
        <x:v>4.089619058535268</x:v>
      </x:c>
      <x:c r="E21" s="10" t="n">
        <x:v>3.8801733546969865</x:v>
      </x:c>
      <x:c r="F21" s="10" t="n">
        <x:f>E21-D21</x:f>
        <x:v>-0.20944570383828154</x:v>
      </x:c>
      <x:c r="G21" s="10" t="n">
        <x:v>212.3572827880321</x:v>
      </x:c>
      <x:c r="H21" s="10" t="n">
        <x:v>196.5360539526766</x:v>
      </x:c>
      <x:c r="I21" s="10" t="n">
        <x:f>H21-G21</x:f>
        <x:v>-15.821228835355498</x:v>
      </x:c>
      <x:c r="J21" s="10" t="n">
        <x:v>389.38797194306346</x:v>
      </x:c>
      <x:c r="K21" s="10" t="n">
        <x:v>404.4709409004085</x:v>
      </x:c>
      <x:c r="L21" s="10" t="n">
        <x:f>K21-J21</x:f>
        <x:v>15.082968957345031</x:v>
      </x:c>
    </x:row>
    <x:row r="22" ht="22" customHeight="1">
      <x:c r="A22" s="1" t="str">
        <x:v>W(1.5,100,500)</x:v>
      </x:c>
      <x:c r="B22" s="11" t="n">
        <x:v>7</x:v>
      </x:c>
      <x:c r="C22" s="11" t="n">
        <x:v>18</x:v>
      </x:c>
      <x:c r="D22" s="10" t="n">
        <x:v>1.0265980232240681</x:v>
      </x:c>
      <x:c r="E22" s="10" t="n">
        <x:v>1.0345404040021469</x:v>
      </x:c>
      <x:c r="F22" s="10" t="n">
        <x:f>E22-D22</x:f>
        <x:v>0.00794238077807874</x:v>
      </x:c>
      <x:c r="G22" s="10" t="n">
        <x:v>96.21384861235022</x:v>
      </x:c>
      <x:c r="H22" s="10" t="n">
        <x:v>94.06784365899975</x:v>
      </x:c>
      <x:c r="I22" s="10" t="n">
        <x:f>H22-G22</x:f>
        <x:v>-2.14600495335047</x:v>
      </x:c>
      <x:c r="J22" s="10" t="n">
        <x:v>501.06094516823663</x:v>
      </x:c>
      <x:c r="K22" s="10" t="n">
        <x:v>502.0642435992613</x:v>
      </x:c>
      <x:c r="L22" s="10" t="n">
        <x:f>K22-J22</x:f>
        <x:v>1.0032984310246889</x:v>
      </x:c>
    </x:row>
    <x:row r="23" ht="22" customHeight="1">
      <x:c r="A23" s="1" t="str">
        <x:v>W(1.5,100,500)</x:v>
      </x:c>
      <x:c r="B23" s="11" t="n">
        <x:v>7</x:v>
      </x:c>
      <x:c r="C23" s="11" t="n">
        <x:v>19</x:v>
      </x:c>
      <x:c r="D23" s="10" t="n">
        <x:v>0.4756194206640212</x:v>
      </x:c>
      <x:c r="E23" s="10" t="n">
        <x:v>0.48796458462538433</x:v>
      </x:c>
      <x:c r="F23" s="10" t="n">
        <x:f>E23-D23</x:f>
        <x:v>0.012345163961363148</x:v>
      </x:c>
      <x:c r="G23" s="10" t="n">
        <x:v>32.935016181625556</x:v>
      </x:c>
      <x:c r="H23" s="10" t="n">
        <x:v>32.219666141774475</x:v>
      </x:c>
      <x:c r="I23" s="10" t="n">
        <x:f>H23-G23</x:f>
        <x:v>-0.7153500398510815</x:v>
      </x:c>
      <x:c r="J23" s="10" t="n">
        <x:v>518.980631173611</x:v>
      </x:c>
      <x:c r="K23" s="10" t="n">
        <x:v>519.0040844757897</x:v>
      </x:c>
      <x:c r="L23" s="10" t="n">
        <x:f>K23-J23</x:f>
        <x:v>0.02345330217872288</x:v>
      </x:c>
    </x:row>
    <x:row r="24" ht="22" customHeight="1">
      <x:c r="A24" s="1" t="str">
        <x:v>W(1.5,100,500)</x:v>
      </x:c>
      <x:c r="B24" s="11" t="n">
        <x:v>7</x:v>
      </x:c>
      <x:c r="C24" s="11" t="n">
        <x:v>20</x:v>
      </x:c>
      <x:c r="D24" s="10" t="n">
        <x:v>0.6418884511422177</x:v>
      </x:c>
      <x:c r="E24" s="10" t="n">
        <x:v>0.6241467064484052</x:v>
      </x:c>
      <x:c r="F24" s="10" t="n">
        <x:f>E24-D24</x:f>
        <x:v>-0.01774174469381251</x:v>
      </x:c>
      <x:c r="G24" s="10" t="n">
        <x:v>72.66921184336105</x:v>
      </x:c>
      <x:c r="H24" s="10" t="n">
        <x:v>70.08948217642224</x:v>
      </x:c>
      <x:c r="I24" s="10" t="n">
        <x:f>H24-G24</x:f>
        <x:v>-2.5797296669388174</x:v>
      </x:c>
      <x:c r="J24" s="10" t="n">
        <x:v>511.03434965188325</x:v>
      </x:c>
      <x:c r="K24" s="10" t="n">
        <x:v>511.72617810878774</x:v>
      </x:c>
      <x:c r="L24" s="10" t="n">
        <x:f>K24-J24</x:f>
        <x:v>0.6918284569044886</x:v>
      </x:c>
    </x:row>
    <x:row r="25" ht="22" customHeight="1">
      <x:c r="A25" s="1" t="str">
        <x:v>W(1.5,100,500)</x:v>
      </x:c>
      <x:c r="B25" s="11" t="n">
        <x:v>7</x:v>
      </x:c>
      <x:c r="C25" s="11" t="n">
        <x:v>21</x:v>
      </x:c>
      <x:c r="D25" s="10" t="n">
        <x:v>0.9159297915271374</x:v>
      </x:c>
      <x:c r="E25" s="10" t="n">
        <x:v>0.9377575938452444</x:v>
      </x:c>
      <x:c r="F25" s="10" t="n">
        <x:f>E25-D25</x:f>
        <x:v>0.021827802318106992</x:v>
      </x:c>
      <x:c r="G25" s="10" t="n">
        <x:v>75.24842148583014</x:v>
      </x:c>
      <x:c r="H25" s="10" t="n">
        <x:v>74.01439117843802</x:v>
      </x:c>
      <x:c r="I25" s="10" t="n">
        <x:f>H25-G25</x:f>
        <x:v>-1.2340303073921177</x:v>
      </x:c>
      <x:c r="J25" s="10" t="n">
        <x:v>496.83515932776635</x:v>
      </x:c>
      <x:c r="K25" s="10" t="n">
        <x:v>497.1776090611197</x:v>
      </x:c>
      <x:c r="L25" s="10" t="n">
        <x:f>K25-J25</x:f>
        <x:v>0.34244973335336226</x:v>
      </x:c>
    </x:row>
    <x:row r="26" ht="22" customHeight="1">
      <x:c r="A26" s="1" t="str">
        <x:v>W(1.5,100,500)</x:v>
      </x:c>
      <x:c r="B26" s="11" t="n">
        <x:v>7</x:v>
      </x:c>
      <x:c r="C26" s="11" t="n">
        <x:v>22</x:v>
      </x:c>
      <x:c r="D26" s="10" t="n">
        <x:v>4.461788117936894</x:v>
      </x:c>
      <x:c r="E26" s="10" t="n">
        <x:v>4.4380701124654225</x:v>
      </x:c>
      <x:c r="F26" s="10" t="n">
        <x:f>E26-D26</x:f>
        <x:v>-0.023718005471471848</x:v>
      </x:c>
      <x:c r="G26" s="10" t="n">
        <x:v>242.90482805706145</x:v>
      </x:c>
      <x:c r="H26" s="10" t="n">
        <x:v>233.38536050694546</x:v>
      </x:c>
      <x:c r="I26" s="10" t="n">
        <x:f>H26-G26</x:f>
        <x:v>-9.51946755011599</x:v>
      </x:c>
      <x:c r="J26" s="10" t="n">
        <x:v>358.2353343800307</x:v>
      </x:c>
      <x:c r="K26" s="10" t="n">
        <x:v>367.10707457102524</x:v>
      </x:c>
      <x:c r="L26" s="10" t="n">
        <x:f>K26-J26</x:f>
        <x:v>8.871740190994558</x:v>
      </x:c>
    </x:row>
    <x:row r="27" ht="22" customHeight="1">
      <x:c r="A27" s="1" t="str">
        <x:v>W(1.5,100,500)</x:v>
      </x:c>
      <x:c r="B27" s="11" t="n">
        <x:v>7</x:v>
      </x:c>
      <x:c r="C27" s="11" t="n">
        <x:v>23</x:v>
      </x:c>
      <x:c r="D27" s="10" t="n">
        <x:v>1.0764376339687405</x:v>
      </x:c>
      <x:c r="E27" s="10" t="n">
        <x:v>0.9643426887906402</x:v>
      </x:c>
      <x:c r="F27" s="10" t="n">
        <x:f>E27-D27</x:f>
        <x:v>-0.11209494517810026</x:v>
      </x:c>
      <x:c r="G27" s="10" t="n">
        <x:v>122.81424374366681</x:v>
      </x:c>
      <x:c r="H27" s="10" t="n">
        <x:v>113.05087124524294</x:v>
      </x:c>
      <x:c r="I27" s="10" t="n">
        <x:f>H27-G27</x:f>
        <x:v>-9.763372498423863</x:v>
      </x:c>
      <x:c r="J27" s="10" t="n">
        <x:v>504.5400059598819</x:v>
      </x:c>
      <x:c r="K27" s="10" t="n">
        <x:v>511.0345543208568</x:v>
      </x:c>
      <x:c r="L27" s="10" t="n">
        <x:f>K27-J27</x:f>
        <x:v>6.494548360974875</x:v>
      </x:c>
    </x:row>
    <x:row r="28" ht="22" customHeight="1">
      <x:c r="A28" s="1" t="str">
        <x:v>W(1.5,100,500)</x:v>
      </x:c>
      <x:c r="B28" s="11" t="n">
        <x:v>7</x:v>
      </x:c>
      <x:c r="C28" s="11" t="n">
        <x:v>24</x:v>
      </x:c>
      <x:c r="D28" s="10" t="n">
        <x:v>0.8008879088334248</x:v>
      </x:c>
      <x:c r="E28" s="10" t="n">
        <x:v>0.7882616462968407</x:v>
      </x:c>
      <x:c r="F28" s="10" t="n">
        <x:f>E28-D28</x:f>
        <x:v>-0.012626262536584054</x:v>
      </x:c>
      <x:c r="G28" s="10" t="n">
        <x:v>48.6490203200836</x:v>
      </x:c>
      <x:c r="H28" s="10" t="n">
        <x:v>47.118101755735026</x:v>
      </x:c>
      <x:c r="I28" s="10" t="n">
        <x:f>H28-G28</x:f>
        <x:v>-1.5309185643485748</x:v>
      </x:c>
      <x:c r="J28" s="10" t="n">
        <x:v>502.5018169249528</x:v>
      </x:c>
      <x:c r="K28" s="10" t="n">
        <x:v>503.1118791800805</x:v>
      </x:c>
      <x:c r="L28" s="10" t="n">
        <x:f>K28-J28</x:f>
        <x:v>0.6100622551277297</x:v>
      </x:c>
    </x:row>
    <x:row r="29" ht="22" customHeight="1">
      <x:c r="A29" s="1" t="str">
        <x:v>W(1.5,100,500)</x:v>
      </x:c>
      <x:c r="B29" s="11" t="n">
        <x:v>7</x:v>
      </x:c>
      <x:c r="C29" s="11" t="n">
        <x:v>25</x:v>
      </x:c>
      <x:c r="D29" s="10" t="n">
        <x:v>1.515156567603083</x:v>
      </x:c>
      <x:c r="E29" s="10" t="n">
        <x:v>1.5038261446775993</x:v>
      </x:c>
      <x:c r="F29" s="10" t="n">
        <x:f>E29-D29</x:f>
        <x:v>-0.011330422925483585</x:v>
      </x:c>
      <x:c r="G29" s="10" t="n">
        <x:v>99.27540705814333</x:v>
      </x:c>
      <x:c r="H29" s="10" t="n">
        <x:v>95.92625431705355</x:v>
      </x:c>
      <x:c r="I29" s="10" t="n">
        <x:f>H29-G29</x:f>
        <x:v>-3.3491527410897817</x:v>
      </x:c>
      <x:c r="J29" s="10" t="n">
        <x:v>483.7892088759389</x:v>
      </x:c>
      <x:c r="K29" s="10" t="n">
        <x:v>486.2140779549149</x:v>
      </x:c>
      <x:c r="L29" s="10" t="n">
        <x:f>K29-J29</x:f>
        <x:v>2.4248690789759735</x:v>
      </x:c>
    </x:row>
    <x:row r="30" ht="22" customHeight="1">
      <x:c r="A30" s="1" t="str">
        <x:v>W(1.5,100,500)</x:v>
      </x:c>
      <x:c r="B30" s="11" t="n">
        <x:v>7</x:v>
      </x:c>
      <x:c r="C30" s="11" t="n">
        <x:v>26</x:v>
      </x:c>
      <x:c r="D30" s="10" t="n">
        <x:v>0.6971519227304955</x:v>
      </x:c>
      <x:c r="E30" s="10" t="n">
        <x:v>0.7134237325993775</x:v>
      </x:c>
      <x:c r="F30" s="10" t="n">
        <x:f>E30-D30</x:f>
        <x:v>0.016271809868881992</x:v>
      </x:c>
      <x:c r="G30" s="10" t="n">
        <x:v>43.70252268564289</x:v>
      </x:c>
      <x:c r="H30" s="10" t="n">
        <x:v>42.88714433509365</x:v>
      </x:c>
      <x:c r="I30" s="10" t="n">
        <x:f>H30-G30</x:f>
        <x:v>-0.8153783505492385</x:v>
      </x:c>
      <x:c r="J30" s="10" t="n">
        <x:v>581.3709047488132</x:v>
      </x:c>
      <x:c r="K30" s="10" t="n">
        <x:v>581.4926839588355</x:v>
      </x:c>
      <x:c r="L30" s="10" t="n">
        <x:f>K30-J30</x:f>
        <x:v>0.12177921002228231</x:v>
      </x:c>
    </x:row>
    <x:row r="31" ht="22" customHeight="1">
      <x:c r="A31" s="1" t="str">
        <x:v>W(1.5,100,500)</x:v>
      </x:c>
      <x:c r="B31" s="11" t="n">
        <x:v>7</x:v>
      </x:c>
      <x:c r="C31" s="11" t="n">
        <x:v>27</x:v>
      </x:c>
      <x:c r="D31" s="10" t="n">
        <x:v>0.9886707433372404</x:v>
      </x:c>
      <x:c r="E31" s="10" t="n">
        <x:v>0.9853012920529447</x:v>
      </x:c>
      <x:c r="F31" s="10" t="n">
        <x:f>E31-D31</x:f>
        <x:v>-0.003369451284295666</x:v>
      </x:c>
      <x:c r="G31" s="10" t="n">
        <x:v>80.47591879965933</x:v>
      </x:c>
      <x:c r="H31" s="10" t="n">
        <x:v>78.0477266702548</x:v>
      </x:c>
      <x:c r="I31" s="10" t="n">
        <x:f>H31-G31</x:f>
        <x:v>-2.428192129404522</x:v>
      </x:c>
      <x:c r="J31" s="10" t="n">
        <x:v>523.153693720392</x:v>
      </x:c>
      <x:c r="K31" s="10" t="n">
        <x:v>524.3844990109363</x:v>
      </x:c>
      <x:c r="L31" s="10" t="n">
        <x:f>K31-J31</x:f>
        <x:v>1.2308052905443674</x:v>
      </x:c>
    </x:row>
    <x:row r="32" ht="22" customHeight="1">
      <x:c r="A32" s="1" t="str">
        <x:v>W(1.5,100,500)</x:v>
      </x:c>
      <x:c r="B32" s="11" t="n">
        <x:v>7</x:v>
      </x:c>
      <x:c r="C32" s="11" t="n">
        <x:v>28</x:v>
      </x:c>
      <x:c r="D32" s="10" t="n">
        <x:v>1.06821445612853</x:v>
      </x:c>
      <x:c r="E32" s="10" t="n">
        <x:v>1.0960128750118783</x:v>
      </x:c>
      <x:c r="F32" s="10" t="n">
        <x:f>E32-D32</x:f>
        <x:v>0.02779841888334822</x:v>
      </x:c>
      <x:c r="G32" s="10" t="n">
        <x:v>87.24485219751331</x:v>
      </x:c>
      <x:c r="H32" s="10" t="n">
        <x:v>85.90165246013707</x:v>
      </x:c>
      <x:c r="I32" s="10" t="n">
        <x:f>H32-G32</x:f>
        <x:v>-1.3431997373762385</x:v>
      </x:c>
      <x:c r="J32" s="10" t="n">
        <x:v>533.9392032247869</x:v>
      </x:c>
      <x:c r="K32" s="10" t="n">
        <x:v>534.3789678399585</x:v>
      </x:c>
      <x:c r="L32" s="10" t="n">
        <x:f>K32-J32</x:f>
        <x:v>0.4397646151716117</x:v>
      </x:c>
    </x:row>
    <x:row r="33" ht="22" customHeight="1">
      <x:c r="A33" s="1" t="str">
        <x:v>W(1.5,100,500)</x:v>
      </x:c>
      <x:c r="B33" s="11" t="n">
        <x:v>7</x:v>
      </x:c>
      <x:c r="C33" s="11" t="n">
        <x:v>29</x:v>
      </x:c>
      <x:c r="D33" s="10" t="n">
        <x:v>0.6215641919250892</x:v>
      </x:c>
      <x:c r="E33" s="10" t="n">
        <x:v>0.6393507257950904</x:v>
      </x:c>
      <x:c r="F33" s="10" t="n">
        <x:f>E33-D33</x:f>
        <x:v>0.017786533870001286</x:v>
      </x:c>
      <x:c r="G33" s="10" t="n">
        <x:v>60.46854682033262</x:v>
      </x:c>
      <x:c r="H33" s="10" t="n">
        <x:v>59.35698920373506</x:v>
      </x:c>
      <x:c r="I33" s="10" t="n">
        <x:f>H33-G33</x:f>
        <x:v>-1.1115576165975583</x:v>
      </x:c>
      <x:c r="J33" s="10" t="n">
        <x:v>555.949283714159</x:v>
      </x:c>
      <x:c r="K33" s="10" t="n">
        <x:v>556.0373780766326</x:v>
      </x:c>
      <x:c r="L33" s="10" t="n">
        <x:f>K33-J33</x:f>
        <x:v>0.08809436247361191</x:v>
      </x:c>
    </x:row>
    <x:row r="34" ht="22" customHeight="1">
      <x:c r="A34" s="1" t="str">
        <x:v>W(1.5,100,500)</x:v>
      </x:c>
      <x:c r="B34" s="11" t="n">
        <x:v>7</x:v>
      </x:c>
      <x:c r="C34" s="11" t="n">
        <x:v>30</x:v>
      </x:c>
      <x:c r="D34" s="10" t="n">
        <x:v>1.4665134695481263</x:v>
      </x:c>
      <x:c r="E34" s="10" t="n">
        <x:v>1.4642007251460885</x:v>
      </x:c>
      <x:c r="F34" s="10" t="n">
        <x:f>E34-D34</x:f>
        <x:v>-0.0023127444020378807</x:v>
      </x:c>
      <x:c r="G34" s="10" t="n">
        <x:v>81.20735120409195</x:v>
      </x:c>
      <x:c r="H34" s="10" t="n">
        <x:v>78.87252640682773</x:v>
      </x:c>
      <x:c r="I34" s="10" t="n">
        <x:f>H34-G34</x:f>
        <x:v>-2.3348247972642184</x:v>
      </x:c>
      <x:c r="J34" s="10" t="n">
        <x:v>522.8438517171039</x:v>
      </x:c>
      <x:c r="K34" s="10" t="n">
        <x:v>524.4567872313607</x:v>
      </x:c>
      <x:c r="L34" s="10" t="n">
        <x:f>K34-J34</x:f>
        <x:v>1.612935514256833</x:v>
      </x:c>
    </x:row>
    <x:row r="35" ht="22" customHeight="1">
      <x:c r="A35" s="1" t="str">
        <x:v>W(1.5,100,500)</x:v>
      </x:c>
      <x:c r="B35" s="11" t="n">
        <x:v>7</x:v>
      </x:c>
      <x:c r="C35" s="11" t="n">
        <x:v>31</x:v>
      </x:c>
      <x:c r="D35" s="10" t="n">
        <x:v>0.6220086340776494</x:v>
      </x:c>
      <x:c r="E35" s="10" t="n">
        <x:v>0.6337154576660535</x:v>
      </x:c>
      <x:c r="F35" s="10" t="n">
        <x:f>E35-D35</x:f>
        <x:v>0.011706823588404136</x:v>
      </x:c>
      <x:c r="G35" s="10" t="n">
        <x:v>64.8575886905677</x:v>
      </x:c>
      <x:c r="H35" s="10" t="n">
        <x:v>63.53584840735332</x:v>
      </x:c>
      <x:c r="I35" s="10" t="n">
        <x:f>H35-G35</x:f>
        <x:v>-1.3217402832143748</x:v>
      </x:c>
      <x:c r="J35" s="10" t="n">
        <x:v>532.412911578391</x:v>
      </x:c>
      <x:c r="K35" s="10" t="n">
        <x:v>532.5815316069984</x:v>
      </x:c>
      <x:c r="L35" s="10" t="n">
        <x:f>K35-J35</x:f>
        <x:v>0.16862002860739267</x:v>
      </x:c>
    </x:row>
    <x:row r="36" ht="22" customHeight="1">
      <x:c r="A36" s="1" t="str">
        <x:v>W(1.5,100,500)</x:v>
      </x:c>
      <x:c r="B36" s="11" t="n">
        <x:v>7</x:v>
      </x:c>
      <x:c r="C36" s="11" t="n">
        <x:v>32</x:v>
      </x:c>
      <x:c r="D36" s="10" t="n">
        <x:v>1.1601645948634542</x:v>
      </x:c>
      <x:c r="E36" s="10" t="n">
        <x:v>1.18988123870456</x:v>
      </x:c>
      <x:c r="F36" s="10" t="n">
        <x:f>E36-D36</x:f>
        <x:v>0.02971664384110584</x:v>
      </x:c>
      <x:c r="G36" s="10" t="n">
        <x:v>81.53425623623136</x:v>
      </x:c>
      <x:c r="H36" s="10" t="n">
        <x:v>80.27409196665863</x:v>
      </x:c>
      <x:c r="I36" s="10" t="n">
        <x:f>H36-G36</x:f>
        <x:v>-1.2601642695727264</x:v>
      </x:c>
      <x:c r="J36" s="10" t="n">
        <x:v>508.69948766804816</x:v>
      </x:c>
      <x:c r="K36" s="10" t="n">
        <x:v>509.1762374984825</x:v>
      </x:c>
      <x:c r="L36" s="10" t="n">
        <x:f>K36-J36</x:f>
        <x:v>0.4767498304343576</x:v>
      </x:c>
    </x:row>
    <x:row r="37" ht="22" customHeight="1">
      <x:c r="A37" s="1" t="str">
        <x:v>W(1.5,100,500)</x:v>
      </x:c>
      <x:c r="B37" s="11" t="n">
        <x:v>7</x:v>
      </x:c>
      <x:c r="C37" s="11" t="n">
        <x:v>33</x:v>
      </x:c>
      <x:c r="D37" s="10" t="n">
        <x:v>1.0029535082489922</x:v>
      </x:c>
      <x:c r="E37" s="10" t="n">
        <x:v>0.9867304494412756</x:v>
      </x:c>
      <x:c r="F37" s="10" t="n">
        <x:f>E37-D37</x:f>
        <x:v>-0.016223058807716573</x:v>
      </x:c>
      <x:c r="G37" s="10" t="n">
        <x:v>131.28607630504135</x:v>
      </x:c>
      <x:c r="H37" s="10" t="n">
        <x:v>126.50673702698327</x:v>
      </x:c>
      <x:c r="I37" s="10" t="n">
        <x:f>H37-G37</x:f>
        <x:v>-4.779339278058075</x:v>
      </x:c>
      <x:c r="J37" s="10" t="n">
        <x:v>485.9156604618713</x:v>
      </x:c>
      <x:c r="K37" s="10" t="n">
        <x:v>488.51961212024355</x:v>
      </x:c>
      <x:c r="L37" s="10" t="n">
        <x:f>K37-J37</x:f>
        <x:v>2.603951658372239</x:v>
      </x:c>
    </x:row>
    <x:row r="38" ht="22" customHeight="1">
      <x:c r="A38" s="1" t="str">
        <x:v>W(1.5,100,500)</x:v>
      </x:c>
      <x:c r="B38" s="11" t="n">
        <x:v>7</x:v>
      </x:c>
      <x:c r="C38" s="11" t="n">
        <x:v>34</x:v>
      </x:c>
      <x:c r="D38" s="10" t="n">
        <x:v>1.83499161432459</x:v>
      </x:c>
      <x:c r="E38" s="10" t="n">
        <x:v>1.8661087920490207</x:v>
      </x:c>
      <x:c r="F38" s="10" t="n">
        <x:f>E38-D38</x:f>
        <x:v>0.03111717772443079</x:v>
      </x:c>
      <x:c r="G38" s="10" t="n">
        <x:v>112.259879215824</x:v>
      </x:c>
      <x:c r="H38" s="10" t="n">
        <x:v>110.05649602410992</x:v>
      </x:c>
      <x:c r="I38" s="10" t="n">
        <x:f>H38-G38</x:f>
        <x:v>-2.2033831917140816</x:v>
      </x:c>
      <x:c r="J38" s="10" t="n">
        <x:v>500.86364060713373</x:v>
      </x:c>
      <x:c r="K38" s="10" t="n">
        <x:v>502.3572820371788</x:v>
      </x:c>
      <x:c r="L38" s="10" t="n">
        <x:f>K38-J38</x:f>
        <x:v>1.4936414300450451</x:v>
      </x:c>
    </x:row>
    <x:row r="39" ht="22" customHeight="1">
      <x:c r="A39" s="1" t="str">
        <x:v>W(1.5,100,500)</x:v>
      </x:c>
      <x:c r="B39" s="11" t="n">
        <x:v>7</x:v>
      </x:c>
      <x:c r="C39" s="11" t="n">
        <x:v>35</x:v>
      </x:c>
      <x:c r="D39" s="10" t="n">
        <x:v>1.354155757884368</x:v>
      </x:c>
      <x:c r="E39" s="10" t="n">
        <x:v>1.3690841195303394</x:v>
      </x:c>
      <x:c r="F39" s="10" t="n">
        <x:f>E39-D39</x:f>
        <x:v>0.014928361645971444</x:v>
      </x:c>
      <x:c r="G39" s="10" t="n">
        <x:v>161.70602832247948</x:v>
      </x:c>
      <x:c r="H39" s="10" t="n">
        <x:v>158.11207230740223</x:v>
      </x:c>
      <x:c r="I39" s="10" t="n">
        <x:f>H39-G39</x:f>
        <x:v>-3.5939560150772536</x:v>
      </x:c>
      <x:c r="J39" s="10" t="n">
        <x:v>479.84127672680046</x:v>
      </x:c>
      <x:c r="K39" s="10" t="n">
        <x:v>481.9606319958896</x:v>
      </x:c>
      <x:c r="L39" s="10" t="n">
        <x:f>K39-J39</x:f>
        <x:v>2.1193552690891693</x:v>
      </x:c>
    </x:row>
    <x:row r="40" ht="22" customHeight="1">
      <x:c r="A40" s="1" t="str">
        <x:v>W(1.5,100,500)</x:v>
      </x:c>
      <x:c r="B40" s="11" t="n">
        <x:v>7</x:v>
      </x:c>
      <x:c r="C40" s="11" t="n">
        <x:v>36</x:v>
      </x:c>
      <x:c r="D40" s="10" t="n">
        <x:v>2.5117298344777748</x:v>
      </x:c>
      <x:c r="E40" s="10" t="n">
        <x:v>2.5524693492813064</x:v>
      </x:c>
      <x:c r="F40" s="10" t="n">
        <x:f>E40-D40</x:f>
        <x:v>0.04073951480353166</x:v>
      </x:c>
      <x:c r="G40" s="10" t="n">
        <x:v>85.77700820973092</x:v>
      </x:c>
      <x:c r="H40" s="10" t="n">
        <x:v>83.94229975773386</x:v>
      </x:c>
      <x:c r="I40" s="10" t="n">
        <x:f>H40-G40</x:f>
        <x:v>-1.8347084519970593</x:v>
      </x:c>
      <x:c r="J40" s="10" t="n">
        <x:v>510.57039048411445</x:v>
      </x:c>
      <x:c r="K40" s="10" t="n">
        <x:v>512.0090180211171</x:v>
      </x:c>
      <x:c r="L40" s="10" t="n">
        <x:f>K40-J40</x:f>
        <x:v>1.438627537002617</x:v>
      </x:c>
    </x:row>
    <x:row r="41" ht="22" customHeight="1">
      <x:c r="A41" s="1" t="str">
        <x:v>W(1.5,100,500)</x:v>
      </x:c>
      <x:c r="B41" s="11" t="n">
        <x:v>7</x:v>
      </x:c>
      <x:c r="C41" s="11" t="n">
        <x:v>37</x:v>
      </x:c>
      <x:c r="D41" s="10" t="n">
        <x:v>6.075221304177653</x:v>
      </x:c>
      <x:c r="E41" s="10" t="n">
        <x:v>5.7442482621085835</x:v>
      </x:c>
      <x:c r="F41" s="10" t="n">
        <x:f>E41-D41</x:f>
        <x:v>-0.3309730420690693</x:v>
      </x:c>
      <x:c r="G41" s="10" t="n">
        <x:v>377.14935495738047</x:v>
      </x:c>
      <x:c r="H41" s="10" t="n">
        <x:v>346.4652246131053</x:v>
      </x:c>
      <x:c r="I41" s="10" t="n">
        <x:f>H41-G41</x:f>
        <x:v>-30.68413034427516</x:v>
      </x:c>
      <x:c r="J41" s="10" t="n">
        <x:v>251.32233101299266</x:v>
      </x:c>
      <x:c r="K41" s="10" t="n">
        <x:v>281.2214253755971</x:v>
      </x:c>
      <x:c r="L41" s="10" t="n">
        <x:f>K41-J41</x:f>
        <x:v>29.899094362604444</x:v>
      </x:c>
    </x:row>
    <x:row r="42" ht="22" customHeight="1">
      <x:c r="A42" s="1" t="str">
        <x:v>W(1.5,100,500)</x:v>
      </x:c>
      <x:c r="B42" s="11" t="n">
        <x:v>7</x:v>
      </x:c>
      <x:c r="C42" s="11" t="n">
        <x:v>38</x:v>
      </x:c>
      <x:c r="D42" s="10" t="n">
        <x:v>0.9831190242688193</x:v>
      </x:c>
      <x:c r="E42" s="10" t="n">
        <x:v>0.9937858936042966</x:v>
      </x:c>
      <x:c r="F42" s="10" t="n">
        <x:f>E42-D42</x:f>
        <x:v>0.010666869335477336</x:v>
      </x:c>
      <x:c r="G42" s="10" t="n">
        <x:v>93.88344301950922</x:v>
      </x:c>
      <x:c r="H42" s="10" t="n">
        <x:v>91.82382513926811</x:v>
      </x:c>
      <x:c r="I42" s="10" t="n">
        <x:f>H42-G42</x:f>
        <x:v>-2.059617880241106</x:v>
      </x:c>
      <x:c r="J42" s="10" t="n">
        <x:v>501.9571016424487</x:v>
      </x:c>
      <x:c r="K42" s="10" t="n">
        <x:v>502.8172516287134</x:v>
      </x:c>
      <x:c r="L42" s="10" t="n">
        <x:f>K42-J42</x:f>
        <x:v>0.8601499862646733</x:v>
      </x:c>
    </x:row>
    <x:row r="43" ht="22" customHeight="1">
      <x:c r="A43" s="1" t="str">
        <x:v>W(1.5,100,500)</x:v>
      </x:c>
      <x:c r="B43" s="11" t="n">
        <x:v>7</x:v>
      </x:c>
      <x:c r="C43" s="11" t="n">
        <x:v>39</x:v>
      </x:c>
      <x:c r="D43" s="10" t="n">
        <x:v>12.414845631881084</x:v>
      </x:c>
      <x:c r="E43" s="10" t="n">
        <x:v>12.899410113410037</x:v>
      </x:c>
      <x:c r="F43" s="10" t="n">
        <x:f>E43-D43</x:f>
        <x:v>0.4845644815289525</x:v>
      </x:c>
      <x:c r="G43" s="10" t="n">
        <x:v>616.2166299382404</x:v>
      </x:c>
      <x:c r="H43" s="10" t="n">
        <x:v>615.7634334977024</x:v>
      </x:c>
      <x:c r="I43" s="10" t="n">
        <x:f>H43-G43</x:f>
        <x:v>-0.4531964405380222</x:v>
      </x:c>
      <x:c r="J43" s="10" t="n">
        <x:v>0</x:v>
      </x:c>
      <x:c r="K43" s="10" t="n">
        <x:v>0</x:v>
      </x:c>
      <x:c r="L43" s="10" t="n">
        <x:f>K43-J43</x:f>
        <x:v>0</x:v>
      </x:c>
    </x:row>
    <x:row r="44" ht="22" customHeight="1">
      <x:c r="A44" s="1" t="str">
        <x:v>W(1.5,100,500)</x:v>
      </x:c>
      <x:c r="B44" s="11" t="n">
        <x:v>7</x:v>
      </x:c>
      <x:c r="C44" s="11" t="n">
        <x:v>40</x:v>
      </x:c>
      <x:c r="D44" s="10" t="n">
        <x:v>10.605078311738765</x:v>
      </x:c>
      <x:c r="E44" s="10" t="n">
        <x:v>8.498158706210171</x:v>
      </x:c>
      <x:c r="F44" s="10" t="n">
        <x:f>E44-D44</x:f>
        <x:v>-2.106919605528594</x:v>
      </x:c>
      <x:c r="G44" s="10" t="n">
        <x:v>447.0837872870952</x:v>
      </x:c>
      <x:c r="H44" s="10" t="n">
        <x:v>351.5211604327097</x:v>
      </x:c>
      <x:c r="I44" s="10" t="n">
        <x:f>H44-G44</x:f>
        <x:v>-95.56262685438554</x:v>
      </x:c>
      <x:c r="J44" s="10" t="n">
        <x:v>153.37774658215963</x:v>
      </x:c>
      <x:c r="K44" s="10" t="n">
        <x:v>248.32874829340471</x:v>
      </x:c>
      <x:c r="L44" s="10" t="n">
        <x:f>K44-J44</x:f>
        <x:v>94.95100171124508</x:v>
      </x:c>
    </x:row>
    <x:row r="45" ht="22" customHeight="1">
      <x:c r="A45" s="1" t="str">
        <x:v>W(1.5,100,500)</x:v>
      </x:c>
      <x:c r="B45" s="11" t="n">
        <x:v>7</x:v>
      </x:c>
      <x:c r="C45" s="11" t="n">
        <x:v>41</x:v>
      </x:c>
      <x:c r="D45" s="10" t="n">
        <x:v>1.0195087957207718</x:v>
      </x:c>
      <x:c r="E45" s="10" t="n">
        <x:v>1.024306995121192</x:v>
      </x:c>
      <x:c r="F45" s="10" t="n">
        <x:f>E45-D45</x:f>
        <x:v>0.0047981994004202555</x:v>
      </x:c>
      <x:c r="G45" s="10" t="n">
        <x:v>95.2031898215708</x:v>
      </x:c>
      <x:c r="H45" s="10" t="n">
        <x:v>92.90829784614522</x:v>
      </x:c>
      <x:c r="I45" s="10" t="n">
        <x:f>H45-G45</x:f>
        <x:v>-2.2948919754255854</x:v>
      </x:c>
      <x:c r="J45" s="10" t="n">
        <x:v>515.1212549554056</x:v>
      </x:c>
      <x:c r="K45" s="10" t="n">
        <x:v>516.2123869178133</x:v>
      </x:c>
      <x:c r="L45" s="10" t="n">
        <x:f>K45-J45</x:f>
        <x:v>1.0911319624077578</x:v>
      </x:c>
    </x:row>
    <x:row r="46" ht="22" customHeight="1">
      <x:c r="A46" s="1" t="str">
        <x:v>W(1.5,100,500)</x:v>
      </x:c>
      <x:c r="B46" s="11" t="n">
        <x:v>7</x:v>
      </x:c>
      <x:c r="C46" s="11" t="n">
        <x:v>42</x:v>
      </x:c>
      <x:c r="D46" s="10" t="n">
        <x:v>1.621927540513388</x:v>
      </x:c>
      <x:c r="E46" s="10" t="n">
        <x:v>1.5386420223104396</x:v>
      </x:c>
      <x:c r="F46" s="10" t="n">
        <x:f>E46-D46</x:f>
        <x:v>-0.08328551820294838</x:v>
      </x:c>
      <x:c r="G46" s="10" t="n">
        <x:v>104.85051765521007</x:v>
      </x:c>
      <x:c r="H46" s="10" t="n">
        <x:v>98.60426128576546</x:v>
      </x:c>
      <x:c r="I46" s="10" t="n">
        <x:f>H46-G46</x:f>
        <x:v>-6.246256369444609</x:v>
      </x:c>
      <x:c r="J46" s="10" t="n">
        <x:v>493.768535960981</x:v>
      </x:c>
      <x:c r="K46" s="10" t="n">
        <x:v>498.83762104475363</x:v>
      </x:c>
      <x:c r="L46" s="10" t="n">
        <x:f>K46-J46</x:f>
        <x:v>5.06908508377262</x:v>
      </x:c>
    </x:row>
    <x:row r="47" ht="22" customHeight="1">
      <x:c r="A47" s="1" t="str">
        <x:v>W(1.5,100,500)</x:v>
      </x:c>
      <x:c r="B47" s="11" t="n">
        <x:v>7</x:v>
      </x:c>
      <x:c r="C47" s="11" t="n">
        <x:v>43</x:v>
      </x:c>
      <x:c r="D47" s="10" t="n">
        <x:v>0.8063052707884804</x:v>
      </x:c>
      <x:c r="E47" s="10" t="n">
        <x:v>0.8255434329100452</x:v>
      </x:c>
      <x:c r="F47" s="10" t="n">
        <x:f>E47-D47</x:f>
        <x:v>0.019238162121564817</x:v>
      </x:c>
      <x:c r="G47" s="10" t="n">
        <x:v>48.063632771434</x:v>
      </x:c>
      <x:c r="H47" s="10" t="n">
        <x:v>47.24992345198617</x:v>
      </x:c>
      <x:c r="I47" s="10" t="n">
        <x:f>H47-G47</x:f>
        <x:v>-0.8137093194478311</x:v>
      </x:c>
      <x:c r="J47" s="10" t="n">
        <x:v>563.1510286124827</x:v>
      </x:c>
      <x:c r="K47" s="10" t="n">
        <x:v>563.3219754328518</x:v>
      </x:c>
      <x:c r="L47" s="10" t="n">
        <x:f>K47-J47</x:f>
        <x:v>0.1709468203690676</x:v>
      </x:c>
    </x:row>
    <x:row r="48" ht="22" customHeight="1">
      <x:c r="A48" s="1" t="str">
        <x:v>W(1.5,100,500)</x:v>
      </x:c>
      <x:c r="B48" s="11" t="n">
        <x:v>7</x:v>
      </x:c>
      <x:c r="C48" s="11" t="n">
        <x:v>44</x:v>
      </x:c>
      <x:c r="D48" s="10" t="n">
        <x:v>3.07355190537855</x:v>
      </x:c>
      <x:c r="E48" s="10" t="n">
        <x:v>3.009512175490227</x:v>
      </x:c>
      <x:c r="F48" s="10" t="n">
        <x:f>E48-D48</x:f>
        <x:v>-0.06403972988832285</x:v>
      </x:c>
      <x:c r="G48" s="10" t="n">
        <x:v>156.78203589578592</x:v>
      </x:c>
      <x:c r="H48" s="10" t="n">
        <x:v>149.2363145933966</x:v>
      </x:c>
      <x:c r="I48" s="10" t="n">
        <x:f>H48-G48</x:f>
        <x:v>-7.545721302389325</x:v>
      </x:c>
      <x:c r="J48" s="10" t="n">
        <x:v>439.32861140326105</x:v>
      </x:c>
      <x:c r="K48" s="10" t="n">
        <x:v>446.1958548682306</x:v>
      </x:c>
      <x:c r="L48" s="10" t="n">
        <x:f>K48-J48</x:f>
        <x:v>6.867243464969533</x:v>
      </x:c>
    </x:row>
    <x:row r="49" ht="22" customHeight="1">
      <x:c r="A49" s="1" t="str">
        <x:v>W(1.5,100,500)</x:v>
      </x:c>
      <x:c r="B49" s="11" t="n">
        <x:v>7</x:v>
      </x:c>
      <x:c r="C49" s="11" t="n">
        <x:v>45</x:v>
      </x:c>
      <x:c r="D49" s="10" t="n">
        <x:v>0.32234475262268814</x:v>
      </x:c>
      <x:c r="E49" s="10" t="n">
        <x:v>0.3298583955873073</x:v>
      </x:c>
      <x:c r="F49" s="10" t="n">
        <x:f>E49-D49</x:f>
        <x:v>0.007513642964619149</x:v>
      </x:c>
      <x:c r="G49" s="10" t="n">
        <x:v>46.085896905940224</x:v>
      </x:c>
      <x:c r="H49" s="10" t="n">
        <x:v>44.64594486805372</x:v>
      </x:c>
      <x:c r="I49" s="10" t="n">
        <x:f>H49-G49</x:f>
        <x:v>-1.4399520378865063</x:v>
      </x:c>
      <x:c r="J49" s="10" t="n">
        <x:v>535.0753535806472</x:v>
      </x:c>
      <x:c r="K49" s="10" t="n">
        <x:v>535.0814083480793</x:v>
      </x:c>
      <x:c r="L49" s="10" t="n">
        <x:f>K49-J49</x:f>
        <x:v>0.006054767432146946</x:v>
      </x:c>
    </x:row>
    <x:row r="50" ht="22" customHeight="1">
      <x:c r="A50" s="1" t="str">
        <x:v>W(1.5,100,500)</x:v>
      </x:c>
      <x:c r="B50" s="11" t="n">
        <x:v>7</x:v>
      </x:c>
      <x:c r="C50" s="11" t="n">
        <x:v>46</x:v>
      </x:c>
      <x:c r="D50" s="10" t="n">
        <x:v>1.251831646271364</x:v>
      </x:c>
      <x:c r="E50" s="10" t="n">
        <x:v>1.2461330712728125</x:v>
      </x:c>
      <x:c r="F50" s="10" t="n">
        <x:f>E50-D50</x:f>
        <x:v>-0.00569857499855142</x:v>
      </x:c>
      <x:c r="G50" s="10" t="n">
        <x:v>116.93693167952786</x:v>
      </x:c>
      <x:c r="H50" s="10" t="n">
        <x:v>113.54450467293177</x:v>
      </x:c>
      <x:c r="I50" s="10" t="n">
        <x:f>H50-G50</x:f>
        <x:v>-3.392427006596094</x:v>
      </x:c>
      <x:c r="J50" s="10" t="n">
        <x:v>504.1683565248477</x:v>
      </x:c>
      <x:c r="K50" s="10" t="n">
        <x:v>506.310680609336</x:v>
      </x:c>
      <x:c r="L50" s="10" t="n">
        <x:f>K50-J50</x:f>
        <x:v>2.14232408448828</x:v>
      </x:c>
    </x:row>
    <x:row r="51" ht="22" customHeight="1">
      <x:c r="A51" s="1" t="str">
        <x:v>W(1.5,100,500)</x:v>
      </x:c>
      <x:c r="B51" s="11" t="n">
        <x:v>7</x:v>
      </x:c>
      <x:c r="C51" s="11" t="n">
        <x:v>47</x:v>
      </x:c>
      <x:c r="D51" s="10" t="n">
        <x:v>0.658569424886102</x:v>
      </x:c>
      <x:c r="E51" s="10" t="n">
        <x:v>0.677093716787452</x:v>
      </x:c>
      <x:c r="F51" s="10" t="n">
        <x:f>E51-D51</x:f>
        <x:v>0.018524291901349965</x:v>
      </x:c>
      <x:c r="G51" s="10" t="n">
        <x:v>58.00728415360137</x:v>
      </x:c>
      <x:c r="H51" s="10" t="n">
        <x:v>56.97604831125643</x:v>
      </x:c>
      <x:c r="I51" s="10" t="n">
        <x:f>H51-G51</x:f>
        <x:v>-1.031235842344941</x:v>
      </x:c>
      <x:c r="J51" s="10" t="n">
        <x:v>520.8564254060854</x:v>
      </x:c>
      <x:c r="K51" s="10" t="n">
        <x:v>520.9587850939646</x:v>
      </x:c>
      <x:c r="L51" s="10" t="n">
        <x:f>K51-J51</x:f>
        <x:v>0.10235968787924321</x:v>
      </x:c>
    </x:row>
    <x:row r="52" ht="22" customHeight="1">
      <x:c r="A52" s="1" t="str">
        <x:v>W(1.5,100,500)</x:v>
      </x:c>
      <x:c r="B52" s="11" t="n">
        <x:v>7</x:v>
      </x:c>
      <x:c r="C52" s="11" t="n">
        <x:v>48</x:v>
      </x:c>
      <x:c r="D52" s="10" t="n">
        <x:v>1.6012421236530214</x:v>
      </x:c>
      <x:c r="E52" s="10" t="n">
        <x:v>1.6373359014381696</x:v>
      </x:c>
      <x:c r="F52" s="10" t="n">
        <x:f>E52-D52</x:f>
        <x:v>0.03609377778514822</x:v>
      </x:c>
      <x:c r="G52" s="10" t="n">
        <x:v>81.94227083430906</x:v>
      </x:c>
      <x:c r="H52" s="10" t="n">
        <x:v>80.57779556672537</x:v>
      </x:c>
      <x:c r="I52" s="10" t="n">
        <x:f>H52-G52</x:f>
        <x:v>-1.3644752675836855</x:v>
      </x:c>
      <x:c r="J52" s="10" t="n">
        <x:v>547.2626147751363</x:v>
      </x:c>
      <x:c r="K52" s="10" t="n">
        <x:v>548.0455852643754</x:v>
      </x:c>
      <x:c r="L52" s="10" t="n">
        <x:f>K52-J52</x:f>
        <x:v>0.7829704892391192</x:v>
      </x:c>
    </x:row>
    <x:row r="53" ht="22" customHeight="1">
      <x:c r="A53" s="1" t="str">
        <x:v>W(1.5,100,500)</x:v>
      </x:c>
      <x:c r="B53" s="11" t="n">
        <x:v>7</x:v>
      </x:c>
      <x:c r="C53" s="11" t="n">
        <x:v>49</x:v>
      </x:c>
      <x:c r="D53" s="10" t="n">
        <x:v>0.8862979757027806</x:v>
      </x:c>
      <x:c r="E53" s="10" t="n">
        <x:v>0.9042790657419315</x:v>
      </x:c>
      <x:c r="F53" s="10" t="n">
        <x:f>E53-D53</x:f>
        <x:v>0.017981090039150938</x:v>
      </x:c>
      <x:c r="G53" s="10" t="n">
        <x:v>50.355349856686686</x:v>
      </x:c>
      <x:c r="H53" s="10" t="n">
        <x:v>49.47318291290313</x:v>
      </x:c>
      <x:c r="I53" s="10" t="n">
        <x:f>H53-G53</x:f>
        <x:v>-0.8821669437835595</x:v>
      </x:c>
      <x:c r="J53" s="10" t="n">
        <x:v>512.1788007121128</x:v>
      </x:c>
      <x:c r="K53" s="10" t="n">
        <x:v>512.4377748193505</x:v>
      </x:c>
      <x:c r="L53" s="10" t="n">
        <x:f>K53-J53</x:f>
        <x:v>0.258974107237691</x:v>
      </x:c>
    </x:row>
    <x:row r="54" ht="22" customHeight="1">
      <x:c r="A54" s="1" t="str">
        <x:v>W(1.5,100,500)</x:v>
      </x:c>
      <x:c r="B54" s="11" t="n">
        <x:v>7</x:v>
      </x:c>
      <x:c r="C54" s="11" t="n">
        <x:v>50</x:v>
      </x:c>
      <x:c r="D54" s="10" t="n">
        <x:v>1.405300883834685</x:v>
      </x:c>
      <x:c r="E54" s="10" t="n">
        <x:v>1.409010081595019</x:v>
      </x:c>
      <x:c r="F54" s="10" t="n">
        <x:f>E54-D54</x:f>
        <x:v>0.003709197760334071</x:v>
      </x:c>
      <x:c r="G54" s="10" t="n">
        <x:v>123.70451266646207</x:v>
      </x:c>
      <x:c r="H54" s="10" t="n">
        <x:v>120.38518789680097</x:v>
      </x:c>
      <x:c r="I54" s="10" t="n">
        <x:f>H54-G54</x:f>
        <x:v>-3.319324769661094</x:v>
      </x:c>
      <x:c r="J54" s="10" t="n">
        <x:v>486.3519800920158</x:v>
      </x:c>
      <x:c r="K54" s="10" t="n">
        <x:v>488.5133102290735</x:v>
      </x:c>
      <x:c r="L54" s="10" t="n">
        <x:f>K54-J54</x:f>
        <x:v>2.161330137057689</x:v>
      </x:c>
    </x:row>
    <x:row r="55" ht="22" customHeight="1">
      <x:c r="A55" s="1" t="str">
        <x:v>W(1.5,100,500)</x:v>
      </x:c>
      <x:c r="B55" s="11" t="n">
        <x:v>15</x:v>
      </x:c>
      <x:c r="C55" s="11" t="n">
        <x:v>1</x:v>
      </x:c>
      <x:c r="D55" s="10" t="n">
        <x:v>1.2319317095840792</x:v>
      </x:c>
      <x:c r="E55" s="10" t="n">
        <x:v>1.2790737148464832</x:v>
      </x:c>
      <x:c r="F55" s="10" t="n">
        <x:f>E55-D55</x:f>
        <x:v>0.047142005262404085</x:v>
      </x:c>
      <x:c r="G55" s="10" t="n">
        <x:v>75.17828996210991</x:v>
      </x:c>
      <x:c r="H55" s="10" t="n">
        <x:v>73.11080509529617</x:v>
      </x:c>
      <x:c r="I55" s="10" t="n">
        <x:f>H55-G55</x:f>
        <x:v>-2.067484866813743</x:v>
      </x:c>
      <x:c r="J55" s="10" t="n">
        <x:v>528.9549856502675</x:v>
      </x:c>
      <x:c r="K55" s="10" t="n">
        <x:v>529.8227616701095</x:v>
      </x:c>
      <x:c r="L55" s="10" t="n">
        <x:f>K55-J55</x:f>
        <x:v>0.8677760198419264</x:v>
      </x:c>
    </x:row>
    <x:row r="56" ht="22" customHeight="1">
      <x:c r="A56" s="1" t="str">
        <x:v>W(1.5,100,500)</x:v>
      </x:c>
      <x:c r="B56" s="11" t="n">
        <x:v>15</x:v>
      </x:c>
      <x:c r="C56" s="11" t="n">
        <x:v>2</x:v>
      </x:c>
      <x:c r="D56" s="10" t="n">
        <x:v>0.909917887907702</x:v>
      </x:c>
      <x:c r="E56" s="10" t="n">
        <x:v>0.9166210199271209</x:v>
      </x:c>
      <x:c r="F56" s="10" t="n">
        <x:f>E56-D56</x:f>
        <x:v>0.006703132019418856</x:v>
      </x:c>
      <x:c r="G56" s="10" t="n">
        <x:v>85.46794131063264</x:v>
      </x:c>
      <x:c r="H56" s="10" t="n">
        <x:v>82.62462732946494</x:v>
      </x:c>
      <x:c r="I56" s="10" t="n">
        <x:f>H56-G56</x:f>
        <x:v>-2.8433139811676966</x:v>
      </x:c>
      <x:c r="J56" s="10" t="n">
        <x:v>517.4562147307312</x:v>
      </x:c>
      <x:c r="K56" s="10" t="n">
        <x:v>518.445607291235</x:v>
      </x:c>
      <x:c r="L56" s="10" t="n">
        <x:f>K56-J56</x:f>
        <x:v>0.9893925605038021</x:v>
      </x:c>
    </x:row>
    <x:row r="57" ht="22" customHeight="1">
      <x:c r="A57" s="1" t="str">
        <x:v>W(1.5,100,500)</x:v>
      </x:c>
      <x:c r="B57" s="11" t="n">
        <x:v>15</x:v>
      </x:c>
      <x:c r="C57" s="11" t="n">
        <x:v>3</x:v>
      </x:c>
      <x:c r="D57" s="10" t="n">
        <x:v>1.936571772321981</x:v>
      </x:c>
      <x:c r="E57" s="10" t="n">
        <x:v>1.8791048293017856</x:v>
      </x:c>
      <x:c r="F57" s="10" t="n">
        <x:f>E57-D57</x:f>
        <x:v>-0.057466943020195504</x:v>
      </x:c>
      <x:c r="G57" s="10" t="n">
        <x:v>109.09702327687697</x:v>
      </x:c>
      <x:c r="H57" s="10" t="n">
        <x:v>102.18925142607503</x:v>
      </x:c>
      <x:c r="I57" s="10" t="n">
        <x:f>H57-G57</x:f>
        <x:v>-6.907771850801936</x:v>
      </x:c>
      <x:c r="J57" s="10" t="n">
        <x:v>486.00231450658833</x:v>
      </x:c>
      <x:c r="K57" s="10" t="n">
        <x:v>491.5649009806905</x:v>
      </x:c>
      <x:c r="L57" s="10" t="n">
        <x:f>K57-J57</x:f>
        <x:v>5.562586474102147</x:v>
      </x:c>
    </x:row>
    <x:row r="58" ht="22" customHeight="1">
      <x:c r="A58" s="1" t="str">
        <x:v>W(1.5,100,500)</x:v>
      </x:c>
      <x:c r="B58" s="11" t="n">
        <x:v>15</x:v>
      </x:c>
      <x:c r="C58" s="11" t="n">
        <x:v>4</x:v>
      </x:c>
      <x:c r="D58" s="10" t="n">
        <x:v>1.2757843988668924</x:v>
      </x:c>
      <x:c r="E58" s="10" t="n">
        <x:v>1.2952253659027737</x:v>
      </x:c>
      <x:c r="F58" s="10" t="n">
        <x:f>E58-D58</x:f>
        <x:v>0.019440967035881274</x:v>
      </x:c>
      <x:c r="G58" s="10" t="n">
        <x:v>78.45196232314622</x:v>
      </x:c>
      <x:c r="H58" s="10" t="n">
        <x:v>75.68667493890648</x:v>
      </x:c>
      <x:c r="I58" s="10" t="n">
        <x:f>H58-G58</x:f>
        <x:v>-2.765287384239741</x:v>
      </x:c>
      <x:c r="J58" s="10" t="n">
        <x:v>499.8387437234281</x:v>
      </x:c>
      <x:c r="K58" s="10" t="n">
        <x:v>501.3170769457662</x:v>
      </x:c>
      <x:c r="L58" s="10" t="n">
        <x:f>K58-J58</x:f>
        <x:v>1.478333222338108</x:v>
      </x:c>
    </x:row>
    <x:row r="59" ht="22" customHeight="1">
      <x:c r="A59" s="1" t="str">
        <x:v>W(1.5,100,500)</x:v>
      </x:c>
      <x:c r="B59" s="11" t="n">
        <x:v>15</x:v>
      </x:c>
      <x:c r="C59" s="11" t="n">
        <x:v>5</x:v>
      </x:c>
      <x:c r="D59" s="10" t="n">
        <x:v>1.1143576567740192</x:v>
      </x:c>
      <x:c r="E59" s="10" t="n">
        <x:v>1.1355086441720095</x:v>
      </x:c>
      <x:c r="F59" s="10" t="n">
        <x:f>E59-D59</x:f>
        <x:v>0.021150987397990262</x:v>
      </x:c>
      <x:c r="G59" s="10" t="n">
        <x:v>90.76969904442299</x:v>
      </x:c>
      <x:c r="H59" s="10" t="n">
        <x:v>87.77310670569159</x:v>
      </x:c>
      <x:c r="I59" s="10" t="n">
        <x:f>H59-G59</x:f>
        <x:v>-2.9965923387314035</x:v>
      </x:c>
      <x:c r="J59" s="10" t="n">
        <x:v>499.0459582403181</x:v>
      </x:c>
      <x:c r="K59" s="10" t="n">
        <x:v>500.3778701815017</x:v>
      </x:c>
      <x:c r="L59" s="10" t="n">
        <x:f>K59-J59</x:f>
        <x:v>1.3319119411835914</x:v>
      </x:c>
    </x:row>
    <x:row r="60" ht="22" customHeight="1">
      <x:c r="A60" s="1" t="str">
        <x:v>W(1.5,100,500)</x:v>
      </x:c>
      <x:c r="B60" s="11" t="n">
        <x:v>15</x:v>
      </x:c>
      <x:c r="C60" s="11" t="n">
        <x:v>6</x:v>
      </x:c>
      <x:c r="D60" s="10" t="n">
        <x:v>2.8126271686088398</x:v>
      </x:c>
      <x:c r="E60" s="10" t="n">
        <x:v>2.6659829538206106</x:v>
      </x:c>
      <x:c r="F60" s="10" t="n">
        <x:f>E60-D60</x:f>
        <x:v>-0.1466442147882292</x:v>
      </x:c>
      <x:c r="G60" s="10" t="n">
        <x:v>146.00035040637894</x:v>
      </x:c>
      <x:c r="H60" s="10" t="n">
        <x:v>133.28590782145974</x:v>
      </x:c>
      <x:c r="I60" s="10" t="n">
        <x:f>H60-G60</x:f>
        <x:v>-12.714442584919198</x:v>
      </x:c>
      <x:c r="J60" s="10" t="n">
        <x:v>466.91601098362275</x:v>
      </x:c>
      <x:c r="K60" s="10" t="n">
        <x:v>478.3362176457479</x:v>
      </x:c>
      <x:c r="L60" s="10" t="n">
        <x:f>K60-J60</x:f>
        <x:v>11.420206662125167</x:v>
      </x:c>
    </x:row>
    <x:row r="61" ht="22" customHeight="1">
      <x:c r="A61" s="1" t="str">
        <x:v>W(1.5,100,500)</x:v>
      </x:c>
      <x:c r="B61" s="11" t="n">
        <x:v>15</x:v>
      </x:c>
      <x:c r="C61" s="11" t="n">
        <x:v>7</x:v>
      </x:c>
      <x:c r="D61" s="10" t="n">
        <x:v>2.141411038775831</x:v>
      </x:c>
      <x:c r="E61" s="10" t="n">
        <x:v>2.0383841461400007</x:v>
      </x:c>
      <x:c r="F61" s="10" t="n">
        <x:f>E61-D61</x:f>
        <x:v>-0.10302689263583042</x:v>
      </x:c>
      <x:c r="G61" s="10" t="n">
        <x:v>158.67804956410222</x:v>
      </x:c>
      <x:c r="H61" s="10" t="n">
        <x:v>146.34477838878442</x:v>
      </x:c>
      <x:c r="I61" s="10" t="n">
        <x:f>H61-G61</x:f>
        <x:v>-12.333271175317805</x:v>
      </x:c>
      <x:c r="J61" s="10" t="n">
        <x:v>476.9689339797803</x:v>
      </x:c>
      <x:c r="K61" s="10" t="n">
        <x:v>487.3816165128268</x:v>
      </x:c>
      <x:c r="L61" s="10" t="n">
        <x:f>K61-J61</x:f>
        <x:v>10.412682533046507</x:v>
      </x:c>
    </x:row>
    <x:row r="62" ht="22" customHeight="1">
      <x:c r="A62" s="1" t="str">
        <x:v>W(1.5,100,500)</x:v>
      </x:c>
      <x:c r="B62" s="11" t="n">
        <x:v>15</x:v>
      </x:c>
      <x:c r="C62" s="11" t="n">
        <x:v>8</x:v>
      </x:c>
      <x:c r="D62" s="10" t="n">
        <x:v>3.4439184267888043</x:v>
      </x:c>
      <x:c r="E62" s="10" t="n">
        <x:v>3.211826197230326</x:v>
      </x:c>
      <x:c r="F62" s="10" t="n">
        <x:f>E62-D62</x:f>
        <x:v>-0.2320922295584782</x:v>
      </x:c>
      <x:c r="G62" s="10" t="n">
        <x:v>168.97628223714068</x:v>
      </x:c>
      <x:c r="H62" s="10" t="n">
        <x:v>151.48348350032904</x:v>
      </x:c>
      <x:c r="I62" s="10" t="n">
        <x:f>H62-G62</x:f>
        <x:v>-17.492798736811636</x:v>
      </x:c>
      <x:c r="J62" s="10" t="n">
        <x:v>438.5423577144304</x:v>
      </x:c>
      <x:c r="K62" s="10" t="n">
        <x:v>454.7921662166967</x:v>
      </x:c>
      <x:c r="L62" s="10" t="n">
        <x:f>K62-J62</x:f>
        <x:v>16.24980850226632</x:v>
      </x:c>
    </x:row>
    <x:row r="63" ht="22" customHeight="1">
      <x:c r="A63" s="1" t="str">
        <x:v>W(1.5,100,500)</x:v>
      </x:c>
      <x:c r="B63" s="11" t="n">
        <x:v>15</x:v>
      </x:c>
      <x:c r="C63" s="11" t="n">
        <x:v>9</x:v>
      </x:c>
      <x:c r="D63" s="10" t="n">
        <x:v>1.0469934037291166</x:v>
      </x:c>
      <x:c r="E63" s="10" t="n">
        <x:v>1.087643616071183</x:v>
      </x:c>
      <x:c r="F63" s="10" t="n">
        <x:f>E63-D63</x:f>
        <x:v>0.04065021234206645</x:v>
      </x:c>
      <x:c r="G63" s="10" t="n">
        <x:v>80.49309390343733</x:v>
      </x:c>
      <x:c r="H63" s="10" t="n">
        <x:v>78.34132582521232</x:v>
      </x:c>
      <x:c r="I63" s="10" t="n">
        <x:f>H63-G63</x:f>
        <x:v>-2.151768078225004</x:v>
      </x:c>
      <x:c r="J63" s="10" t="n">
        <x:v>523.7952553963835</x:v>
      </x:c>
      <x:c r="K63" s="10" t="n">
        <x:v>524.4824586652695</x:v>
      </x:c>
      <x:c r="L63" s="10" t="n">
        <x:f>K63-J63</x:f>
        <x:v>0.6872032688860372</x:v>
      </x:c>
    </x:row>
    <x:row r="64" ht="22" customHeight="1">
      <x:c r="A64" s="1" t="str">
        <x:v>W(1.5,100,500)</x:v>
      </x:c>
      <x:c r="B64" s="11" t="n">
        <x:v>15</x:v>
      </x:c>
      <x:c r="C64" s="11" t="n">
        <x:v>10</x:v>
      </x:c>
      <x:c r="D64" s="10" t="n">
        <x:v>1.9653309319990404</x:v>
      </x:c>
      <x:c r="E64" s="10" t="n">
        <x:v>1.8319479819146116</x:v>
      </x:c>
      <x:c r="F64" s="10" t="n">
        <x:f>E64-D64</x:f>
        <x:v>-0.1333829500844288</x:v>
      </x:c>
      <x:c r="G64" s="10" t="n">
        <x:v>124.04064277719505</x:v>
      </x:c>
      <x:c r="H64" s="10" t="n">
        <x:v>113.42532058301452</x:v>
      </x:c>
      <x:c r="I64" s="10" t="n">
        <x:f>H64-G64</x:f>
        <x:v>-10.615322194180521</x:v>
      </x:c>
      <x:c r="J64" s="10" t="n">
        <x:v>477.39970500564255</x:v>
      </x:c>
      <x:c r="K64" s="10" t="n">
        <x:v>486.2516949990707</x:v>
      </x:c>
      <x:c r="L64" s="10" t="n">
        <x:f>K64-J64</x:f>
        <x:v>8.851989993428163</x:v>
      </x:c>
    </x:row>
    <x:row r="65" ht="22" customHeight="1">
      <x:c r="A65" s="1" t="str">
        <x:v>W(1.5,100,500)</x:v>
      </x:c>
      <x:c r="B65" s="11" t="n">
        <x:v>15</x:v>
      </x:c>
      <x:c r="C65" s="11" t="n">
        <x:v>11</x:v>
      </x:c>
      <x:c r="D65" s="10" t="n">
        <x:v>3.234033788351155</x:v>
      </x:c>
      <x:c r="E65" s="10" t="n">
        <x:v>2.797346097139346</x:v>
      </x:c>
      <x:c r="F65" s="10" t="n">
        <x:f>E65-D65</x:f>
        <x:v>-0.43668769121180917</x:v>
      </x:c>
      <x:c r="G65" s="10" t="n">
        <x:v>142.4639892691606</x:v>
      </x:c>
      <x:c r="H65" s="10" t="n">
        <x:v>121.42812734338688</x:v>
      </x:c>
      <x:c r="I65" s="10" t="n">
        <x:f>H65-G65</x:f>
        <x:v>-21.03586192577373</x:v>
      </x:c>
      <x:c r="J65" s="10" t="n">
        <x:v>447.2513243173401</x:v>
      </x:c>
      <x:c r="K65" s="10" t="n">
        <x:v>466.9188888130282</x:v>
      </x:c>
      <x:c r="L65" s="10" t="n">
        <x:f>K65-J65</x:f>
        <x:v>19.66756449568811</x:v>
      </x:c>
    </x:row>
    <x:row r="66" ht="22" customHeight="1">
      <x:c r="A66" s="1" t="str">
        <x:v>W(1.5,100,500)</x:v>
      </x:c>
      <x:c r="B66" s="11" t="n">
        <x:v>15</x:v>
      </x:c>
      <x:c r="C66" s="11" t="n">
        <x:v>12</x:v>
      </x:c>
      <x:c r="D66" s="10" t="n">
        <x:v>1.2827810817908922</x:v>
      </x:c>
      <x:c r="E66" s="10" t="n">
        <x:v>1.3220192991374444</x:v>
      </x:c>
      <x:c r="F66" s="10" t="n">
        <x:f>E66-D66</x:f>
        <x:v>0.039238217346552196</x:v>
      </x:c>
      <x:c r="G66" s="10" t="n">
        <x:v>109.70423831709182</x:v>
      </x:c>
      <x:c r="H66" s="10" t="n">
        <x:v>106.38403081687328</x:v>
      </x:c>
      <x:c r="I66" s="10" t="n">
        <x:f>H66-G66</x:f>
        <x:v>-3.320207500218544</x:v>
      </x:c>
      <x:c r="J66" s="10" t="n">
        <x:v>495.3783094904073</x:v>
      </x:c>
      <x:c r="K66" s="10" t="n">
        <x:v>496.9754362068229</x:v>
      </x:c>
      <x:c r="L66" s="10" t="n">
        <x:f>K66-J66</x:f>
        <x:v>1.5971267164156302</x:v>
      </x:c>
    </x:row>
    <x:row r="67" ht="22" customHeight="1">
      <x:c r="A67" s="1" t="str">
        <x:v>W(1.5,100,500)</x:v>
      </x:c>
      <x:c r="B67" s="11" t="n">
        <x:v>15</x:v>
      </x:c>
      <x:c r="C67" s="11" t="n">
        <x:v>13</x:v>
      </x:c>
      <x:c r="D67" s="10" t="n">
        <x:v>1.689675816169933</x:v>
      </x:c>
      <x:c r="E67" s="10" t="n">
        <x:v>1.5454602395217958</x:v>
      </x:c>
      <x:c r="F67" s="10" t="n">
        <x:f>E67-D67</x:f>
        <x:v>-0.14421557664813722</x:v>
      </x:c>
      <x:c r="G67" s="10" t="n">
        <x:v>118.92252447434379</x:v>
      </x:c>
      <x:c r="H67" s="10" t="n">
        <x:v>108.41784289519869</x:v>
      </x:c>
      <x:c r="I67" s="10" t="n">
        <x:f>H67-G67</x:f>
        <x:v>-10.5046815791451</x:v>
      </x:c>
      <x:c r="J67" s="10" t="n">
        <x:v>490.40249012393747</x:v>
      </x:c>
      <x:c r="K67" s="10" t="n">
        <x:v>498.7635257235021</x:v>
      </x:c>
      <x:c r="L67" s="10" t="n">
        <x:f>K67-J67</x:f>
        <x:v>8.361035599564616</x:v>
      </x:c>
    </x:row>
    <x:row r="68" ht="22" customHeight="1">
      <x:c r="A68" s="1" t="str">
        <x:v>W(1.5,100,500)</x:v>
      </x:c>
      <x:c r="B68" s="11" t="n">
        <x:v>15</x:v>
      </x:c>
      <x:c r="C68" s="11" t="n">
        <x:v>14</x:v>
      </x:c>
      <x:c r="D68" s="10" t="n">
        <x:v>1.5011112665207302</x:v>
      </x:c>
      <x:c r="E68" s="10" t="n">
        <x:v>1.4806207949834287</x:v>
      </x:c>
      <x:c r="F68" s="10" t="n">
        <x:f>E68-D68</x:f>
        <x:v>-0.020490471537301547</x:v>
      </x:c>
      <x:c r="G68" s="10" t="n">
        <x:v>105.45637058228002</x:v>
      </x:c>
      <x:c r="H68" s="10" t="n">
        <x:v>100.20286675158263</x:v>
      </x:c>
      <x:c r="I68" s="10" t="n">
        <x:f>H68-G68</x:f>
        <x:v>-5.253503830697383</x:v>
      </x:c>
      <x:c r="J68" s="10" t="n">
        <x:v>491.0322547475911</x:v>
      </x:c>
      <x:c r="K68" s="10" t="n">
        <x:v>494.6649269652056</x:v>
      </x:c>
      <x:c r="L68" s="10" t="n">
        <x:f>K68-J68</x:f>
        <x:v>3.6326722176145267</x:v>
      </x:c>
    </x:row>
    <x:row r="69" ht="22" customHeight="1">
      <x:c r="A69" s="1" t="str">
        <x:v>W(1.5,100,500)</x:v>
      </x:c>
      <x:c r="B69" s="11" t="n">
        <x:v>15</x:v>
      </x:c>
      <x:c r="C69" s="11" t="n">
        <x:v>15</x:v>
      </x:c>
      <x:c r="D69" s="10" t="n">
        <x:v>1.4187193751219942</x:v>
      </x:c>
      <x:c r="E69" s="10" t="n">
        <x:v>1.432081540381825</x:v>
      </x:c>
      <x:c r="F69" s="10" t="n">
        <x:f>E69-D69</x:f>
        <x:v>0.013362165259830805</x:v>
      </x:c>
      <x:c r="G69" s="10" t="n">
        <x:v>91.46816535062415</x:v>
      </x:c>
      <x:c r="H69" s="10" t="n">
        <x:v>87.8494215918412</x:v>
      </x:c>
      <x:c r="I69" s="10" t="n">
        <x:f>H69-G69</x:f>
        <x:v>-3.6187437587829407</x:v>
      </x:c>
      <x:c r="J69" s="10" t="n">
        <x:v>492.3454318288196</x:v>
      </x:c>
      <x:c r="K69" s="10" t="n">
        <x:v>494.5822917454047</x:v>
      </x:c>
      <x:c r="L69" s="10" t="n">
        <x:f>K69-J69</x:f>
        <x:v>2.2368599165851037</x:v>
      </x:c>
    </x:row>
    <x:row r="70" ht="22" customHeight="1">
      <x:c r="A70" s="1" t="str">
        <x:v>W(1.5,100,500)</x:v>
      </x:c>
      <x:c r="B70" s="11" t="n">
        <x:v>15</x:v>
      </x:c>
      <x:c r="C70" s="11" t="n">
        <x:v>16</x:v>
      </x:c>
      <x:c r="D70" s="10" t="n">
        <x:v>1.659840347145182</x:v>
      </x:c>
      <x:c r="E70" s="10" t="n">
        <x:v>1.5121282314990125</x:v>
      </x:c>
      <x:c r="F70" s="10" t="n">
        <x:f>E70-D70</x:f>
        <x:v>-0.14771211564616937</x:v>
      </x:c>
      <x:c r="G70" s="10" t="n">
        <x:v>106.29487973355629</x:v>
      </x:c>
      <x:c r="H70" s="10" t="n">
        <x:v>96.31564958591473</x:v>
      </x:c>
      <x:c r="I70" s="10" t="n">
        <x:f>H70-G70</x:f>
        <x:v>-9.979230147641559</x:v>
      </x:c>
      <x:c r="J70" s="10" t="n">
        <x:v>484.3542095451964</x:v>
      </x:c>
      <x:c r="K70" s="10" t="n">
        <x:v>492.25078324788694</x:v>
      </x:c>
      <x:c r="L70" s="10" t="n">
        <x:f>K70-J70</x:f>
        <x:v>7.896573702690546</x:v>
      </x:c>
    </x:row>
    <x:row r="71" ht="22" customHeight="1">
      <x:c r="A71" s="1" t="str">
        <x:v>W(1.5,100,500)</x:v>
      </x:c>
      <x:c r="B71" s="11" t="n">
        <x:v>15</x:v>
      </x:c>
      <x:c r="C71" s="11" t="n">
        <x:v>17</x:v>
      </x:c>
      <x:c r="D71" s="10" t="n">
        <x:v>0.8924105769576203</x:v>
      </x:c>
      <x:c r="E71" s="10" t="n">
        <x:v>0.9254833031224318</x:v>
      </x:c>
      <x:c r="F71" s="10" t="n">
        <x:f>E71-D71</x:f>
        <x:v>0.033072726164811495</x:v>
      </x:c>
      <x:c r="G71" s="10" t="n">
        <x:v>49.631651963986364</x:v>
      </x:c>
      <x:c r="H71" s="10" t="n">
        <x:v>48.30133204933673</x:v>
      </x:c>
      <x:c r="I71" s="10" t="n">
        <x:f>H71-G71</x:f>
        <x:v>-1.3303199146496354</x:v>
      </x:c>
      <x:c r="J71" s="10" t="n">
        <x:v>516.474132166206</x:v>
      </x:c>
      <x:c r="K71" s="10" t="n">
        <x:v>516.7903127223841</x:v>
      </x:c>
      <x:c r="L71" s="10" t="n">
        <x:f>K71-J71</x:f>
        <x:v>0.3161805561780966</x:v>
      </x:c>
    </x:row>
    <x:row r="72" ht="22" customHeight="1">
      <x:c r="A72" s="1" t="str">
        <x:v>W(1.5,100,500)</x:v>
      </x:c>
      <x:c r="B72" s="11" t="n">
        <x:v>15</x:v>
      </x:c>
      <x:c r="C72" s="11" t="n">
        <x:v>18</x:v>
      </x:c>
      <x:c r="D72" s="10" t="n">
        <x:v>1.2277589094019992</x:v>
      </x:c>
      <x:c r="E72" s="10" t="n">
        <x:v>1.2461813416305456</x:v>
      </x:c>
      <x:c r="F72" s="10" t="n">
        <x:f>E72-D72</x:f>
        <x:v>0.018422432228546448</x:v>
      </x:c>
      <x:c r="G72" s="10" t="n">
        <x:v>124.11793930080192</x:v>
      </x:c>
      <x:c r="H72" s="10" t="n">
        <x:v>119.7967859520704</x:v>
      </x:c>
      <x:c r="I72" s="10" t="n">
        <x:f>H72-G72</x:f>
        <x:v>-4.321153348731528</x:v>
      </x:c>
      <x:c r="J72" s="10" t="n">
        <x:v>500.81717261298087</x:v>
      </x:c>
      <x:c r="K72" s="10" t="n">
        <x:v>503.0611404857914</x:v>
      </x:c>
      <x:c r="L72" s="10" t="n">
        <x:f>K72-J72</x:f>
        <x:v>2.243967872810515</x:v>
      </x:c>
    </x:row>
    <x:row r="73" ht="22" customHeight="1">
      <x:c r="A73" s="1" t="str">
        <x:v>W(1.5,100,500)</x:v>
      </x:c>
      <x:c r="B73" s="11" t="n">
        <x:v>15</x:v>
      </x:c>
      <x:c r="C73" s="11" t="n">
        <x:v>19</x:v>
      </x:c>
      <x:c r="D73" s="10" t="n">
        <x:v>1.1694380633212549</x:v>
      </x:c>
      <x:c r="E73" s="10" t="n">
        <x:v>1.1668340582016126</x:v>
      </x:c>
      <x:c r="F73" s="10" t="n">
        <x:f>E73-D73</x:f>
        <x:v>-0.0026040051196423164</x:v>
      </x:c>
      <x:c r="G73" s="10" t="n">
        <x:v>115.1461030928869</x:v>
      </x:c>
      <x:c r="H73" s="10" t="n">
        <x:v>110.45681309479008</x:v>
      </x:c>
      <x:c r="I73" s="10" t="n">
        <x:f>H73-G73</x:f>
        <x:v>-4.689289998096825</x:v>
      </x:c>
      <x:c r="J73" s="10" t="n">
        <x:v>502.0890140732131</x:v>
      </x:c>
      <x:c r="K73" s="10" t="n">
        <x:v>504.57390081671997</x:v>
      </x:c>
      <x:c r="L73" s="10" t="n">
        <x:f>K73-J73</x:f>
        <x:v>2.484886743506877</x:v>
      </x:c>
    </x:row>
    <x:row r="74" ht="22" customHeight="1">
      <x:c r="A74" s="1" t="str">
        <x:v>W(1.5,100,500)</x:v>
      </x:c>
      <x:c r="B74" s="11" t="n">
        <x:v>15</x:v>
      </x:c>
      <x:c r="C74" s="11" t="n">
        <x:v>20</x:v>
      </x:c>
      <x:c r="D74" s="10" t="n">
        <x:v>1.5664704336920834</x:v>
      </x:c>
      <x:c r="E74" s="10" t="n">
        <x:v>1.5988148385380474</x:v>
      </x:c>
      <x:c r="F74" s="10" t="n">
        <x:f>E74-D74</x:f>
        <x:v>0.032344404845964014</x:v>
      </x:c>
      <x:c r="G74" s="10" t="n">
        <x:v>82.38776486709959</x:v>
      </x:c>
      <x:c r="H74" s="10" t="n">
        <x:v>79.46427316634274</x:v>
      </x:c>
      <x:c r="I74" s="10" t="n">
        <x:f>H74-G74</x:f>
        <x:v>-2.9234917007568555</x:v>
      </x:c>
      <x:c r="J74" s="10" t="n">
        <x:v>512.2721549185882</x:v>
      </x:c>
      <x:c r="K74" s="10" t="n">
        <x:v>514.1126284887838</x:v>
      </x:c>
      <x:c r="L74" s="10" t="n">
        <x:f>K74-J74</x:f>
        <x:v>1.840473570195627</x:v>
      </x:c>
    </x:row>
    <x:row r="75" ht="22" customHeight="1">
      <x:c r="A75" s="1" t="str">
        <x:v>W(1.5,100,500)</x:v>
      </x:c>
      <x:c r="B75" s="11" t="n">
        <x:v>15</x:v>
      </x:c>
      <x:c r="C75" s="11" t="n">
        <x:v>21</x:v>
      </x:c>
      <x:c r="D75" s="10" t="n">
        <x:v>1.187059443476498</x:v>
      </x:c>
      <x:c r="E75" s="10" t="n">
        <x:v>1.204420977809328</x:v>
      </x:c>
      <x:c r="F75" s="10" t="n">
        <x:f>E75-D75</x:f>
        <x:v>0.017361534332829942</x:v>
      </x:c>
      <x:c r="G75" s="10" t="n">
        <x:v>74.62308216954942</x:v>
      </x:c>
      <x:c r="H75" s="10" t="n">
        <x:v>71.96962417627202</x:v>
      </x:c>
      <x:c r="I75" s="10" t="n">
        <x:f>H75-G75</x:f>
        <x:v>-2.6534579932773994</x:v>
      </x:c>
      <x:c r="J75" s="10" t="n">
        <x:v>510.1575549991162</x:v>
      </x:c>
      <x:c r="K75" s="10" t="n">
        <x:v>511.51702765885045</x:v>
      </x:c>
      <x:c r="L75" s="10" t="n">
        <x:f>K75-J75</x:f>
        <x:v>1.3594726597342515</x:v>
      </x:c>
    </x:row>
    <x:row r="76" ht="22" customHeight="1">
      <x:c r="A76" s="1" t="str">
        <x:v>W(1.5,100,500)</x:v>
      </x:c>
      <x:c r="B76" s="11" t="n">
        <x:v>15</x:v>
      </x:c>
      <x:c r="C76" s="11" t="n">
        <x:v>22</x:v>
      </x:c>
      <x:c r="D76" s="10" t="n">
        <x:v>1.4086971237213568</x:v>
      </x:c>
      <x:c r="E76" s="10" t="n">
        <x:v>1.4341186317968029</x:v>
      </x:c>
      <x:c r="F76" s="10" t="n">
        <x:f>E76-D76</x:f>
        <x:v>0.025421508075446075</x:v>
      </x:c>
      <x:c r="G76" s="10" t="n">
        <x:v>63.32823243080545</x:v>
      </x:c>
      <x:c r="H76" s="10" t="n">
        <x:v>61.06172585380598</x:v>
      </x:c>
      <x:c r="I76" s="10" t="n">
        <x:f>H76-G76</x:f>
        <x:v>-2.2665065769994683</x:v>
      </x:c>
      <x:c r="J76" s="10" t="n">
        <x:v>515.5024198409238</x:v>
      </x:c>
      <x:c r="K76" s="10" t="n">
        <x:v>516.8152427060919</x:v>
      </x:c>
      <x:c r="L76" s="10" t="n">
        <x:f>K76-J76</x:f>
        <x:v>1.312822865168073</x:v>
      </x:c>
    </x:row>
    <x:row r="77" ht="22" customHeight="1">
      <x:c r="A77" s="1" t="str">
        <x:v>W(1.5,100,500)</x:v>
      </x:c>
      <x:c r="B77" s="11" t="n">
        <x:v>15</x:v>
      </x:c>
      <x:c r="C77" s="11" t="n">
        <x:v>23</x:v>
      </x:c>
      <x:c r="D77" s="10" t="n">
        <x:v>1.0495468920346562</x:v>
      </x:c>
      <x:c r="E77" s="10" t="n">
        <x:v>1.0217199375078987</x:v>
      </x:c>
      <x:c r="F77" s="10" t="n">
        <x:f>E77-D77</x:f>
        <x:v>-0.02782695452675754</x:v>
      </x:c>
      <x:c r="G77" s="10" t="n">
        <x:v>66.33762071960433</x:v>
      </x:c>
      <x:c r="H77" s="10" t="n">
        <x:v>63.085030179274035</x:v>
      </x:c>
      <x:c r="I77" s="10" t="n">
        <x:f>H77-G77</x:f>
        <x:v>-3.2525905403302957</x:v>
      </x:c>
      <x:c r="J77" s="10" t="n">
        <x:v>505.20558483455227</x:v>
      </x:c>
      <x:c r="K77" s="10" t="n">
        <x:v>506.899874869098</x:v>
      </x:c>
      <x:c r="L77" s="10" t="n">
        <x:f>K77-J77</x:f>
        <x:v>1.6942900345457588</x:v>
      </x:c>
    </x:row>
    <x:row r="78" ht="22" customHeight="1">
      <x:c r="A78" s="1" t="str">
        <x:v>W(1.5,100,500)</x:v>
      </x:c>
      <x:c r="B78" s="11" t="n">
        <x:v>15</x:v>
      </x:c>
      <x:c r="C78" s="11" t="n">
        <x:v>24</x:v>
      </x:c>
      <x:c r="D78" s="10" t="n">
        <x:v>0.9560244771344424</x:v>
      </x:c>
      <x:c r="E78" s="10" t="n">
        <x:v>0.9774892066144958</x:v>
      </x:c>
      <x:c r="F78" s="10" t="n">
        <x:f>E78-D78</x:f>
        <x:v>0.0214647294800534</x:v>
      </x:c>
      <x:c r="G78" s="10" t="n">
        <x:v>81.77180693607764</x:v>
      </x:c>
      <x:c r="H78" s="10" t="n">
        <x:v>79.34788569609313</x:v>
      </x:c>
      <x:c r="I78" s="10" t="n">
        <x:f>H78-G78</x:f>
        <x:v>-2.4239212399845087</x:v>
      </x:c>
      <x:c r="J78" s="10" t="n">
        <x:v>498.2336856632396</x:v>
      </x:c>
      <x:c r="K78" s="10" t="n">
        <x:v>499.047615355763</x:v>
      </x:c>
      <x:c r="L78" s="10" t="n">
        <x:f>K78-J78</x:f>
        <x:v>0.8139296925234021</x:v>
      </x:c>
    </x:row>
    <x:row r="79" ht="22" customHeight="1">
      <x:c r="A79" s="1" t="str">
        <x:v>W(1.5,100,500)</x:v>
      </x:c>
      <x:c r="B79" s="11" t="n">
        <x:v>15</x:v>
      </x:c>
      <x:c r="C79" s="11" t="n">
        <x:v>25</x:v>
      </x:c>
      <x:c r="D79" s="10" t="n">
        <x:v>1.337318769013978</x:v>
      </x:c>
      <x:c r="E79" s="10" t="n">
        <x:v>1.377119691068446</x:v>
      </x:c>
      <x:c r="F79" s="10" t="n">
        <x:f>E79-D79</x:f>
        <x:v>0.039800922054467947</x:v>
      </x:c>
      <x:c r="G79" s="10" t="n">
        <x:v>114.89594593991978</x:v>
      </x:c>
      <x:c r="H79" s="10" t="n">
        <x:v>111.31529165504813</x:v>
      </x:c>
      <x:c r="I79" s="10" t="n">
        <x:f>H79-G79</x:f>
        <x:v>-3.580654284871656</x:v>
      </x:c>
      <x:c r="J79" s="10" t="n">
        <x:v>498.2350585433981</x:v>
      </x:c>
      <x:c r="K79" s="10" t="n">
        <x:v>500.05713341222867</x:v>
      </x:c>
      <x:c r="L79" s="10" t="n">
        <x:f>K79-J79</x:f>
        <x:v>1.8220748688305548</x:v>
      </x:c>
    </x:row>
    <x:row r="80" ht="22" customHeight="1">
      <x:c r="A80" s="1" t="str">
        <x:v>W(1.5,100,500)</x:v>
      </x:c>
      <x:c r="B80" s="11" t="n">
        <x:v>15</x:v>
      </x:c>
      <x:c r="C80" s="11" t="n">
        <x:v>26</x:v>
      </x:c>
      <x:c r="D80" s="10" t="n">
        <x:v>1.2449865058817502</x:v>
      </x:c>
      <x:c r="E80" s="10" t="n">
        <x:v>1.2696732102379245</x:v>
      </x:c>
      <x:c r="F80" s="10" t="n">
        <x:f>E80-D80</x:f>
        <x:v>0.02468670435617426</x:v>
      </x:c>
      <x:c r="G80" s="10" t="n">
        <x:v>88.96104272371372</x:v>
      </x:c>
      <x:c r="H80" s="10" t="n">
        <x:v>85.97170453698472</x:v>
      </x:c>
      <x:c r="I80" s="10" t="n">
        <x:f>H80-G80</x:f>
        <x:v>-2.9893381867290003</x:v>
      </x:c>
      <x:c r="J80" s="10" t="n">
        <x:v>507.48554338455256</x:v>
      </x:c>
      <x:c r="K80" s="10" t="n">
        <x:v>508.99859363504976</x:v>
      </x:c>
      <x:c r="L80" s="10" t="n">
        <x:f>K80-J80</x:f>
        <x:v>1.5130502504972014</x:v>
      </x:c>
    </x:row>
    <x:row r="81" ht="22" customHeight="1">
      <x:c r="A81" s="1" t="str">
        <x:v>W(1.5,100,500)</x:v>
      </x:c>
      <x:c r="B81" s="11" t="n">
        <x:v>15</x:v>
      </x:c>
      <x:c r="C81" s="11" t="n">
        <x:v>27</x:v>
      </x:c>
      <x:c r="D81" s="10" t="n">
        <x:v>0.958821560451016</x:v>
      </x:c>
      <x:c r="E81" s="10" t="n">
        <x:v>0.9686138077552873</x:v>
      </x:c>
      <x:c r="F81" s="10" t="n">
        <x:f>E81-D81</x:f>
        <x:v>0.009792247304271307</x:v>
      </x:c>
      <x:c r="G81" s="10" t="n">
        <x:v>83.93178035582577</x:v>
      </x:c>
      <x:c r="H81" s="10" t="n">
        <x:v>81.34025845045089</x:v>
      </x:c>
      <x:c r="I81" s="10" t="n">
        <x:f>H81-G81</x:f>
        <x:v>-2.5915219053748757</x:v>
      </x:c>
      <x:c r="J81" s="10" t="n">
        <x:v>511.16933860442</x:v>
      </x:c>
      <x:c r="K81" s="10" t="n">
        <x:v>512.1904397978399</x:v>
      </x:c>
      <x:c r="L81" s="10" t="n">
        <x:f>K81-J81</x:f>
        <x:v>1.021101193419895</x:v>
      </x:c>
    </x:row>
    <x:row r="82" ht="22" customHeight="1">
      <x:c r="A82" s="1" t="str">
        <x:v>W(1.5,100,500)</x:v>
      </x:c>
      <x:c r="B82" s="11" t="n">
        <x:v>15</x:v>
      </x:c>
      <x:c r="C82" s="11" t="n">
        <x:v>28</x:v>
      </x:c>
      <x:c r="D82" s="10" t="n">
        <x:v>2.617566858006628</x:v>
      </x:c>
      <x:c r="E82" s="10" t="n">
        <x:v>2.503637305606079</x:v>
      </x:c>
      <x:c r="F82" s="10" t="n">
        <x:f>E82-D82</x:f>
        <x:v>-0.11392955240054903</x:v>
      </x:c>
      <x:c r="G82" s="10" t="n">
        <x:v>157.27705746498856</x:v>
      </x:c>
      <x:c r="H82" s="10" t="n">
        <x:v>144.60083789038484</x:v>
      </x:c>
      <x:c r="I82" s="10" t="n">
        <x:f>H82-G82</x:f>
        <x:v>-12.67621957460372</x:v>
      </x:c>
      <x:c r="J82" s="10" t="n">
        <x:v>461.93080847400046</x:v>
      </x:c>
      <x:c r="K82" s="10" t="n">
        <x:v>473.1223616311537</x:v>
      </x:c>
      <x:c r="L82" s="10" t="n">
        <x:f>K82-J82</x:f>
        <x:v>11.191553157153237</x:v>
      </x:c>
    </x:row>
    <x:row r="83" ht="22" customHeight="1">
      <x:c r="A83" s="1" t="str">
        <x:v>W(1.5,100,500)</x:v>
      </x:c>
      <x:c r="B83" s="11" t="n">
        <x:v>15</x:v>
      </x:c>
      <x:c r="C83" s="11" t="n">
        <x:v>29</x:v>
      </x:c>
      <x:c r="D83" s="10" t="n">
        <x:v>1.283239828266034</x:v>
      </x:c>
      <x:c r="E83" s="10" t="n">
        <x:v>1.30558001211511</x:v>
      </x:c>
      <x:c r="F83" s="10" t="n">
        <x:f>E83-D83</x:f>
        <x:v>0.02234018384907599</x:v>
      </x:c>
      <x:c r="G83" s="10" t="n">
        <x:v>86.6620045324027</x:v>
      </x:c>
      <x:c r="H83" s="10" t="n">
        <x:v>83.73600807075648</x:v>
      </x:c>
      <x:c r="I83" s="10" t="n">
        <x:f>H83-G83</x:f>
        <x:v>-2.9259964616462213</x:v>
      </x:c>
      <x:c r="J83" s="10" t="n">
        <x:v>497.03928812745886</x:v>
      </x:c>
      <x:c r="K83" s="10" t="n">
        <x:v>498.6383603408503</x:v>
      </x:c>
      <x:c r="L83" s="10" t="n">
        <x:f>K83-J83</x:f>
        <x:v>1.5990722133914232</x:v>
      </x:c>
    </x:row>
    <x:row r="84" ht="22" customHeight="1">
      <x:c r="A84" s="1" t="str">
        <x:v>W(1.5,100,500)</x:v>
      </x:c>
      <x:c r="B84" s="11" t="n">
        <x:v>15</x:v>
      </x:c>
      <x:c r="C84" s="11" t="n">
        <x:v>30</x:v>
      </x:c>
      <x:c r="D84" s="10" t="n">
        <x:v>1.2726866869126932</x:v>
      </x:c>
      <x:c r="E84" s="10" t="n">
        <x:v>1.2796803149263916</x:v>
      </x:c>
      <x:c r="F84" s="10" t="n">
        <x:f>E84-D84</x:f>
        <x:v>0.006993628013698405</x:v>
      </x:c>
      <x:c r="G84" s="10" t="n">
        <x:v>91.14865475091007</x:v>
      </x:c>
      <x:c r="H84" s="10" t="n">
        <x:v>87.63116296496055</x:v>
      </x:c>
      <x:c r="I84" s="10" t="n">
        <x:f>H84-G84</x:f>
        <x:v>-3.5174917859495167</x:v>
      </x:c>
      <x:c r="J84" s="10" t="n">
        <x:v>518.7664413483818</x:v>
      </x:c>
      <x:c r="K84" s="10" t="n">
        <x:v>520.7641625078974</x:v>
      </x:c>
      <x:c r="L84" s="10" t="n">
        <x:f>K84-J84</x:f>
        <x:v>1.9977211595155495</x:v>
      </x:c>
    </x:row>
    <x:row r="85" ht="22" customHeight="1">
      <x:c r="A85" s="1" t="str">
        <x:v>W(1.5,100,500)</x:v>
      </x:c>
      <x:c r="B85" s="11" t="n">
        <x:v>15</x:v>
      </x:c>
      <x:c r="C85" s="11" t="n">
        <x:v>31</x:v>
      </x:c>
      <x:c r="D85" s="10" t="n">
        <x:v>1.738463039518154</x:v>
      </x:c>
      <x:c r="E85" s="10" t="n">
        <x:v>1.7590706273104253</x:v>
      </x:c>
      <x:c r="F85" s="10" t="n">
        <x:f>E85-D85</x:f>
        <x:v>0.020607587792271342</x:v>
      </x:c>
      <x:c r="G85" s="10" t="n">
        <x:v>144.21958616156175</x:v>
      </x:c>
      <x:c r="H85" s="10" t="n">
        <x:v>138.26670862780853</x:v>
      </x:c>
      <x:c r="I85" s="10" t="n">
        <x:f>H85-G85</x:f>
        <x:v>-5.952877533753224</x:v>
      </x:c>
      <x:c r="J85" s="10" t="n">
        <x:v>498.0486869256935</x:v>
      </x:c>
      <x:c r="K85" s="10" t="n">
        <x:v>502.2379005472472</x:v>
      </x:c>
      <x:c r="L85" s="10" t="n">
        <x:f>K85-J85</x:f>
        <x:v>4.189213621553677</x:v>
      </x:c>
    </x:row>
    <x:row r="86" ht="22" customHeight="1">
      <x:c r="A86" s="1" t="str">
        <x:v>W(1.5,100,500)</x:v>
      </x:c>
      <x:c r="B86" s="11" t="n">
        <x:v>15</x:v>
      </x:c>
      <x:c r="C86" s="11" t="n">
        <x:v>32</x:v>
      </x:c>
      <x:c r="D86" s="10" t="n">
        <x:v>1.6920264575022825</x:v>
      </x:c>
      <x:c r="E86" s="10" t="n">
        <x:v>1.657800346331146</x:v>
      </x:c>
      <x:c r="F86" s="10" t="n">
        <x:f>E86-D86</x:f>
        <x:v>-0.03422611117113661</x:v>
      </x:c>
      <x:c r="G86" s="10" t="n">
        <x:v>105.71696174423128</x:v>
      </x:c>
      <x:c r="H86" s="10" t="n">
        <x:v>99.67593617981696</x:v>
      </x:c>
      <x:c r="I86" s="10" t="n">
        <x:f>H86-G86</x:f>
        <x:v>-6.041025564414326</x:v>
      </x:c>
      <x:c r="J86" s="10" t="n">
        <x:v>489.07537021072744</x:v>
      </x:c>
      <x:c r="K86" s="10" t="n">
        <x:v>493.61022424435095</x:v>
      </x:c>
      <x:c r="L86" s="10" t="n">
        <x:f>K86-J86</x:f>
        <x:v>4.534854033623503</x:v>
      </x:c>
    </x:row>
    <x:row r="87" ht="22" customHeight="1">
      <x:c r="A87" s="1" t="str">
        <x:v>W(1.5,100,500)</x:v>
      </x:c>
      <x:c r="B87" s="11" t="n">
        <x:v>15</x:v>
      </x:c>
      <x:c r="C87" s="11" t="n">
        <x:v>33</x:v>
      </x:c>
      <x:c r="D87" s="10" t="n">
        <x:v>1.9951833538346844</x:v>
      </x:c>
      <x:c r="E87" s="10" t="n">
        <x:v>1.954234005281502</x:v>
      </x:c>
      <x:c r="F87" s="10" t="n">
        <x:f>E87-D87</x:f>
        <x:v>-0.04094934855318244</x:v>
      </x:c>
      <x:c r="G87" s="10" t="n">
        <x:v>145.7851907313053</x:v>
      </x:c>
      <x:c r="H87" s="10" t="n">
        <x:v>136.85250032901396</x:v>
      </x:c>
      <x:c r="I87" s="10" t="n">
        <x:f>H87-G87</x:f>
        <x:v>-8.932690402291342</x:v>
      </x:c>
      <x:c r="J87" s="10" t="n">
        <x:v>460.7923405610469</x:v>
      </x:c>
      <x:c r="K87" s="10" t="n">
        <x:v>468.03568942122</x:v>
      </x:c>
      <x:c r="L87" s="10" t="n">
        <x:f>K87-J87</x:f>
        <x:v>7.243348860173114</x:v>
      </x:c>
    </x:row>
    <x:row r="88" ht="22" customHeight="1">
      <x:c r="A88" s="1" t="str">
        <x:v>W(1.5,100,500)</x:v>
      </x:c>
      <x:c r="B88" s="11" t="n">
        <x:v>15</x:v>
      </x:c>
      <x:c r="C88" s="11" t="n">
        <x:v>34</x:v>
      </x:c>
      <x:c r="D88" s="10" t="n">
        <x:v>2.105486910219839</x:v>
      </x:c>
      <x:c r="E88" s="10" t="n">
        <x:v>1.9877124061244122</x:v>
      </x:c>
      <x:c r="F88" s="10" t="n">
        <x:f>E88-D88</x:f>
        <x:v>-0.11777450409542678</x:v>
      </x:c>
      <x:c r="G88" s="10" t="n">
        <x:v>88.09709725015485</x:v>
      </x:c>
      <x:c r="H88" s="10" t="n">
        <x:v>80.83166516632521</x:v>
      </x:c>
      <x:c r="I88" s="10" t="n">
        <x:f>H88-G88</x:f>
        <x:v>-7.265432083829637</x:v>
      </x:c>
      <x:c r="J88" s="10" t="n">
        <x:v>486.151445787406</x:v>
      </x:c>
      <x:c r="K88" s="10" t="n">
        <x:v>492.28605453063653</x:v>
      </x:c>
      <x:c r="L88" s="10" t="n">
        <x:f>K88-J88</x:f>
        <x:v>6.134608743230558</x:v>
      </x:c>
    </x:row>
    <x:row r="89" ht="22" customHeight="1">
      <x:c r="A89" s="1" t="str">
        <x:v>W(1.5,100,500)</x:v>
      </x:c>
      <x:c r="B89" s="11" t="n">
        <x:v>15</x:v>
      </x:c>
      <x:c r="C89" s="11" t="n">
        <x:v>35</x:v>
      </x:c>
      <x:c r="D89" s="10" t="n">
        <x:v>1.1443095569908626</x:v>
      </x:c>
      <x:c r="E89" s="10" t="n">
        <x:v>1.1562145262532517</x:v>
      </x:c>
      <x:c r="F89" s="10" t="n">
        <x:f>E89-D89</x:f>
        <x:v>0.011904969262389153</x:v>
      </x:c>
      <x:c r="G89" s="10" t="n">
        <x:v>75.04055196431858</x:v>
      </x:c>
      <x:c r="H89" s="10" t="n">
        <x:v>72.43556632707241</x:v>
      </x:c>
      <x:c r="I89" s="10" t="n">
        <x:f>H89-G89</x:f>
        <x:v>-2.6049856372461733</x:v>
      </x:c>
      <x:c r="J89" s="10" t="n">
        <x:v>510.5429839305105</x:v>
      </x:c>
      <x:c r="K89" s="10" t="n">
        <x:v>511.81735257873316</x:v>
      </x:c>
      <x:c r="L89" s="10" t="n">
        <x:f>K89-J89</x:f>
        <x:v>1.2743686482226622</x:v>
      </x:c>
    </x:row>
    <x:row r="90" ht="22" customHeight="1">
      <x:c r="A90" s="1" t="str">
        <x:v>W(1.5,100,500)</x:v>
      </x:c>
      <x:c r="B90" s="11" t="n">
        <x:v>15</x:v>
      </x:c>
      <x:c r="C90" s="11" t="n">
        <x:v>36</x:v>
      </x:c>
      <x:c r="D90" s="10" t="n">
        <x:v>7.245773637687961</x:v>
      </x:c>
      <x:c r="E90" s="10" t="n">
        <x:v>5.7372535707543895</x:v>
      </x:c>
      <x:c r="F90" s="10" t="n">
        <x:f>E90-D90</x:f>
        <x:v>-1.5085200669335714</x:v>
      </x:c>
      <x:c r="G90" s="10" t="n">
        <x:v>286.6088658130371</x:v>
      </x:c>
      <x:c r="H90" s="10" t="n">
        <x:v>220.1236838496752</x:v>
      </x:c>
      <x:c r="I90" s="10" t="n">
        <x:f>H90-G90</x:f>
        <x:v>-66.4851819633619</x:v>
      </x:c>
      <x:c r="J90" s="10" t="n">
        <x:v>325.67108786282967</x:v>
      </x:c>
      <x:c r="K90" s="10" t="n">
        <x:v>391.04396239112566</x:v>
      </x:c>
      <x:c r="L90" s="10" t="n">
        <x:f>K90-J90</x:f>
        <x:v>65.372874528296</x:v>
      </x:c>
    </x:row>
    <x:row r="91" ht="22" customHeight="1">
      <x:c r="A91" s="1" t="str">
        <x:v>W(1.5,100,500)</x:v>
      </x:c>
      <x:c r="B91" s="11" t="n">
        <x:v>15</x:v>
      </x:c>
      <x:c r="C91" s="11" t="n">
        <x:v>37</x:v>
      </x:c>
      <x:c r="D91" s="10" t="n">
        <x:v>1.202911204213453</x:v>
      </x:c>
      <x:c r="E91" s="10" t="n">
        <x:v>1.1972700960251832</x:v>
      </x:c>
      <x:c r="F91" s="10" t="n">
        <x:f>E91-D91</x:f>
        <x:v>-0.0056411081882699055</x:v>
      </x:c>
      <x:c r="G91" s="10" t="n">
        <x:v>111.5692551172504</x:v>
      </x:c>
      <x:c r="H91" s="10" t="n">
        <x:v>106.84856008887063</x:v>
      </x:c>
      <x:c r="I91" s="10" t="n">
        <x:f>H91-G91</x:f>
        <x:v>-4.7206950283797795</x:v>
      </x:c>
      <x:c r="J91" s="10" t="n">
        <x:v>497.88681747132995</x:v>
      </x:c>
      <x:c r="K91" s="10" t="n">
        <x:v>500.49892626522586</x:v>
      </x:c>
      <x:c r="L91" s="10" t="n">
        <x:f>K91-J91</x:f>
        <x:v>2.6121087938959135</x:v>
      </x:c>
    </x:row>
    <x:row r="92" ht="22" customHeight="1">
      <x:c r="A92" s="1" t="str">
        <x:v>W(1.5,100,500)</x:v>
      </x:c>
      <x:c r="B92" s="11" t="n">
        <x:v>15</x:v>
      </x:c>
      <x:c r="C92" s="11" t="n">
        <x:v>38</x:v>
      </x:c>
      <x:c r="D92" s="10" t="n">
        <x:v>3.589306683095884</x:v>
      </x:c>
      <x:c r="E92" s="10" t="n">
        <x:v>3.552093453049141</x:v>
      </x:c>
      <x:c r="F92" s="10" t="n">
        <x:f>E92-D92</x:f>
        <x:v>-0.03721323004674293</x:v>
      </x:c>
      <x:c r="G92" s="10" t="n">
        <x:v>212.8186272013512</x:v>
      </x:c>
      <x:c r="H92" s="10" t="n">
        <x:v>198.6851034447608</x:v>
      </x:c>
      <x:c r="I92" s="10" t="n">
        <x:f>H92-G92</x:f>
        <x:v>-14.133523756590392</x:v>
      </x:c>
      <x:c r="J92" s="10" t="n">
        <x:v>414.2831319532025</x:v>
      </x:c>
      <x:c r="K92" s="10" t="n">
        <x:v>427.07949532881094</x:v>
      </x:c>
      <x:c r="L92" s="10" t="n">
        <x:f>K92-J92</x:f>
        <x:v>12.79636337560845</x:v>
      </x:c>
    </x:row>
    <x:row r="93" ht="22" customHeight="1">
      <x:c r="A93" s="1" t="str">
        <x:v>W(1.5,100,500)</x:v>
      </x:c>
      <x:c r="B93" s="11" t="n">
        <x:v>15</x:v>
      </x:c>
      <x:c r="C93" s="11" t="n">
        <x:v>39</x:v>
      </x:c>
      <x:c r="D93" s="10" t="n">
        <x:v>1.3958261228466786</x:v>
      </x:c>
      <x:c r="E93" s="10" t="n">
        <x:v>1.3961496259374377</x:v>
      </x:c>
      <x:c r="F93" s="10" t="n">
        <x:f>E93-D93</x:f>
        <x:v>0.0003235030907591252</x:v>
      </x:c>
      <x:c r="G93" s="10" t="n">
        <x:v>115.25972026638401</x:v>
      </x:c>
      <x:c r="H93" s="10" t="n">
        <x:v>110.37941506387268</x:v>
      </x:c>
      <x:c r="I93" s="10" t="n">
        <x:f>H93-G93</x:f>
        <x:v>-4.880305202511323</x:v>
      </x:c>
      <x:c r="J93" s="10" t="n">
        <x:v>501.4073216947478</x:v>
      </x:c>
      <x:c r="K93" s="10" t="n">
        <x:v>504.4637829488021</x:v>
      </x:c>
      <x:c r="L93" s="10" t="n">
        <x:f>K93-J93</x:f>
        <x:v>3.056461254054284</x:v>
      </x:c>
    </x:row>
    <x:row r="94" ht="22" customHeight="1">
      <x:c r="A94" s="1" t="str">
        <x:v>W(1.5,100,500)</x:v>
      </x:c>
      <x:c r="B94" s="11" t="n">
        <x:v>15</x:v>
      </x:c>
      <x:c r="C94" s="11" t="n">
        <x:v>40</x:v>
      </x:c>
      <x:c r="D94" s="10" t="n">
        <x:v>3.279234887193161</x:v>
      </x:c>
      <x:c r="E94" s="10" t="n">
        <x:v>3.1099521293579633</x:v>
      </x:c>
      <x:c r="F94" s="10" t="n">
        <x:f>E94-D94</x:f>
        <x:v>-0.16928275783519764</x:v>
      </x:c>
      <x:c r="G94" s="10" t="n">
        <x:v>199.54128378702006</x:v>
      </x:c>
      <x:c r="H94" s="10" t="n">
        <x:v>181.3187923416585</x:v>
      </x:c>
      <x:c r="I94" s="10" t="n">
        <x:f>H94-G94</x:f>
        <x:v>-18.222491445361555</x:v>
      </x:c>
      <x:c r="J94" s="10" t="n">
        <x:v>442.11044270413004</x:v>
      </x:c>
      <x:c r="K94" s="10" t="n">
        <x:v>458.8493506075291</x:v>
      </x:c>
      <x:c r="L94" s="10" t="n">
        <x:f>K94-J94</x:f>
        <x:v>16.73890790339908</x:v>
      </x:c>
    </x:row>
    <x:row r="95" ht="22" customHeight="1">
      <x:c r="A95" s="1" t="str">
        <x:v>W(1.5,100,500)</x:v>
      </x:c>
      <x:c r="B95" s="11" t="n">
        <x:v>15</x:v>
      </x:c>
      <x:c r="C95" s="11" t="n">
        <x:v>41</x:v>
      </x:c>
      <x:c r="D95" s="10" t="n">
        <x:v>0.8574651335573319</x:v>
      </x:c>
      <x:c r="E95" s="10" t="n">
        <x:v>0.8896701476920982</x:v>
      </x:c>
      <x:c r="F95" s="10" t="n">
        <x:f>E95-D95</x:f>
        <x:v>0.032205014134766285</x:v>
      </x:c>
      <x:c r="G95" s="10" t="n">
        <x:v>64.47665533170506</x:v>
      </x:c>
      <x:c r="H95" s="10" t="n">
        <x:v>62.79405424547972</x:v>
      </x:c>
      <x:c r="I95" s="10" t="n">
        <x:f>H95-G95</x:f>
        <x:v>-1.6826010862253398</x:v>
      </x:c>
      <x:c r="J95" s="10" t="n">
        <x:v>503.90282458697493</x:v>
      </x:c>
      <x:c r="K95" s="10" t="n">
        <x:v>504.26374626141654</x:v>
      </x:c>
      <x:c r="L95" s="10" t="n">
        <x:f>K95-J95</x:f>
        <x:v>0.36092167444161305</x:v>
      </x:c>
    </x:row>
    <x:row r="96" ht="22" customHeight="1">
      <x:c r="A96" s="1" t="str">
        <x:v>W(1.5,100,500)</x:v>
      </x:c>
      <x:c r="B96" s="11" t="n">
        <x:v>15</x:v>
      </x:c>
      <x:c r="C96" s="11" t="n">
        <x:v>42</x:v>
      </x:c>
      <x:c r="D96" s="10" t="n">
        <x:v>0.8971323934705383</x:v>
      </x:c>
      <x:c r="E96" s="10" t="n">
        <x:v>0.9216671018487893</x:v>
      </x:c>
      <x:c r="F96" s="10" t="n">
        <x:f>E96-D96</x:f>
        <x:v>0.024534708378251002</x:v>
      </x:c>
      <x:c r="G96" s="10" t="n">
        <x:v>80.05587776838362</x:v>
      </x:c>
      <x:c r="H96" s="10" t="n">
        <x:v>77.74672030018272</x:v>
      </x:c>
      <x:c r="I96" s="10" t="n">
        <x:f>H96-G96</x:f>
        <x:v>-2.309157468200908</x:v>
      </x:c>
      <x:c r="J96" s="10" t="n">
        <x:v>514.3476818102329</x:v>
      </x:c>
      <x:c r="K96" s="10" t="n">
        <x:v>514.9797061040701</x:v>
      </x:c>
      <x:c r="L96" s="10" t="n">
        <x:f>K96-J96</x:f>
        <x:v>0.6320242938372758</x:v>
      </x:c>
    </x:row>
    <x:row r="97" ht="22" customHeight="1">
      <x:c r="A97" s="1" t="str">
        <x:v>W(1.5,100,500)</x:v>
      </x:c>
      <x:c r="B97" s="11" t="n">
        <x:v>15</x:v>
      </x:c>
      <x:c r="C97" s="11" t="n">
        <x:v>43</x:v>
      </x:c>
      <x:c r="D97" s="10" t="n">
        <x:v>1.2976526226098393</x:v>
      </x:c>
      <x:c r="E97" s="10" t="n">
        <x:v>1.2782778723518695</x:v>
      </x:c>
      <x:c r="F97" s="10" t="n">
        <x:f>E97-D97</x:f>
        <x:v>-0.019374750257969753</x:v>
      </x:c>
      <x:c r="G97" s="10" t="n">
        <x:v>87.783210621741</x:v>
      </x:c>
      <x:c r="H97" s="10" t="n">
        <x:v>83.58281265016501</x:v>
      </x:c>
      <x:c r="I97" s="10" t="n">
        <x:f>H97-G97</x:f>
        <x:v>-4.200397971575995</x:v>
      </x:c>
      <x:c r="J97" s="10" t="n">
        <x:v>500.58734439807466</x:v>
      </x:c>
      <x:c r="K97" s="10" t="n">
        <x:v>503.1884713694609</x:v>
      </x:c>
      <x:c r="L97" s="10" t="n">
        <x:f>K97-J97</x:f>
        <x:v>2.601126971386236</x:v>
      </x:c>
    </x:row>
    <x:row r="98" ht="22" customHeight="1">
      <x:c r="A98" s="1" t="str">
        <x:v>W(1.5,100,500)</x:v>
      </x:c>
      <x:c r="B98" s="11" t="n">
        <x:v>15</x:v>
      </x:c>
      <x:c r="C98" s="11" t="n">
        <x:v>44</x:v>
      </x:c>
      <x:c r="D98" s="10" t="n">
        <x:v>1.7801546835813644</x:v>
      </x:c>
      <x:c r="E98" s="10" t="n">
        <x:v>1.6329653067673082</x:v>
      </x:c>
      <x:c r="F98" s="10" t="n">
        <x:f>E98-D98</x:f>
        <x:v>-0.1471893768140562</x:v>
      </x:c>
      <x:c r="G98" s="10" t="n">
        <x:v>148.42023196859665</x:v>
      </x:c>
      <x:c r="H98" s="10" t="n">
        <x:v>134.66119881125542</x:v>
      </x:c>
      <x:c r="I98" s="10" t="n">
        <x:f>H98-G98</x:f>
        <x:v>-13.759033157341236</x:v>
      </x:c>
      <x:c r="J98" s="10" t="n">
        <x:v>473.2516263582912</x:v>
      </x:c>
      <x:c r="K98" s="10" t="n">
        <x:v>484.39183150464726</x:v>
      </x:c>
      <x:c r="L98" s="10" t="n">
        <x:f>K98-J98</x:f>
        <x:v>11.140205146356038</x:v>
      </x:c>
    </x:row>
    <x:row r="99" ht="22" customHeight="1">
      <x:c r="A99" s="1" t="str">
        <x:v>W(1.5,100,500)</x:v>
      </x:c>
      <x:c r="B99" s="11" t="n">
        <x:v>15</x:v>
      </x:c>
      <x:c r="C99" s="11" t="n">
        <x:v>45</x:v>
      </x:c>
      <x:c r="D99" s="10" t="n">
        <x:v>2.7364600737664224</x:v>
      </x:c>
      <x:c r="E99" s="10" t="n">
        <x:v>2.613711733300083</x:v>
      </x:c>
      <x:c r="F99" s="10" t="n">
        <x:f>E99-D99</x:f>
        <x:v>-0.1227483404663392</x:v>
      </x:c>
      <x:c r="G99" s="10" t="n">
        <x:v>127.27140339944391</x:v>
      </x:c>
      <x:c r="H99" s="10" t="n">
        <x:v>116.82721678047464</x:v>
      </x:c>
      <x:c r="I99" s="10" t="n">
        <x:f>H99-G99</x:f>
        <x:v>-10.444186618969269</x:v>
      </x:c>
      <x:c r="J99" s="10" t="n">
        <x:v>466.6852124746715</x:v>
      </x:c>
      <x:c r="K99" s="10" t="n">
        <x:v>475.96847539559934</x:v>
      </x:c>
      <x:c r="L99" s="10" t="n">
        <x:f>K99-J99</x:f>
        <x:v>9.283262920927825</x:v>
      </x:c>
    </x:row>
    <x:row r="100" ht="22" customHeight="1">
      <x:c r="A100" s="1" t="str">
        <x:v>W(1.5,100,500)</x:v>
      </x:c>
      <x:c r="B100" s="11" t="n">
        <x:v>15</x:v>
      </x:c>
      <x:c r="C100" s="11" t="n">
        <x:v>46</x:v>
      </x:c>
      <x:c r="D100" s="10" t="n">
        <x:v>1.5097492222372921</x:v>
      </x:c>
      <x:c r="E100" s="10" t="n">
        <x:v>1.5629346589605535</x:v>
      </x:c>
      <x:c r="F100" s="10" t="n">
        <x:f>E100-D100</x:f>
        <x:v>0.05318543672326137</x:v>
      </x:c>
      <x:c r="G100" s="10" t="n">
        <x:v>123.35143167650341</x:v>
      </x:c>
      <x:c r="H100" s="10" t="n">
        <x:v>119.65185621902666</x:v>
      </x:c>
      <x:c r="I100" s="10" t="n">
        <x:f>H100-G100</x:f>
        <x:v>-3.6995754574767545</x:v>
      </x:c>
      <x:c r="J100" s="10" t="n">
        <x:v>492.11039546265994</x:v>
      </x:c>
      <x:c r="K100" s="10" t="n">
        <x:v>494.1335890437842</x:v>
      </x:c>
      <x:c r="L100" s="10" t="n">
        <x:f>K100-J100</x:f>
        <x:v>2.0231935811242465</x:v>
      </x:c>
    </x:row>
    <x:row r="101" ht="22" customHeight="1">
      <x:c r="A101" s="1" t="str">
        <x:v>W(1.5,100,500)</x:v>
      </x:c>
      <x:c r="B101" s="11" t="n">
        <x:v>15</x:v>
      </x:c>
      <x:c r="C101" s="11" t="n">
        <x:v>47</x:v>
      </x:c>
      <x:c r="D101" s="10" t="n">
        <x:v>1.4062054826796158</x:v>
      </x:c>
      <x:c r="E101" s="10" t="n">
        <x:v>1.4546412544693885</x:v>
      </x:c>
      <x:c r="F101" s="10" t="n">
        <x:f>E101-D101</x:f>
        <x:v>0.048435771789772764</x:v>
      </x:c>
      <x:c r="G101" s="10" t="n">
        <x:v>64.95460063498528</x:v>
      </x:c>
      <x:c r="H101" s="10" t="n">
        <x:v>63.01911019766262</x:v>
      </x:c>
      <x:c r="I101" s="10" t="n">
        <x:f>H101-G101</x:f>
        <x:v>-1.9354904373226631</x:v>
      </x:c>
      <x:c r="J101" s="10" t="n">
        <x:v>506.1134906036849</x:v>
      </x:c>
      <x:c r="K101" s="10" t="n">
        <x:v>507.1092799553979</x:v>
      </x:c>
      <x:c r="L101" s="10" t="n">
        <x:f>K101-J101</x:f>
        <x:v>0.9957893517129719</x:v>
      </x:c>
    </x:row>
    <x:row r="102" ht="22" customHeight="1">
      <x:c r="A102" s="1" t="str">
        <x:v>W(1.5,100,500)</x:v>
      </x:c>
      <x:c r="B102" s="11" t="n">
        <x:v>15</x:v>
      </x:c>
      <x:c r="C102" s="11" t="n">
        <x:v>48</x:v>
      </x:c>
      <x:c r="D102" s="10" t="n">
        <x:v>1.5502359713091711</x:v>
      </x:c>
      <x:c r="E102" s="10" t="n">
        <x:v>1.3694176181321351</x:v>
      </x:c>
      <x:c r="F102" s="10" t="n">
        <x:f>E102-D102</x:f>
        <x:v>-0.18081835317703598</x:v>
      </x:c>
      <x:c r="G102" s="10" t="n">
        <x:v>135.790771086712</x:v>
      </x:c>
      <x:c r="H102" s="10" t="n">
        <x:v>121.14759556510681</x:v>
      </x:c>
      <x:c r="I102" s="10" t="n">
        <x:f>H102-G102</x:f>
        <x:v>-14.643175521605187</x:v>
      </x:c>
      <x:c r="J102" s="10" t="n">
        <x:v>506.7770297574031</x:v>
      </x:c>
      <x:c r="K102" s="10" t="n">
        <x:v>518.0729230846464</x:v>
      </x:c>
      <x:c r="L102" s="10" t="n">
        <x:f>K102-J102</x:f>
        <x:v>11.295893327243277</x:v>
      </x:c>
    </x:row>
    <x:row r="103" ht="22" customHeight="1">
      <x:c r="A103" s="1" t="str">
        <x:v>W(1.5,100,500)</x:v>
      </x:c>
      <x:c r="B103" s="11" t="n">
        <x:v>15</x:v>
      </x:c>
      <x:c r="C103" s="11" t="n">
        <x:v>49</x:v>
      </x:c>
      <x:c r="D103" s="10" t="n">
        <x:v>1.1266217783405503</x:v>
      </x:c>
      <x:c r="E103" s="10" t="n">
        <x:v>1.1632405173953668</x:v>
      </x:c>
      <x:c r="F103" s="10" t="n">
        <x:f>E103-D103</x:f>
        <x:v>0.036618739054816496</x:v>
      </x:c>
      <x:c r="G103" s="10" t="n">
        <x:v>96.23959025297951</x:v>
      </x:c>
      <x:c r="H103" s="10" t="n">
        <x:v>93.44723688805928</x:v>
      </x:c>
      <x:c r="I103" s="10" t="n">
        <x:f>H103-G103</x:f>
        <x:v>-2.7923533649202312</x:v>
      </x:c>
      <x:c r="J103" s="10" t="n">
        <x:v>515.8724484331368</x:v>
      </x:c>
      <x:c r="K103" s="10" t="n">
        <x:v>516.9916347310077</x:v>
      </x:c>
      <x:c r="L103" s="10" t="n">
        <x:f>K103-J103</x:f>
        <x:v>1.1191862978708969</x:v>
      </x:c>
    </x:row>
    <x:row r="104" ht="22" customHeight="1">
      <x:c r="A104" s="1" t="str">
        <x:v>W(1.5,100,500)</x:v>
      </x:c>
      <x:c r="B104" s="11" t="n">
        <x:v>15</x:v>
      </x:c>
      <x:c r="C104" s="11" t="n">
        <x:v>50</x:v>
      </x:c>
      <x:c r="D104" s="10" t="n">
        <x:v>1.1063647098541396</x:v>
      </x:c>
      <x:c r="E104" s="10" t="n">
        <x:v>1.1181648682689835</x:v>
      </x:c>
      <x:c r="F104" s="10" t="n">
        <x:f>E104-D104</x:f>
        <x:v>0.011800158414843942</x:v>
      </x:c>
      <x:c r="G104" s="10" t="n">
        <x:v>67.59248021699095</x:v>
      </x:c>
      <x:c r="H104" s="10" t="n">
        <x:v>65.22931668212867</x:v>
      </x:c>
      <x:c r="I104" s="10" t="n">
        <x:f>H104-G104</x:f>
        <x:v>-2.363163534862281</x:v>
      </x:c>
      <x:c r="J104" s="10" t="n">
        <x:v>522.553659646949</x:v>
      </x:c>
      <x:c r="K104" s="10" t="n">
        <x:v>523.6718400543278</x:v>
      </x:c>
      <x:c r="L104" s="10" t="n">
        <x:f>K104-J104</x:f>
        <x:v>1.1181804073788726</x:v>
      </x:c>
    </x:row>
    <x:row r="105" ht="22" customHeight="1">
      <x:c r="A105" s="1" t="str">
        <x:v>W(1.5,100,500)</x:v>
      </x:c>
      <x:c r="B105" s="11" t="n">
        <x:v>30</x:v>
      </x:c>
      <x:c r="C105" s="11" t="n">
        <x:v>1</x:v>
      </x:c>
      <x:c r="D105" s="10" t="n">
        <x:v>1.3691570950642584</x:v>
      </x:c>
      <x:c r="E105" s="10" t="n">
        <x:v>1.3630295731579272</x:v>
      </x:c>
      <x:c r="F105" s="10" t="n">
        <x:f>E105-D105</x:f>
        <x:v>-0.006127521906331257</x:v>
      </x:c>
      <x:c r="G105" s="10" t="n">
        <x:v>82.48917140986535</x:v>
      </x:c>
      <x:c r="H105" s="10" t="n">
        <x:v>80.34385593439087</x:v>
      </x:c>
      <x:c r="I105" s="10" t="n">
        <x:f>H105-G105</x:f>
        <x:v>-2.145315475474476</x:v>
      </x:c>
      <x:c r="J105" s="10" t="n">
        <x:v>507.64293243558683</x:v>
      </x:c>
      <x:c r="K105" s="10" t="n">
        <x:v>508.9621752700701</x:v>
      </x:c>
      <x:c r="L105" s="10" t="n">
        <x:f>K105-J105</x:f>
        <x:v>1.3192428344832479</x:v>
      </x:c>
    </x:row>
    <x:row r="106" ht="22" customHeight="1">
      <x:c r="A106" s="1" t="str">
        <x:v>W(1.5,100,500)</x:v>
      </x:c>
      <x:c r="B106" s="11" t="n">
        <x:v>30</x:v>
      </x:c>
      <x:c r="C106" s="11" t="n">
        <x:v>2</x:v>
      </x:c>
      <x:c r="D106" s="10" t="n">
        <x:v>1.3621324107203816</x:v>
      </x:c>
      <x:c r="E106" s="10" t="n">
        <x:v>1.3499532899545215</x:v>
      </x:c>
      <x:c r="F106" s="10" t="n">
        <x:f>E106-D106</x:f>
        <x:v>-0.01217912076586014</x:v>
      </x:c>
      <x:c r="G106" s="10" t="n">
        <x:v>99.59130919540453</x:v>
      </x:c>
      <x:c r="H106" s="10" t="n">
        <x:v>96.80752470818959</x:v>
      </x:c>
      <x:c r="I106" s="10" t="n">
        <x:f>H106-G106</x:f>
        <x:v>-2.7837844872149446</x:v>
      </x:c>
      <x:c r="J106" s="10" t="n">
        <x:v>496.19807917474213</x:v>
      </x:c>
      <x:c r="K106" s="10" t="n">
        <x:v>497.93829814400965</x:v>
      </x:c>
      <x:c r="L106" s="10" t="n">
        <x:f>K106-J106</x:f>
        <x:v>1.7402189692675165</x:v>
      </x:c>
    </x:row>
    <x:row r="107" ht="22" customHeight="1">
      <x:c r="A107" s="1" t="str">
        <x:v>W(1.5,100,500)</x:v>
      </x:c>
      <x:c r="B107" s="11" t="n">
        <x:v>30</x:v>
      </x:c>
      <x:c r="C107" s="11" t="n">
        <x:v>3</x:v>
      </x:c>
      <x:c r="D107" s="10" t="n">
        <x:v>1.199465027889996</x:v>
      </x:c>
      <x:c r="E107" s="10" t="n">
        <x:v>1.220620951380118</x:v>
      </x:c>
      <x:c r="F107" s="10" t="n">
        <x:f>E107-D107</x:f>
        <x:v>0.021155923490121964</x:v>
      </x:c>
      <x:c r="G107" s="10" t="n">
        <x:v>95.0967031412565</x:v>
      </x:c>
      <x:c r="H107" s="10" t="n">
        <x:v>93.43715264517219</x:v>
      </x:c>
      <x:c r="I107" s="10" t="n">
        <x:f>H107-G107</x:f>
        <x:v>-1.6595504960843073</x:v>
      </x:c>
      <x:c r="J107" s="10" t="n">
        <x:v>496.94621176111406</x:v>
      </x:c>
      <x:c r="K107" s="10" t="n">
        <x:v>497.64913612246204</x:v>
      </x:c>
      <x:c r="L107" s="10" t="n">
        <x:f>K107-J107</x:f>
        <x:v>0.7029243613479821</x:v>
      </x:c>
    </x:row>
    <x:row r="108" ht="22" customHeight="1">
      <x:c r="A108" s="1" t="str">
        <x:v>W(1.5,100,500)</x:v>
      </x:c>
      <x:c r="B108" s="11" t="n">
        <x:v>30</x:v>
      </x:c>
      <x:c r="C108" s="11" t="n">
        <x:v>4</x:v>
      </x:c>
      <x:c r="D108" s="10" t="n">
        <x:v>1.6628714270731757</x:v>
      </x:c>
      <x:c r="E108" s="10" t="n">
        <x:v>1.604089007116655</x:v>
      </x:c>
      <x:c r="F108" s="10" t="n">
        <x:f>E108-D108</x:f>
        <x:v>-0.05878241995652078</x:v>
      </x:c>
      <x:c r="G108" s="10" t="n">
        <x:v>97.43465344936133</x:v>
      </x:c>
      <x:c r="H108" s="10" t="n">
        <x:v>93.33139905099836</x:v>
      </x:c>
      <x:c r="I108" s="10" t="n">
        <x:f>H108-G108</x:f>
        <x:v>-4.103254398362978</x:v>
      </x:c>
      <x:c r="J108" s="10" t="n">
        <x:v>495.40349464285777</x:v>
      </x:c>
      <x:c r="K108" s="10" t="n">
        <x:v>498.5693955542709</x:v>
      </x:c>
      <x:c r="L108" s="10" t="n">
        <x:f>K108-J108</x:f>
        <x:v>3.1659009114131322</x:v>
      </x:c>
    </x:row>
    <x:row r="109" ht="22" customHeight="1">
      <x:c r="A109" s="1" t="str">
        <x:v>W(1.5,100,500)</x:v>
      </x:c>
      <x:c r="B109" s="11" t="n">
        <x:v>30</x:v>
      </x:c>
      <x:c r="C109" s="11" t="n">
        <x:v>5</x:v>
      </x:c>
      <x:c r="D109" s="10" t="n">
        <x:v>2.38690833004291</x:v>
      </x:c>
      <x:c r="E109" s="10" t="n">
        <x:v>2.3196243557749994</x:v>
      </x:c>
      <x:c r="F109" s="10" t="n">
        <x:f>E109-D109</x:f>
        <x:v>-0.06728397426791055</x:v>
      </x:c>
      <x:c r="G109" s="10" t="n">
        <x:v>129.69197687653252</x:v>
      </x:c>
      <x:c r="H109" s="10" t="n">
        <x:v>123.44717106591723</x:v>
      </x:c>
      <x:c r="I109" s="10" t="n">
        <x:f>H109-G109</x:f>
        <x:v>-6.24480581061529</x:v>
      </x:c>
      <x:c r="J109" s="10" t="n">
        <x:v>478.9343309396382</x:v>
      </x:c>
      <x:c r="K109" s="10" t="n">
        <x:v>484.3030884694262</x:v>
      </x:c>
      <x:c r="L109" s="10" t="n">
        <x:f>K109-J109</x:f>
        <x:v>5.368757529788013</x:v>
      </x:c>
    </x:row>
    <x:row r="110" ht="22" customHeight="1">
      <x:c r="A110" s="1" t="str">
        <x:v>W(1.5,100,500)</x:v>
      </x:c>
      <x:c r="B110" s="11" t="n">
        <x:v>30</x:v>
      </x:c>
      <x:c r="C110" s="11" t="n">
        <x:v>6</x:v>
      </x:c>
      <x:c r="D110" s="10" t="n">
        <x:v>1.3997382087404433</x:v>
      </x:c>
      <x:c r="E110" s="10" t="n">
        <x:v>1.3962107816240834</x:v>
      </x:c>
      <x:c r="F110" s="10" t="n">
        <x:f>E110-D110</x:f>
        <x:v>-0.0035274271163598936</x:v>
      </x:c>
      <x:c r="G110" s="10" t="n">
        <x:v>123.80678196359096</x:v>
      </x:c>
      <x:c r="H110" s="10" t="n">
        <x:v>120.6300195413066</x:v>
      </x:c>
      <x:c r="I110" s="10" t="n">
        <x:f>H110-G110</x:f>
        <x:v>-3.1767624222843693</x:v>
      </x:c>
      <x:c r="J110" s="10" t="n">
        <x:v>499.77942226074117</x:v>
      </x:c>
      <x:c r="K110" s="10" t="n">
        <x:v>501.74428048781436</x:v>
      </x:c>
      <x:c r="L110" s="10" t="n">
        <x:f>K110-J110</x:f>
        <x:v>1.9648582270731936</x:v>
      </x:c>
    </x:row>
    <x:row r="111" ht="22" customHeight="1">
      <x:c r="A111" s="1" t="str">
        <x:v>W(1.5,100,500)</x:v>
      </x:c>
      <x:c r="B111" s="11" t="n">
        <x:v>30</x:v>
      </x:c>
      <x:c r="C111" s="11" t="n">
        <x:v>7</x:v>
      </x:c>
      <x:c r="D111" s="10" t="n">
        <x:v>1.191539781757668</x:v>
      </x:c>
      <x:c r="E111" s="10" t="n">
        <x:v>1.1965155537082406</x:v>
      </x:c>
      <x:c r="F111" s="10" t="n">
        <x:f>E111-D111</x:f>
        <x:v>0.004975771950572527</x:v>
      </x:c>
      <x:c r="G111" s="10" t="n">
        <x:v>107.48072442824817</x:v>
      </x:c>
      <x:c r="H111" s="10" t="n">
        <x:v>105.21629774320229</x:v>
      </x:c>
      <x:c r="I111" s="10" t="n">
        <x:f>H111-G111</x:f>
        <x:v>-2.2644266850458763</x:v>
      </x:c>
      <x:c r="J111" s="10" t="n">
        <x:v>514.2124182056826</x:v>
      </x:c>
      <x:c r="K111" s="10" t="n">
        <x:v>515.3299202960578</x:v>
      </x:c>
      <x:c r="L111" s="10" t="n">
        <x:f>K111-J111</x:f>
        <x:v>1.1175020903751829</x:v>
      </x:c>
    </x:row>
    <x:row r="112" ht="22" customHeight="1">
      <x:c r="A112" s="1" t="str">
        <x:v>W(1.5,100,500)</x:v>
      </x:c>
      <x:c r="B112" s="11" t="n">
        <x:v>30</x:v>
      </x:c>
      <x:c r="C112" s="11" t="n">
        <x:v>8</x:v>
      </x:c>
      <x:c r="D112" s="10" t="n">
        <x:v>0.9366349156435191</x:v>
      </x:c>
      <x:c r="E112" s="10" t="n">
        <x:v>0.9522329257394287</x:v>
      </x:c>
      <x:c r="F112" s="10" t="n">
        <x:f>E112-D112</x:f>
        <x:v>0.015598010095909665</x:v>
      </x:c>
      <x:c r="G112" s="10" t="n">
        <x:v>49.77179054873059</x:v>
      </x:c>
      <x:c r="H112" s="10" t="n">
        <x:v>48.95570642126742</x:v>
      </x:c>
      <x:c r="I112" s="10" t="n">
        <x:f>H112-G112</x:f>
        <x:v>-0.8160841274631707</x:v>
      </x:c>
      <x:c r="J112" s="10" t="n">
        <x:v>511.41896384625903</x:v>
      </x:c>
      <x:c r="K112" s="10" t="n">
        <x:v>511.63356953126413</x:v>
      </x:c>
      <x:c r="L112" s="10" t="n">
        <x:f>K112-J112</x:f>
        <x:v>0.2146056850050968</x:v>
      </x:c>
    </x:row>
    <x:row r="113" ht="22" customHeight="1">
      <x:c r="A113" s="1" t="str">
        <x:v>W(1.5,100,500)</x:v>
      </x:c>
      <x:c r="B113" s="11" t="n">
        <x:v>30</x:v>
      </x:c>
      <x:c r="C113" s="11" t="n">
        <x:v>9</x:v>
      </x:c>
      <x:c r="D113" s="10" t="n">
        <x:v>1.6133649757221533</x:v>
      </x:c>
      <x:c r="E113" s="10" t="n">
        <x:v>1.6065417373038753</x:v>
      </x:c>
      <x:c r="F113" s="10" t="n">
        <x:f>E113-D113</x:f>
        <x:v>-0.006823238418278033</x:v>
      </x:c>
      <x:c r="G113" s="10" t="n">
        <x:v>97.76292821398307</x:v>
      </x:c>
      <x:c r="H113" s="10" t="n">
        <x:v>94.95449001557307</x:v>
      </x:c>
      <x:c r="I113" s="10" t="n">
        <x:f>H113-G113</x:f>
        <x:v>-2.808438198410002</x:v>
      </x:c>
      <x:c r="J113" s="10" t="n">
        <x:v>493.57547038274845</x:v>
      </x:c>
      <x:c r="K113" s="10" t="n">
        <x:v>495.53618608551096</x:v>
      </x:c>
      <x:c r="L113" s="10" t="n">
        <x:f>K113-J113</x:f>
        <x:v>1.9607157027625135</x:v>
      </x:c>
    </x:row>
    <x:row r="114" ht="22" customHeight="1">
      <x:c r="A114" s="1" t="str">
        <x:v>W(1.5,100,500)</x:v>
      </x:c>
      <x:c r="B114" s="11" t="n">
        <x:v>30</x:v>
      </x:c>
      <x:c r="C114" s="11" t="n">
        <x:v>10</x:v>
      </x:c>
      <x:c r="D114" s="10" t="n">
        <x:v>1.428040407645655</x:v>
      </x:c>
      <x:c r="E114" s="10" t="n">
        <x:v>1.4447072431603083</x:v>
      </x:c>
      <x:c r="F114" s="10" t="n">
        <x:f>E114-D114</x:f>
        <x:v>0.01666683551465331</x:v>
      </x:c>
      <x:c r="G114" s="10" t="n">
        <x:v>95.30196373224057</x:v>
      </x:c>
      <x:c r="H114" s="10" t="n">
        <x:v>93.30575808988539</x:v>
      </x:c>
      <x:c r="I114" s="10" t="n">
        <x:f>H114-G114</x:f>
        <x:v>-1.9962056423551786</x:v>
      </x:c>
      <x:c r="J114" s="10" t="n">
        <x:v>497.46246644010523</x:v>
      </x:c>
      <x:c r="K114" s="10" t="n">
        <x:v>498.5923533307543</x:v>
      </x:c>
      <x:c r="L114" s="10" t="n">
        <x:f>K114-J114</x:f>
        <x:v>1.1298868906490611</x:v>
      </x:c>
    </x:row>
    <x:row r="115" ht="22" customHeight="1">
      <x:c r="A115" s="1" t="str">
        <x:v>W(1.5,100,500)</x:v>
      </x:c>
      <x:c r="B115" s="11" t="n">
        <x:v>30</x:v>
      </x:c>
      <x:c r="C115" s="11" t="n">
        <x:v>11</x:v>
      </x:c>
      <x:c r="D115" s="10" t="n">
        <x:v>1.669748308956378</x:v>
      </x:c>
      <x:c r="E115" s="10" t="n">
        <x:v>1.6072563952299401</x:v>
      </x:c>
      <x:c r="F115" s="10" t="n">
        <x:f>E115-D115</x:f>
        <x:v>-0.06249191372643792</x:v>
      </x:c>
      <x:c r="G115" s="10" t="n">
        <x:v>118.97899643047452</x:v>
      </x:c>
      <x:c r="H115" s="10" t="n">
        <x:v>113.9202040805284</x:v>
      </x:c>
      <x:c r="I115" s="10" t="n">
        <x:f>H115-G115</x:f>
        <x:v>-5.058792349946117</x:v>
      </x:c>
      <x:c r="J115" s="10" t="n">
        <x:v>488.83253975127946</x:v>
      </x:c>
      <x:c r="K115" s="10" t="n">
        <x:v>492.78774146777374</x:v>
      </x:c>
      <x:c r="L115" s="10" t="n">
        <x:f>K115-J115</x:f>
        <x:v>3.9552017164942868</x:v>
      </x:c>
    </x:row>
    <x:row r="116" ht="22" customHeight="1">
      <x:c r="A116" s="1" t="str">
        <x:v>W(1.5,100,500)</x:v>
      </x:c>
      <x:c r="B116" s="11" t="n">
        <x:v>30</x:v>
      </x:c>
      <x:c r="C116" s="11" t="n">
        <x:v>12</x:v>
      </x:c>
      <x:c r="D116" s="10" t="n">
        <x:v>1.4062078219927046</x:v>
      </x:c>
      <x:c r="E116" s="10" t="n">
        <x:v>1.4160716271944092</x:v>
      </x:c>
      <x:c r="F116" s="10" t="n">
        <x:f>E116-D116</x:f>
        <x:v>0.0098638052017046</x:v>
      </x:c>
      <x:c r="G116" s="10" t="n">
        <x:v>140.01483141391137</x:v>
      </x:c>
      <x:c r="H116" s="10" t="n">
        <x:v>136.9220374467466</x:v>
      </x:c>
      <x:c r="I116" s="10" t="n">
        <x:f>H116-G116</x:f>
        <x:v>-3.0927939671647664</x:v>
      </x:c>
      <x:c r="J116" s="10" t="n">
        <x:v>499.9470113549523</x:v>
      </x:c>
      <x:c r="K116" s="10" t="n">
        <x:v>501.74201986620955</x:v>
      </x:c>
      <x:c r="L116" s="10" t="n">
        <x:f>K116-J116</x:f>
        <x:v>1.7950085112572651</x:v>
      </x:c>
    </x:row>
    <x:row r="117" ht="22" customHeight="1">
      <x:c r="A117" s="1" t="str">
        <x:v>W(1.5,100,500)</x:v>
      </x:c>
      <x:c r="B117" s="11" t="n">
        <x:v>30</x:v>
      </x:c>
      <x:c r="C117" s="11" t="n">
        <x:v>13</x:v>
      </x:c>
      <x:c r="D117" s="10" t="n">
        <x:v>1.4035786639858516</x:v>
      </x:c>
      <x:c r="E117" s="10" t="n">
        <x:v>1.4124319050168213</x:v>
      </x:c>
      <x:c r="F117" s="10" t="n">
        <x:f>E117-D117</x:f>
        <x:v>0.008853241030969627</x:v>
      </x:c>
      <x:c r="G117" s="10" t="n">
        <x:v>132.1813014008262</x:v>
      </x:c>
      <x:c r="H117" s="10" t="n">
        <x:v>129.13697651227181</x:v>
      </x:c>
      <x:c r="I117" s="10" t="n">
        <x:f>H117-G117</x:f>
        <x:v>-3.044324888554371</x:v>
      </x:c>
      <x:c r="J117" s="10" t="n">
        <x:v>496.6155379828888</x:v>
      </x:c>
      <x:c r="K117" s="10" t="n">
        <x:v>498.44448990966805</x:v>
      </x:c>
      <x:c r="L117" s="10" t="n">
        <x:f>K117-J117</x:f>
        <x:v>1.8289519267792684</x:v>
      </x:c>
    </x:row>
    <x:row r="118" ht="22" customHeight="1">
      <x:c r="A118" s="1" t="str">
        <x:v>W(1.5,100,500)</x:v>
      </x:c>
      <x:c r="B118" s="11" t="n">
        <x:v>30</x:v>
      </x:c>
      <x:c r="C118" s="11" t="n">
        <x:v>14</x:v>
      </x:c>
      <x:c r="D118" s="10" t="n">
        <x:v>1.1277814328958127</x:v>
      </x:c>
      <x:c r="E118" s="10" t="n">
        <x:v>1.1407950051442906</x:v>
      </x:c>
      <x:c r="F118" s="10" t="n">
        <x:f>E118-D118</x:f>
        <x:v>0.013013572248477878</x:v>
      </x:c>
      <x:c r="G118" s="10" t="n">
        <x:v>62.58191726326478</x:v>
      </x:c>
      <x:c r="H118" s="10" t="n">
        <x:v>61.39725728014275</x:v>
      </x:c>
      <x:c r="I118" s="10" t="n">
        <x:f>H118-G118</x:f>
        <x:v>-1.1846599831220246</x:v>
      </x:c>
      <x:c r="J118" s="10" t="n">
        <x:v>513.1379538859468</x:v>
      </x:c>
      <x:c r="K118" s="10" t="n">
        <x:v>513.6311737269336</x:v>
      </x:c>
      <x:c r="L118" s="10" t="n">
        <x:f>K118-J118</x:f>
        <x:v>0.49321984098685334</x:v>
      </x:c>
    </x:row>
    <x:row r="119" ht="22" customHeight="1">
      <x:c r="A119" s="1" t="str">
        <x:v>W(1.5,100,500)</x:v>
      </x:c>
      <x:c r="B119" s="11" t="n">
        <x:v>30</x:v>
      </x:c>
      <x:c r="C119" s="11" t="n">
        <x:v>15</x:v>
      </x:c>
      <x:c r="D119" s="10" t="n">
        <x:v>1.7034827053436317</x:v>
      </x:c>
      <x:c r="E119" s="10" t="n">
        <x:v>1.709310308679785</x:v>
      </x:c>
      <x:c r="F119" s="10" t="n">
        <x:f>E119-D119</x:f>
        <x:v>0.005827603336153286</x:v>
      </x:c>
      <x:c r="G119" s="10" t="n">
        <x:v>114.45246100325816</x:v>
      </x:c>
      <x:c r="H119" s="10" t="n">
        <x:v>111.42629243970991</x:v>
      </x:c>
      <x:c r="I119" s="10" t="n">
        <x:f>H119-G119</x:f>
        <x:v>-3.0261685635482536</x:v>
      </x:c>
      <x:c r="J119" s="10" t="n">
        <x:v>488.26386503620887</x:v>
      </x:c>
      <x:c r="K119" s="10" t="n">
        <x:v>490.36778794206646</x:v>
      </x:c>
      <x:c r="L119" s="10" t="n">
        <x:f>K119-J119</x:f>
        <x:v>2.103922905857587</x:v>
      </x:c>
    </x:row>
    <x:row r="120" ht="22" customHeight="1">
      <x:c r="A120" s="1" t="str">
        <x:v>W(1.5,100,500)</x:v>
      </x:c>
      <x:c r="B120" s="11" t="n">
        <x:v>30</x:v>
      </x:c>
      <x:c r="C120" s="11" t="n">
        <x:v>16</x:v>
      </x:c>
      <x:c r="D120" s="10" t="n">
        <x:v>1.4195770538308659</x:v>
      </x:c>
      <x:c r="E120" s="10" t="n">
        <x:v>1.4222597107061197</x:v>
      </x:c>
      <x:c r="F120" s="10" t="n">
        <x:f>E120-D120</x:f>
        <x:v>0.0026826568752538194</x:v>
      </x:c>
      <x:c r="G120" s="10" t="n">
        <x:v>96.95235905271946</x:v>
      </x:c>
      <x:c r="H120" s="10" t="n">
        <x:v>94.5681495011488</x:v>
      </x:c>
      <x:c r="I120" s="10" t="n">
        <x:f>H120-G120</x:f>
        <x:v>-2.384209551570663</x:v>
      </x:c>
      <x:c r="J120" s="10" t="n">
        <x:v>499.1767534886107</x:v>
      </x:c>
      <x:c r="K120" s="10" t="n">
        <x:v>500.6284755007946</x:v>
      </x:c>
      <x:c r="L120" s="10" t="n">
        <x:f>K120-J120</x:f>
        <x:v>1.4517220121838932</x:v>
      </x:c>
    </x:row>
    <x:row r="121" ht="22" customHeight="1">
      <x:c r="A121" s="1" t="str">
        <x:v>W(1.5,100,500)</x:v>
      </x:c>
      <x:c r="B121" s="11" t="n">
        <x:v>30</x:v>
      </x:c>
      <x:c r="C121" s="11" t="n">
        <x:v>17</x:v>
      </x:c>
      <x:c r="D121" s="10" t="n">
        <x:v>1.3385707577146972</x:v>
      </x:c>
      <x:c r="E121" s="10" t="n">
        <x:v>1.3382166808751117</x:v>
      </x:c>
      <x:c r="F121" s="10" t="n">
        <x:f>E121-D121</x:f>
        <x:v>-0.0003540768395855487</x:v>
      </x:c>
      <x:c r="G121" s="10" t="n">
        <x:v>111.7725202780465</x:v>
      </x:c>
      <x:c r="H121" s="10" t="n">
        <x:v>109.03355296108201</x:v>
      </x:c>
      <x:c r="I121" s="10" t="n">
        <x:f>H121-G121</x:f>
        <x:v>-2.738967316964491</x:v>
      </x:c>
      <x:c r="J121" s="10" t="n">
        <x:v>504.87835326476295</x:v>
      </x:c>
      <x:c r="K121" s="10" t="n">
        <x:v>506.50562565077354</x:v>
      </x:c>
      <x:c r="L121" s="10" t="n">
        <x:f>K121-J121</x:f>
        <x:v>1.6272723860105884</x:v>
      </x:c>
    </x:row>
    <x:row r="122" ht="22" customHeight="1">
      <x:c r="A122" s="1" t="str">
        <x:v>W(1.5,100,500)</x:v>
      </x:c>
      <x:c r="B122" s="11" t="n">
        <x:v>30</x:v>
      </x:c>
      <x:c r="C122" s="11" t="n">
        <x:v>18</x:v>
      </x:c>
      <x:c r="D122" s="10" t="n">
        <x:v>1.7810890230777532</x:v>
      </x:c>
      <x:c r="E122" s="10" t="n">
        <x:v>1.7993854317448186</x:v>
      </x:c>
      <x:c r="F122" s="10" t="n">
        <x:f>E122-D122</x:f>
        <x:v>0.01829640866706539</x:v>
      </x:c>
      <x:c r="G122" s="10" t="n">
        <x:v>119.25821914487616</x:v>
      </x:c>
      <x:c r="H122" s="10" t="n">
        <x:v>116.38017272479964</x:v>
      </x:c>
      <x:c r="I122" s="10" t="n">
        <x:f>H122-G122</x:f>
        <x:v>-2.8780464200765294</x:v>
      </x:c>
      <x:c r="J122" s="10" t="n">
        <x:v>491.25154907657026</x:v>
      </x:c>
      <x:c r="K122" s="10" t="n">
        <x:v>493.21683950949904</x:v>
      </x:c>
      <x:c r="L122" s="10" t="n">
        <x:f>K122-J122</x:f>
        <x:v>1.9652904329287821</x:v>
      </x:c>
    </x:row>
    <x:row r="123" ht="22" customHeight="1">
      <x:c r="A123" s="1" t="str">
        <x:v>W(1.5,100,500)</x:v>
      </x:c>
      <x:c r="B123" s="11" t="n">
        <x:v>30</x:v>
      </x:c>
      <x:c r="C123" s="11" t="n">
        <x:v>19</x:v>
      </x:c>
      <x:c r="D123" s="10" t="n">
        <x:v>1.0606790336616156</x:v>
      </x:c>
      <x:c r="E123" s="10" t="n">
        <x:v>1.0144489321793742</x:v>
      </x:c>
      <x:c r="F123" s="10" t="n">
        <x:f>E123-D123</x:f>
        <x:v>-0.04623010148224149</x:v>
      </x:c>
      <x:c r="G123" s="10" t="n">
        <x:v>78.26551584804207</x:v>
      </x:c>
      <x:c r="H123" s="10" t="n">
        <x:v>75.39713014145983</x:v>
      </x:c>
      <x:c r="I123" s="10" t="n">
        <x:f>H123-G123</x:f>
        <x:v>-2.868385706582245</x:v>
      </x:c>
      <x:c r="J123" s="10" t="n">
        <x:v>504.36911657094544</x:v>
      </x:c>
      <x:c r="K123" s="10" t="n">
        <x:v>505.96002964347736</x:v>
      </x:c>
      <x:c r="L123" s="10" t="n">
        <x:f>K123-J123</x:f>
        <x:v>1.5909130725319187</x:v>
      </x:c>
    </x:row>
    <x:row r="124" ht="22" customHeight="1">
      <x:c r="A124" s="1" t="str">
        <x:v>W(1.5,100,500)</x:v>
      </x:c>
      <x:c r="B124" s="11" t="n">
        <x:v>30</x:v>
      </x:c>
      <x:c r="C124" s="11" t="n">
        <x:v>20</x:v>
      </x:c>
      <x:c r="D124" s="10" t="n">
        <x:v>1.079007613853721</x:v>
      </x:c>
      <x:c r="E124" s="10" t="n">
        <x:v>1.084092200954464</x:v>
      </x:c>
      <x:c r="F124" s="10" t="n">
        <x:f>E124-D124</x:f>
        <x:v>0.005084587100742999</x:v>
      </x:c>
      <x:c r="G124" s="10" t="n">
        <x:v>75.76095314929614</x:v>
      </x:c>
      <x:c r="H124" s="10" t="n">
        <x:v>74.24794634135459</x:v>
      </x:c>
      <x:c r="I124" s="10" t="n">
        <x:f>H124-G124</x:f>
        <x:v>-1.5130068079415508</x:v>
      </x:c>
      <x:c r="J124" s="10" t="n">
        <x:v>507.5939150734044</x:v>
      </x:c>
      <x:c r="K124" s="10" t="n">
        <x:v>508.23896771379833</x:v>
      </x:c>
      <x:c r="L124" s="10" t="n">
        <x:f>K124-J124</x:f>
        <x:v>0.6450526403939421</x:v>
      </x:c>
    </x:row>
    <x:row r="125" ht="22" customHeight="1">
      <x:c r="A125" s="1" t="str">
        <x:v>W(1.5,100,500)</x:v>
      </x:c>
      <x:c r="B125" s="11" t="n">
        <x:v>30</x:v>
      </x:c>
      <x:c r="C125" s="11" t="n">
        <x:v>21</x:v>
      </x:c>
      <x:c r="D125" s="10" t="n">
        <x:v>1.7793994371875468</x:v>
      </x:c>
      <x:c r="E125" s="10" t="n">
        <x:v>1.7607487485942976</x:v>
      </x:c>
      <x:c r="F125" s="10" t="n">
        <x:f>E125-D125</x:f>
        <x:v>-0.018650688593249143</x:v>
      </x:c>
      <x:c r="G125" s="10" t="n">
        <x:v>142.55433852908246</x:v>
      </x:c>
      <x:c r="H125" s="10" t="n">
        <x:v>137.80429744421426</x:v>
      </x:c>
      <x:c r="I125" s="10" t="n">
        <x:f>H125-G125</x:f>
        <x:v>-4.750041084868201</x:v>
      </x:c>
      <x:c r="J125" s="10" t="n">
        <x:v>483.74152504264896</x:v>
      </x:c>
      <x:c r="K125" s="10" t="n">
        <x:v>487.3063551070906</x:v>
      </x:c>
      <x:c r="L125" s="10" t="n">
        <x:f>K125-J125</x:f>
        <x:v>3.564830064441651</x:v>
      </x:c>
    </x:row>
    <x:row r="126" ht="22" customHeight="1">
      <x:c r="A126" s="1" t="str">
        <x:v>W(1.5,100,500)</x:v>
      </x:c>
      <x:c r="B126" s="11" t="n">
        <x:v>30</x:v>
      </x:c>
      <x:c r="C126" s="11" t="n">
        <x:v>22</x:v>
      </x:c>
      <x:c r="D126" s="10" t="n">
        <x:v>1.8104283458919201</x:v>
      </x:c>
      <x:c r="E126" s="10" t="n">
        <x:v>1.8182142376383703</x:v>
      </x:c>
      <x:c r="F126" s="10" t="n">
        <x:f>E126-D126</x:f>
        <x:v>0.007785891746450169</x:v>
      </x:c>
      <x:c r="G126" s="10" t="n">
        <x:v>123.33145718095993</x:v>
      </x:c>
      <x:c r="H126" s="10" t="n">
        <x:v>120.03439873834121</x:v>
      </x:c>
      <x:c r="I126" s="10" t="n">
        <x:f>H126-G126</x:f>
        <x:v>-3.29705844261872</x:v>
      </x:c>
      <x:c r="J126" s="10" t="n">
        <x:v>481.6498986448515</x:v>
      </x:c>
      <x:c r="K126" s="10" t="n">
        <x:v>484.0202284684778</x:v>
      </x:c>
      <x:c r="L126" s="10" t="n">
        <x:f>K126-J126</x:f>
        <x:v>2.370329823626321</x:v>
      </x:c>
    </x:row>
    <x:row r="127" ht="22" customHeight="1">
      <x:c r="A127" s="1" t="str">
        <x:v>W(1.5,100,500)</x:v>
      </x:c>
      <x:c r="B127" s="11" t="n">
        <x:v>30</x:v>
      </x:c>
      <x:c r="C127" s="11" t="n">
        <x:v>23</x:v>
      </x:c>
      <x:c r="D127" s="10" t="n">
        <x:v>2.0902642886819103</x:v>
      </x:c>
      <x:c r="E127" s="10" t="n">
        <x:v>2.0739626230654338</x:v>
      </x:c>
      <x:c r="F127" s="10" t="n">
        <x:f>E127-D127</x:f>
        <x:v>-0.0163016656164765</x:v>
      </x:c>
      <x:c r="G127" s="10" t="n">
        <x:v>150.3131676522333</x:v>
      </x:c>
      <x:c r="H127" s="10" t="n">
        <x:v>145.10603832909817</x:v>
      </x:c>
      <x:c r="I127" s="10" t="n">
        <x:f>H127-G127</x:f>
        <x:v>-5.207129323135121</x:v>
      </x:c>
      <x:c r="J127" s="10" t="n">
        <x:v>489.24389460638065</x:v>
      </x:c>
      <x:c r="K127" s="10" t="n">
        <x:v>493.39084778867345</x:v>
      </x:c>
      <x:c r="L127" s="10" t="n">
        <x:f>K127-J127</x:f>
        <x:v>4.146953182292805</x:v>
      </x:c>
    </x:row>
    <x:row r="128" ht="22" customHeight="1">
      <x:c r="A128" s="1" t="str">
        <x:v>W(1.5,100,500)</x:v>
      </x:c>
      <x:c r="B128" s="11" t="n">
        <x:v>30</x:v>
      </x:c>
      <x:c r="C128" s="11" t="n">
        <x:v>24</x:v>
      </x:c>
      <x:c r="D128" s="10" t="n">
        <x:v>1.2372028065241483</x:v>
      </x:c>
      <x:c r="E128" s="10" t="n">
        <x:v>1.1992007869137495</x:v>
      </x:c>
      <x:c r="F128" s="10" t="n">
        <x:f>E128-D128</x:f>
        <x:v>-0.03800201961039873</x:v>
      </x:c>
      <x:c r="G128" s="10" t="n">
        <x:v>85.68590517353782</x:v>
      </x:c>
      <x:c r="H128" s="10" t="n">
        <x:v>82.84897039541904</x:v>
      </x:c>
      <x:c r="I128" s="10" t="n">
        <x:f>H128-G128</x:f>
        <x:v>-2.836934778118774</x:v>
      </x:c>
      <x:c r="J128" s="10" t="n">
        <x:v>503.91009096317396</x:v>
      </x:c>
      <x:c r="K128" s="10" t="n">
        <x:v>505.69000991588985</x:v>
      </x:c>
      <x:c r="L128" s="10" t="n">
        <x:f>K128-J128</x:f>
        <x:v>1.7799189527158887</x:v>
      </x:c>
    </x:row>
    <x:row r="129" ht="22" customHeight="1">
      <x:c r="A129" s="1" t="str">
        <x:v>W(1.5,100,500)</x:v>
      </x:c>
      <x:c r="B129" s="11" t="n">
        <x:v>30</x:v>
      </x:c>
      <x:c r="C129" s="11" t="n">
        <x:v>25</x:v>
      </x:c>
      <x:c r="D129" s="10" t="n">
        <x:v>1.3130389672256138</x:v>
      </x:c>
      <x:c r="E129" s="10" t="n">
        <x:v>1.3210429204480985</x:v>
      </x:c>
      <x:c r="F129" s="10" t="n">
        <x:f>E129-D129</x:f>
        <x:v>0.008003953222484705</x:v>
      </x:c>
      <x:c r="G129" s="10" t="n">
        <x:v>97.97327590434864</x:v>
      </x:c>
      <x:c r="H129" s="10" t="n">
        <x:v>95.86664028094319</x:v>
      </x:c>
      <x:c r="I129" s="10" t="n">
        <x:f>H129-G129</x:f>
        <x:v>-2.1066356234054524</x:v>
      </x:c>
      <x:c r="J129" s="10" t="n">
        <x:v>506.03154665357596</x:v>
      </x:c>
      <x:c r="K129" s="10" t="n">
        <x:v>507.1827746916306</x:v>
      </x:c>
      <x:c r="L129" s="10" t="n">
        <x:f>K129-J129</x:f>
        <x:v>1.1512280380546258</x:v>
      </x:c>
    </x:row>
    <x:row r="130" ht="22" customHeight="1">
      <x:c r="A130" s="1" t="str">
        <x:v>W(1.5,100,500)</x:v>
      </x:c>
      <x:c r="B130" s="11" t="n">
        <x:v>30</x:v>
      </x:c>
      <x:c r="C130" s="11" t="n">
        <x:v>26</x:v>
      </x:c>
      <x:c r="D130" s="10" t="n">
        <x:v>1.7869390625808286</x:v>
      </x:c>
      <x:c r="E130" s="10" t="n">
        <x:v>1.8039731699886468</x:v>
      </x:c>
      <x:c r="F130" s="10" t="n">
        <x:f>E130-D130</x:f>
        <x:v>0.01703410740781819</x:v>
      </x:c>
      <x:c r="G130" s="10" t="n">
        <x:v>112.85960850450294</x:v>
      </x:c>
      <x:c r="H130" s="10" t="n">
        <x:v>110.11834368480699</x:v>
      </x:c>
      <x:c r="I130" s="10" t="n">
        <x:f>H130-G130</x:f>
        <x:v>-2.7412648196959566</x:v>
      </x:c>
      <x:c r="J130" s="10" t="n">
        <x:v>489.92753437985243</x:v>
      </x:c>
      <x:c r="K130" s="10" t="n">
        <x:v>491.82117706779235</x:v>
      </x:c>
      <x:c r="L130" s="10" t="n">
        <x:f>K130-J130</x:f>
        <x:v>1.8936426879399164</x:v>
      </x:c>
    </x:row>
    <x:row r="131" ht="22" customHeight="1">
      <x:c r="A131" s="1" t="str">
        <x:v>W(1.5,100,500)</x:v>
      </x:c>
      <x:c r="B131" s="11" t="n">
        <x:v>30</x:v>
      </x:c>
      <x:c r="C131" s="11" t="n">
        <x:v>27</x:v>
      </x:c>
      <x:c r="D131" s="10" t="n">
        <x:v>1.4081571492289775</x:v>
      </x:c>
      <x:c r="E131" s="10" t="n">
        <x:v>1.4228057536031706</x:v>
      </x:c>
      <x:c r="F131" s="10" t="n">
        <x:f>E131-D131</x:f>
        <x:v>0.01464860437419313</x:v>
      </x:c>
      <x:c r="G131" s="10" t="n">
        <x:v>105.02996633908737</x:v>
      </x:c>
      <x:c r="H131" s="10" t="n">
        <x:v>102.80876192098489</x:v>
      </x:c>
      <x:c r="I131" s="10" t="n">
        <x:f>H131-G131</x:f>
        <x:v>-2.2212044181024737</x:v>
      </x:c>
      <x:c r="J131" s="10" t="n">
        <x:v>499.7390644499485</x:v>
      </x:c>
      <x:c r="K131" s="10" t="n">
        <x:v>500.9882499259469</x:v>
      </x:c>
      <x:c r="L131" s="10" t="n">
        <x:f>K131-J131</x:f>
        <x:v>1.249185475998388</x:v>
      </x:c>
    </x:row>
    <x:row r="132" ht="22" customHeight="1">
      <x:c r="A132" s="1" t="str">
        <x:v>W(1.5,100,500)</x:v>
      </x:c>
      <x:c r="B132" s="11" t="n">
        <x:v>30</x:v>
      </x:c>
      <x:c r="C132" s="11" t="n">
        <x:v>28</x:v>
      </x:c>
      <x:c r="D132" s="10" t="n">
        <x:v>1.5984039392578098</x:v>
      </x:c>
      <x:c r="E132" s="10" t="n">
        <x:v>1.607062391523305</x:v>
      </x:c>
      <x:c r="F132" s="10" t="n">
        <x:f>E132-D132</x:f>
        <x:v>0.008658452265495331</x:v>
      </x:c>
      <x:c r="G132" s="10" t="n">
        <x:v>103.84738940295523</x:v>
      </x:c>
      <x:c r="H132" s="10" t="n">
        <x:v>101.283941588828</x:v>
      </x:c>
      <x:c r="I132" s="10" t="n">
        <x:f>H132-G132</x:f>
        <x:v>-2.5634478141272297</x:v>
      </x:c>
      <x:c r="J132" s="10" t="n">
        <x:v>496.1917286704159</x:v>
      </x:c>
      <x:c r="K132" s="10" t="n">
        <x:v>497.86067535096237</x:v>
      </x:c>
      <x:c r="L132" s="10" t="n">
        <x:f>K132-J132</x:f>
        <x:v>1.668946680546469</x:v>
      </x:c>
    </x:row>
    <x:row r="133" ht="22" customHeight="1">
      <x:c r="A133" s="1" t="str">
        <x:v>W(1.5,100,500)</x:v>
      </x:c>
      <x:c r="B133" s="11" t="n">
        <x:v>30</x:v>
      </x:c>
      <x:c r="C133" s="11" t="n">
        <x:v>29</x:v>
      </x:c>
      <x:c r="D133" s="10" t="n">
        <x:v>1.540455433502978</x:v>
      </x:c>
      <x:c r="E133" s="10" t="n">
        <x:v>1.5527292277512372</x:v>
      </x:c>
      <x:c r="F133" s="10" t="n">
        <x:f>E133-D133</x:f>
        <x:v>0.01227379424825914</x:v>
      </x:c>
      <x:c r="G133" s="10" t="n">
        <x:v>95.5866637318661</x:v>
      </x:c>
      <x:c r="H133" s="10" t="n">
        <x:v>93.37234759473479</x:v>
      </x:c>
      <x:c r="I133" s="10" t="n">
        <x:f>H133-G133</x:f>
        <x:v>-2.2143161371313056</x:v>
      </x:c>
      <x:c r="J133" s="10" t="n">
        <x:v>507.7528047410796</x:v>
      </x:c>
      <x:c r="K133" s="10" t="n">
        <x:v>509.1360237390192</x:v>
      </x:c>
      <x:c r="L133" s="10" t="n">
        <x:f>K133-J133</x:f>
        <x:v>1.3832189979395935</x:v>
      </x:c>
    </x:row>
    <x:row r="134" ht="22" customHeight="1">
      <x:c r="A134" s="1" t="str">
        <x:v>W(1.5,100,500)</x:v>
      </x:c>
      <x:c r="B134" s="11" t="n">
        <x:v>30</x:v>
      </x:c>
      <x:c r="C134" s="11" t="n">
        <x:v>30</x:v>
      </x:c>
      <x:c r="D134" s="10" t="n">
        <x:v>1.077038636383978</x:v>
      </x:c>
      <x:c r="E134" s="10" t="n">
        <x:v>1.084597931127438</x:v>
      </x:c>
      <x:c r="F134" s="10" t="n">
        <x:f>E134-D134</x:f>
        <x:v>0.0075592947434601765</x:v>
      </x:c>
      <x:c r="G134" s="10" t="n">
        <x:v>94.61955368696124</x:v>
      </x:c>
      <x:c r="H134" s="10" t="n">
        <x:v>92.73036268722505</x:v>
      </x:c>
      <x:c r="I134" s="10" t="n">
        <x:f>H134-G134</x:f>
        <x:v>-1.8891909997361864</x:v>
      </x:c>
      <x:c r="J134" s="10" t="n">
        <x:v>519.9639754513532</x:v>
      </x:c>
      <x:c r="K134" s="10" t="n">
        <x:v>520.7635043714777</x:v>
      </x:c>
      <x:c r="L134" s="10" t="n">
        <x:f>K134-J134</x:f>
        <x:v>0.7995289201244304</x:v>
      </x:c>
    </x:row>
    <x:row r="135" ht="22" customHeight="1">
      <x:c r="A135" s="1" t="str">
        <x:v>W(1.5,100,500)</x:v>
      </x:c>
      <x:c r="B135" s="11" t="n">
        <x:v>30</x:v>
      </x:c>
      <x:c r="C135" s="11" t="n">
        <x:v>31</x:v>
      </x:c>
      <x:c r="D135" s="10" t="n">
        <x:v>1.3372984734364348</x:v>
      </x:c>
      <x:c r="E135" s="10" t="n">
        <x:v>1.340056852990388</x:v>
      </x:c>
      <x:c r="F135" s="10" t="n">
        <x:f>E135-D135</x:f>
        <x:v>0.002758379553953194</x:v>
      </x:c>
      <x:c r="G135" s="10" t="n">
        <x:v>88.5798684820827</x:v>
      </x:c>
      <x:c r="H135" s="10" t="n">
        <x:v>86.432079535901</x:v>
      </x:c>
      <x:c r="I135" s="10" t="n">
        <x:f>H135-G135</x:f>
        <x:v>-2.1477889461817057</x:v>
      </x:c>
      <x:c r="J135" s="10" t="n">
        <x:v>499.97930440235734</x:v>
      </x:c>
      <x:c r="K135" s="10" t="n">
        <x:v>501.2269609004467</x:v>
      </x:c>
      <x:c r="L135" s="10" t="n">
        <x:f>K135-J135</x:f>
        <x:v>1.247656498089384</x:v>
      </x:c>
    </x:row>
    <x:row r="136" ht="22" customHeight="1">
      <x:c r="A136" s="1" t="str">
        <x:v>W(1.5,100,500)</x:v>
      </x:c>
      <x:c r="B136" s="11" t="n">
        <x:v>30</x:v>
      </x:c>
      <x:c r="C136" s="11" t="n">
        <x:v>32</x:v>
      </x:c>
      <x:c r="D136" s="10" t="n">
        <x:v>1.609455787085432</x:v>
      </x:c>
      <x:c r="E136" s="10" t="n">
        <x:v>1.6248259093759243</x:v>
      </x:c>
      <x:c r="F136" s="10" t="n">
        <x:f>E136-D136</x:f>
        <x:v>0.015370122290492283</x:v>
      </x:c>
      <x:c r="G136" s="10" t="n">
        <x:v>111.57255933413428</x:v>
      </x:c>
      <x:c r="H136" s="10" t="n">
        <x:v>108.99540568080792</x:v>
      </x:c>
      <x:c r="I136" s="10" t="n">
        <x:f>H136-G136</x:f>
        <x:v>-2.577153653326363</x:v>
      </x:c>
      <x:c r="J136" s="10" t="n">
        <x:v>494.7506878851898</x:v>
      </x:c>
      <x:c r="K136" s="10" t="n">
        <x:v>496.3992238037714</x:v>
      </x:c>
      <x:c r="L136" s="10" t="n">
        <x:f>K136-J136</x:f>
        <x:v>1.648535918581615</x:v>
      </x:c>
    </x:row>
    <x:row r="137" ht="22" customHeight="1">
      <x:c r="A137" s="1" t="str">
        <x:v>W(1.5,100,500)</x:v>
      </x:c>
      <x:c r="B137" s="11" t="n">
        <x:v>30</x:v>
      </x:c>
      <x:c r="C137" s="11" t="n">
        <x:v>33</x:v>
      </x:c>
      <x:c r="D137" s="10" t="n">
        <x:v>1.247808941104368</x:v>
      </x:c>
      <x:c r="E137" s="10" t="n">
        <x:v>1.2517139842885425</x:v>
      </x:c>
      <x:c r="F137" s="10" t="n">
        <x:f>E137-D137</x:f>
        <x:v>0.003905043184174506</x:v>
      </x:c>
      <x:c r="G137" s="10" t="n">
        <x:v>73.59463199387261</x:v>
      </x:c>
      <x:c r="H137" s="10" t="n">
        <x:v>71.9765582332536</x:v>
      </x:c>
      <x:c r="I137" s="10" t="n">
        <x:f>H137-G137</x:f>
        <x:v>-1.618073760619012</x:v>
      </x:c>
      <x:c r="J137" s="10" t="n">
        <x:v>506.83894946714736</x:v>
      </x:c>
      <x:c r="K137" s="10" t="n">
        <x:v>507.69621397251325</x:v>
      </x:c>
      <x:c r="L137" s="10" t="n">
        <x:f>K137-J137</x:f>
        <x:v>0.8572645053658903</x:v>
      </x:c>
    </x:row>
    <x:row r="138" ht="22" customHeight="1">
      <x:c r="A138" s="1" t="str">
        <x:v>W(1.5,100,500)</x:v>
      </x:c>
      <x:c r="B138" s="11" t="n">
        <x:v>30</x:v>
      </x:c>
      <x:c r="C138" s="11" t="n">
        <x:v>34</x:v>
      </x:c>
      <x:c r="D138" s="10" t="n">
        <x:v>1.5699487701879573</x:v>
      </x:c>
      <x:c r="E138" s="10" t="n">
        <x:v>1.6005407681966752</x:v>
      </x:c>
      <x:c r="F138" s="10" t="n">
        <x:f>E138-D138</x:f>
        <x:v>0.030591998008717924</x:v>
      </x:c>
      <x:c r="G138" s="10" t="n">
        <x:v>83.48744110100967</x:v>
      </x:c>
      <x:c r="H138" s="10" t="n">
        <x:v>81.83579891001783</x:v>
      </x:c>
      <x:c r="I138" s="10" t="n">
        <x:f>H138-G138</x:f>
        <x:v>-1.6516421909918364</x:v>
      </x:c>
      <x:c r="J138" s="10" t="n">
        <x:v>498.45501078239243</x:v>
      </x:c>
      <x:c r="K138" s="10" t="n">
        <x:v>499.39716935356086</x:v>
      </x:c>
      <x:c r="L138" s="10" t="n">
        <x:f>K138-J138</x:f>
        <x:v>0.9421585711684202</x:v>
      </x:c>
    </x:row>
    <x:row r="139" ht="22" customHeight="1">
      <x:c r="A139" s="1" t="str">
        <x:v>W(1.5,100,500)</x:v>
      </x:c>
      <x:c r="B139" s="11" t="n">
        <x:v>30</x:v>
      </x:c>
      <x:c r="C139" s="11" t="n">
        <x:v>35</x:v>
      </x:c>
      <x:c r="D139" s="10" t="n">
        <x:v>1.8302399151356408</x:v>
      </x:c>
      <x:c r="E139" s="10" t="n">
        <x:v>1.0739850884144282</x:v>
      </x:c>
      <x:c r="F139" s="10" t="n">
        <x:f>E139-D139</x:f>
        <x:v>-0.7562548267212126</x:v>
      </x:c>
      <x:c r="G139" s="10" t="n">
        <x:v>122.01069239624209</x:v>
      </x:c>
      <x:c r="H139" s="10" t="n">
        <x:v>94.52732777720445</x:v>
      </x:c>
      <x:c r="I139" s="10" t="n">
        <x:f>H139-G139</x:f>
        <x:v>-27.483364619037644</x:v>
      </x:c>
      <x:c r="J139" s="10" t="n">
        <x:v>479.3100849021949</x:v>
      </x:c>
      <x:c r="K139" s="10" t="n">
        <x:v>502.585199941652</x:v>
      </x:c>
      <x:c r="L139" s="10" t="n">
        <x:f>K139-J139</x:f>
        <x:v>23.27511503945709</x:v>
      </x:c>
    </x:row>
    <x:row r="140" ht="22" customHeight="1">
      <x:c r="A140" s="1" t="str">
        <x:v>W(1.5,100,500)</x:v>
      </x:c>
      <x:c r="B140" s="11" t="n">
        <x:v>30</x:v>
      </x:c>
      <x:c r="C140" s="11" t="n">
        <x:v>36</x:v>
      </x:c>
      <x:c r="D140" s="10" t="n">
        <x:v>1.4642096715304174</x:v>
      </x:c>
      <x:c r="E140" s="10" t="n">
        <x:v>1.458981554211407</x:v>
      </x:c>
      <x:c r="F140" s="10" t="n">
        <x:f>E140-D140</x:f>
        <x:v>-0.005228117319010295</x:v>
      </x:c>
      <x:c r="G140" s="10" t="n">
        <x:v>92.17779648292493</x:v>
      </x:c>
      <x:c r="H140" s="10" t="n">
        <x:v>89.7406627976746</x:v>
      </x:c>
      <x:c r="I140" s="10" t="n">
        <x:f>H140-G140</x:f>
        <x:v>-2.4371336852503305</x:v>
      </x:c>
      <x:c r="J140" s="10" t="n">
        <x:v>501.9020552129699</x:v>
      </x:c>
      <x:c r="K140" s="10" t="n">
        <x:v>503.474327964435</x:v>
      </x:c>
      <x:c r="L140" s="10" t="n">
        <x:f>K140-J140</x:f>
        <x:v>1.572272751465107</x:v>
      </x:c>
    </x:row>
    <x:row r="141" ht="22" customHeight="1">
      <x:c r="A141" s="1" t="str">
        <x:v>W(1.5,100,500)</x:v>
      </x:c>
      <x:c r="B141" s="11" t="n">
        <x:v>30</x:v>
      </x:c>
      <x:c r="C141" s="11" t="n">
        <x:v>37</x:v>
      </x:c>
      <x:c r="D141" s="10" t="n">
        <x:v>1.0331079792915974</x:v>
      </x:c>
      <x:c r="E141" s="10" t="n">
        <x:v>1.0399158669309545</x:v>
      </x:c>
      <x:c r="F141" s="10" t="n">
        <x:f>E141-D141</x:f>
        <x:v>0.006807887639357135</x:v>
      </x:c>
      <x:c r="G141" s="10" t="n">
        <x:v>91.13502213259767</x:v>
      </x:c>
      <x:c r="H141" s="10" t="n">
        <x:v>89.40765098190099</x:v>
      </x:c>
      <x:c r="I141" s="10" t="n">
        <x:f>H141-G141</x:f>
        <x:v>-1.7273711506966833</x:v>
      </x:c>
      <x:c r="J141" s="10" t="n">
        <x:v>502.83456022561717</x:v>
      </x:c>
      <x:c r="K141" s="10" t="n">
        <x:v>503.51098881207946</x:v>
      </x:c>
      <x:c r="L141" s="10" t="n">
        <x:f>K141-J141</x:f>
        <x:v>0.6764285864622934</x:v>
      </x:c>
    </x:row>
    <x:row r="142" ht="22" customHeight="1">
      <x:c r="A142" s="1" t="str">
        <x:v>W(1.5,100,500)</x:v>
      </x:c>
      <x:c r="B142" s="11" t="n">
        <x:v>30</x:v>
      </x:c>
      <x:c r="C142" s="11" t="n">
        <x:v>38</x:v>
      </x:c>
      <x:c r="D142" s="10" t="n">
        <x:v>1.2169943865229633</x:v>
      </x:c>
      <x:c r="E142" s="10" t="n">
        <x:v>1.2007950472872322</x:v>
      </x:c>
      <x:c r="F142" s="10" t="n">
        <x:f>E142-D142</x:f>
        <x:v>-0.016199339235731136</x:v>
      </x:c>
      <x:c r="G142" s="10" t="n">
        <x:v>88.45357359561946</x:v>
      </x:c>
      <x:c r="H142" s="10" t="n">
        <x:v>86.14956607455576</x:v>
      </x:c>
      <x:c r="I142" s="10" t="n">
        <x:f>H142-G142</x:f>
        <x:v>-2.3040075210636957</x:v>
      </x:c>
      <x:c r="J142" s="10" t="n">
        <x:v>499.86937279343874</x:v>
      </x:c>
      <x:c r="K142" s="10" t="n">
        <x:v>501.2007664353921</x:v>
      </x:c>
      <x:c r="L142" s="10" t="n">
        <x:f>K142-J142</x:f>
        <x:v>1.3313936419533547</x:v>
      </x:c>
    </x:row>
    <x:row r="143" ht="22" customHeight="1">
      <x:c r="A143" s="1" t="str">
        <x:v>W(1.5,100,500)</x:v>
      </x:c>
      <x:c r="B143" s="11" t="n">
        <x:v>30</x:v>
      </x:c>
      <x:c r="C143" s="11" t="n">
        <x:v>39</x:v>
      </x:c>
      <x:c r="D143" s="10" t="n">
        <x:v>1.1588708698772079</x:v>
      </x:c>
      <x:c r="E143" s="10" t="n">
        <x:v>1.1726884065994199</x:v>
      </x:c>
      <x:c r="F143" s="10" t="n">
        <x:f>E143-D143</x:f>
        <x:v>0.013817536722211976</x:v>
      </x:c>
      <x:c r="G143" s="10" t="n">
        <x:v>76.0074897929433</x:v>
      </x:c>
      <x:c r="H143" s="10" t="n">
        <x:v>74.57107831197183</x:v>
      </x:c>
      <x:c r="I143" s="10" t="n">
        <x:f>H143-G143</x:f>
        <x:v>-1.436411480971472</x:v>
      </x:c>
      <x:c r="J143" s="10" t="n">
        <x:v>507.3419081803502</x:v>
      </x:c>
      <x:c r="K143" s="10" t="n">
        <x:v>507.96547590705114</x:v>
      </x:c>
      <x:c r="L143" s="10" t="n">
        <x:f>K143-J143</x:f>
        <x:v>0.6235677267009692</x:v>
      </x:c>
    </x:row>
    <x:row r="144" ht="22" customHeight="1">
      <x:c r="A144" s="1" t="str">
        <x:v>W(1.5,100,500)</x:v>
      </x:c>
      <x:c r="B144" s="11" t="n">
        <x:v>30</x:v>
      </x:c>
      <x:c r="C144" s="11" t="n">
        <x:v>40</x:v>
      </x:c>
      <x:c r="D144" s="10" t="n">
        <x:v>1.258055354356928</x:v>
      </x:c>
      <x:c r="E144" s="10" t="n">
        <x:v>1.2408794346736975</x:v>
      </x:c>
      <x:c r="F144" s="10" t="n">
        <x:f>E144-D144</x:f>
        <x:v>-0.0171759196832304</x:v>
      </x:c>
      <x:c r="G144" s="10" t="n">
        <x:v>124.73614567628188</x:v>
      </x:c>
      <x:c r="H144" s="10" t="n">
        <x:v>121.29366977029244</x:v>
      </x:c>
      <x:c r="I144" s="10" t="n">
        <x:f>H144-G144</x:f>
        <x:v>-3.44247590598944</x:v>
      </x:c>
      <x:c r="J144" s="10" t="n">
        <x:v>500.68189059344036</x:v>
      </x:c>
      <x:c r="K144" s="10" t="n">
        <x:v>502.7344521840454</x:v>
      </x:c>
      <x:c r="L144" s="10" t="n">
        <x:f>K144-J144</x:f>
        <x:v>2.0525615906050234</x:v>
      </x:c>
    </x:row>
    <x:row r="145" ht="22" customHeight="1">
      <x:c r="A145" s="1" t="str">
        <x:v>W(1.5,100,500)</x:v>
      </x:c>
      <x:c r="B145" s="11" t="n">
        <x:v>30</x:v>
      </x:c>
      <x:c r="C145" s="11" t="n">
        <x:v>41</x:v>
      </x:c>
      <x:c r="D145" s="10" t="n">
        <x:v>1.15583081190454</x:v>
      </x:c>
      <x:c r="E145" s="10" t="n">
        <x:v>1.1522798936457719</x:v>
      </x:c>
      <x:c r="F145" s="10" t="n">
        <x:f>E145-D145</x:f>
        <x:v>-0.0035509182587680765</x:v>
      </x:c>
      <x:c r="G145" s="10" t="n">
        <x:v>91.0832331805069</x:v>
      </x:c>
      <x:c r="H145" s="10" t="n">
        <x:v>89.0287082912819</x:v>
      </x:c>
      <x:c r="I145" s="10" t="n">
        <x:f>H145-G145</x:f>
        <x:v>-2.054524889224993</x:v>
      </x:c>
      <x:c r="J145" s="10" t="n">
        <x:v>508.46806415392047</x:v>
      </x:c>
      <x:c r="K145" s="10" t="n">
        <x:v>509.52386943052727</x:v>
      </x:c>
      <x:c r="L145" s="10" t="n">
        <x:f>K145-J145</x:f>
        <x:v>1.0558052766068045</x:v>
      </x:c>
    </x:row>
    <x:row r="146" ht="22" customHeight="1">
      <x:c r="A146" s="1" t="str">
        <x:v>W(1.5,100,500)</x:v>
      </x:c>
      <x:c r="B146" s="11" t="n">
        <x:v>30</x:v>
      </x:c>
      <x:c r="C146" s="11" t="n">
        <x:v>42</x:v>
      </x:c>
      <x:c r="D146" s="10" t="n">
        <x:v>1.4938211878332182</x:v>
      </x:c>
      <x:c r="E146" s="10" t="n">
        <x:v>1.4785107803554745</x:v>
      </x:c>
      <x:c r="F146" s="10" t="n">
        <x:f>E146-D146</x:f>
        <x:v>-0.015310407477743704</x:v>
      </x:c>
      <x:c r="G146" s="10" t="n">
        <x:v>108.0091531609588</x:v>
      </x:c>
      <x:c r="H146" s="10" t="n">
        <x:v>104.6615657926636</x:v>
      </x:c>
      <x:c r="I146" s="10" t="n">
        <x:f>H146-G146</x:f>
        <x:v>-3.3475873682952084</x:v>
      </x:c>
      <x:c r="J146" s="10" t="n">
        <x:v>490.2511402917724</x:v>
      </x:c>
      <x:c r="K146" s="10" t="n">
        <x:v>492.5441497414712</x:v>
      </x:c>
      <x:c r="L146" s="10" t="n">
        <x:f>K146-J146</x:f>
        <x:v>2.2930094496987863</x:v>
      </x:c>
    </x:row>
    <x:row r="147" ht="22" customHeight="1">
      <x:c r="A147" s="1" t="str">
        <x:v>W(1.5,100,500)</x:v>
      </x:c>
      <x:c r="B147" s="11" t="n">
        <x:v>30</x:v>
      </x:c>
      <x:c r="C147" s="11" t="n">
        <x:v>43</x:v>
      </x:c>
      <x:c r="D147" s="10" t="n">
        <x:v>2.3332553908351783</x:v>
      </x:c>
      <x:c r="E147" s="10" t="n">
        <x:v>2.2307318138588745</x:v>
      </x:c>
      <x:c r="F147" s="10" t="n">
        <x:f>E147-D147</x:f>
        <x:v>-0.10252357697630377</x:v>
      </x:c>
      <x:c r="G147" s="10" t="n">
        <x:v>140.8349299960078</x:v>
      </x:c>
      <x:c r="H147" s="10" t="n">
        <x:v>132.78284536576402</x:v>
      </x:c>
      <x:c r="I147" s="10" t="n">
        <x:f>H147-G147</x:f>
        <x:v>-8.052084630243769</x:v>
      </x:c>
      <x:c r="J147" s="10" t="n">
        <x:v>466.03772692995057</x:v>
      </x:c>
      <x:c r="K147" s="10" t="n">
        <x:v>473.080075818746</x:v>
      </x:c>
      <x:c r="L147" s="10" t="n">
        <x:f>K147-J147</x:f>
        <x:v>7.042348888795459</x:v>
      </x:c>
    </x:row>
    <x:row r="148" ht="22" customHeight="1">
      <x:c r="A148" s="1" t="str">
        <x:v>W(1.5,100,500)</x:v>
      </x:c>
      <x:c r="B148" s="11" t="n">
        <x:v>30</x:v>
      </x:c>
      <x:c r="C148" s="11" t="n">
        <x:v>44</x:v>
      </x:c>
      <x:c r="D148" s="10" t="n">
        <x:v>1.8652774453706276</x:v>
      </x:c>
      <x:c r="E148" s="10" t="n">
        <x:v>1.8541286327176432</x:v>
      </x:c>
      <x:c r="F148" s="10" t="n">
        <x:f>E148-D148</x:f>
        <x:v>-0.011148812652984397</x:v>
      </x:c>
      <x:c r="G148" s="10" t="n">
        <x:v>145.40647191306567</x:v>
      </x:c>
      <x:c r="H148" s="10" t="n">
        <x:v>140.78177685135003</x:v>
      </x:c>
      <x:c r="I148" s="10" t="n">
        <x:f>H148-G148</x:f>
        <x:v>-4.6246950617156415</x:v>
      </x:c>
      <x:c r="J148" s="10" t="n">
        <x:v>492.12123887064087</x:v>
      </x:c>
      <x:c r="K148" s="10" t="n">
        <x:v>495.6069684066651</x:v>
      </x:c>
      <x:c r="L148" s="10" t="n">
        <x:f>K148-J148</x:f>
        <x:v>3.4857295360242233</x:v>
      </x:c>
    </x:row>
    <x:row r="149" ht="22" customHeight="1">
      <x:c r="A149" s="1" t="str">
        <x:v>W(1.5,100,500)</x:v>
      </x:c>
      <x:c r="B149" s="11" t="n">
        <x:v>30</x:v>
      </x:c>
      <x:c r="C149" s="11" t="n">
        <x:v>45</x:v>
      </x:c>
      <x:c r="D149" s="10" t="n">
        <x:v>1.2778655328589206</x:v>
      </x:c>
      <x:c r="E149" s="10" t="n">
        <x:v>1.281276455113218</x:v>
      </x:c>
      <x:c r="F149" s="10" t="n">
        <x:f>E149-D149</x:f>
        <x:v>0.0034109222542975104</x:v>
      </x:c>
      <x:c r="G149" s="10" t="n">
        <x:v>82.4083939661075</x:v>
      </x:c>
      <x:c r="H149" s="10" t="n">
        <x:v>80.55943998403296</x:v>
      </x:c>
      <x:c r="I149" s="10" t="n">
        <x:f>H149-G149</x:f>
        <x:v>-1.8489539820745335</x:v>
      </x:c>
      <x:c r="J149" s="10" t="n">
        <x:v>500.6126504557143</x:v>
      </x:c>
      <x:c r="K149" s="10" t="n">
        <x:v>501.6170338998312</x:v>
      </x:c>
      <x:c r="L149" s="10" t="n">
        <x:f>K149-J149</x:f>
        <x:v>1.004383444116911</x:v>
      </x:c>
    </x:row>
    <x:row r="150" ht="22" customHeight="1">
      <x:c r="A150" s="1" t="str">
        <x:v>W(1.5,100,500)</x:v>
      </x:c>
      <x:c r="B150" s="11" t="n">
        <x:v>30</x:v>
      </x:c>
      <x:c r="C150" s="11" t="n">
        <x:v>46</x:v>
      </x:c>
      <x:c r="D150" s="10" t="n">
        <x:v>1.2876619951814998</x:v>
      </x:c>
      <x:c r="E150" s="10" t="n">
        <x:v>1.274301454759837</x:v>
      </x:c>
      <x:c r="F150" s="10" t="n">
        <x:f>E150-D150</x:f>
        <x:v>-0.013360540421662792</x:v>
      </x:c>
      <x:c r="G150" s="10" t="n">
        <x:v>115.26742419149079</x:v>
      </x:c>
      <x:c r="H150" s="10" t="n">
        <x:v>111.8620613705035</x:v>
      </x:c>
      <x:c r="I150" s="10" t="n">
        <x:f>H150-G150</x:f>
        <x:v>-3.4053628209872926</x:v>
      </x:c>
      <x:c r="J150" s="10" t="n">
        <x:v>495.7434724274329</x:v>
      </x:c>
      <x:c r="K150" s="10" t="n">
        <x:v>497.851173532877</x:v>
      </x:c>
      <x:c r="L150" s="10" t="n">
        <x:f>K150-J150</x:f>
        <x:v>2.1077011054441073</x:v>
      </x:c>
    </x:row>
    <x:row r="151" ht="22" customHeight="1">
      <x:c r="A151" s="1" t="str">
        <x:v>W(1.5,100,500)</x:v>
      </x:c>
      <x:c r="B151" s="11" t="n">
        <x:v>30</x:v>
      </x:c>
      <x:c r="C151" s="11" t="n">
        <x:v>47</x:v>
      </x:c>
      <x:c r="D151" s="10" t="n">
        <x:v>0.9996478784346239</x:v>
      </x:c>
      <x:c r="E151" s="10" t="n">
        <x:v>1.0068924764197413</x:v>
      </x:c>
      <x:c r="F151" s="10" t="n">
        <x:f>E151-D151</x:f>
        <x:v>0.007244597985117451</x:v>
      </x:c>
      <x:c r="G151" s="10" t="n">
        <x:v>92.97084217147983</x:v>
      </x:c>
      <x:c r="H151" s="10" t="n">
        <x:v>91.31730989439603</x:v>
      </x:c>
      <x:c r="I151" s="10" t="n">
        <x:f>H151-G151</x:f>
        <x:v>-1.653532277083798</x:v>
      </x:c>
      <x:c r="J151" s="10" t="n">
        <x:v>506.5316015737125</x:v>
      </x:c>
      <x:c r="K151" s="10" t="n">
        <x:v>507.13812987376133</x:v>
      </x:c>
      <x:c r="L151" s="10" t="n">
        <x:f>K151-J151</x:f>
        <x:v>0.606528300048808</x:v>
      </x:c>
    </x:row>
    <x:row r="152" ht="22" customHeight="1">
      <x:c r="A152" s="1" t="str">
        <x:v>W(1.5,100,500)</x:v>
      </x:c>
      <x:c r="B152" s="11" t="n">
        <x:v>30</x:v>
      </x:c>
      <x:c r="C152" s="11" t="n">
        <x:v>48</x:v>
      </x:c>
      <x:c r="D152" s="10" t="n">
        <x:v>1.1873134528718814</x:v>
      </x:c>
      <x:c r="E152" s="10" t="n">
        <x:v>1.1967120366886586</x:v>
      </x:c>
      <x:c r="F152" s="10" t="n">
        <x:f>E152-D152</x:f>
        <x:v>0.009398583816777162</x:v>
      </x:c>
      <x:c r="G152" s="10" t="n">
        <x:v>100.65630848209884</x:v>
      </x:c>
      <x:c r="H152" s="10" t="n">
        <x:v>98.64656626070433</x:v>
      </x:c>
      <x:c r="I152" s="10" t="n">
        <x:f>H152-G152</x:f>
        <x:v>-2.0097422213945038</x:v>
      </x:c>
      <x:c r="J152" s="10" t="n">
        <x:v>498.3350194994463</x:v>
      </x:c>
      <x:c r="K152" s="10" t="n">
        <x:v>499.3055234410764</x:v>
      </x:c>
      <x:c r="L152" s="10" t="n">
        <x:f>K152-J152</x:f>
        <x:v>0.9705039416301133</x:v>
      </x:c>
    </x:row>
    <x:row r="153" ht="22" customHeight="1">
      <x:c r="A153" s="1" t="str">
        <x:v>W(1.5,100,500)</x:v>
      </x:c>
      <x:c r="B153" s="11" t="n">
        <x:v>30</x:v>
      </x:c>
      <x:c r="C153" s="11" t="n">
        <x:v>49</x:v>
      </x:c>
      <x:c r="D153" s="10" t="n">
        <x:v>1.5308496043719135</x:v>
      </x:c>
      <x:c r="E153" s="10" t="n">
        <x:v>1.5381607572595803</x:v>
      </x:c>
      <x:c r="F153" s="10" t="n">
        <x:f>E153-D153</x:f>
        <x:v>0.007311152887666816</x:v>
      </x:c>
      <x:c r="G153" s="10" t="n">
        <x:v>108.35980849568861</x:v>
      </x:c>
      <x:c r="H153" s="10" t="n">
        <x:v>105.6881438263452</x:v>
      </x:c>
      <x:c r="I153" s="10" t="n">
        <x:f>H153-G153</x:f>
        <x:v>-2.6716646693434143</x:v>
      </x:c>
      <x:c r="J153" s="10" t="n">
        <x:v>496.0889423557211</x:v>
      </x:c>
      <x:c r="K153" s="10" t="n">
        <x:v>497.7808762552307</x:v>
      </x:c>
      <x:c r="L153" s="10" t="n">
        <x:f>K153-J153</x:f>
        <x:v>1.6919338995095927</x:v>
      </x:c>
    </x:row>
    <x:row r="154" ht="22" customHeight="1">
      <x:c r="A154" s="1" t="str">
        <x:v>W(1.5,100,500)</x:v>
      </x:c>
      <x:c r="B154" s="11" t="n">
        <x:v>30</x:v>
      </x:c>
      <x:c r="C154" s="11" t="n">
        <x:v>50</x:v>
      </x:c>
      <x:c r="D154" s="10" t="n">
        <x:v>1.4556262390490258</x:v>
      </x:c>
      <x:c r="E154" s="10" t="n">
        <x:v>1.436279758332185</x:v>
      </x:c>
      <x:c r="F154" s="10" t="n">
        <x:f>E154-D154</x:f>
        <x:v>-0.019346480716840864</x:v>
      </x:c>
      <x:c r="G154" s="10" t="n">
        <x:v>84.18958687843283</x:v>
      </x:c>
      <x:c r="H154" s="10" t="n">
        <x:v>81.64084338436585</x:v>
      </x:c>
      <x:c r="I154" s="10" t="n">
        <x:f>H154-G154</x:f>
        <x:v>-2.548743494066983</x:v>
      </x:c>
      <x:c r="J154" s="10" t="n">
        <x:v>509.52196676124123</x:v>
      </x:c>
      <x:c r="K154" s="10" t="n">
        <x:v>511.23093682278187</x:v>
      </x:c>
      <x:c r="L154" s="10" t="n">
        <x:f>K154-J154</x:f>
        <x:v>1.70897006154064</x:v>
      </x:c>
    </x:row>
    <x:row r="155" ht="22" customHeight="1">
      <x:c r="A155" s="1" t="str">
        <x:v>W(1.5,1000,500)</x:v>
      </x:c>
      <x:c r="B155" s="11" t="n">
        <x:v>7</x:v>
      </x:c>
      <x:c r="C155" s="11" t="n">
        <x:v>1</x:v>
      </x:c>
      <x:c r="D155" s="10" t="n">
        <x:v>2.1470723118948127</x:v>
      </x:c>
      <x:c r="E155" s="10" t="n">
        <x:v>2.1456033764642215</x:v>
      </x:c>
      <x:c r="F155" s="10" t="n">
        <x:f>E155-D155</x:f>
        <x:v>-0.0014689354305912339</x:v>
      </x:c>
      <x:c r="G155" s="10" t="n">
        <x:v>1361.6618208707046</x:v>
      </x:c>
      <x:c r="H155" s="10" t="n">
        <x:v>1319.150936138975</x:v>
      </x:c>
      <x:c r="I155" s="10" t="n">
        <x:f>H155-G155</x:f>
        <x:v>-42.51088473172945</x:v>
      </x:c>
      <x:c r="J155" s="10" t="n">
        <x:v>250.8609322235668</x:v>
      </x:c>
      <x:c r="K155" s="10" t="n">
        <x:v>285.29028266861184</x:v>
      </x:c>
      <x:c r="L155" s="10" t="n">
        <x:f>K155-J155</x:f>
        <x:v>34.42935044504503</x:v>
      </x:c>
    </x:row>
    <x:row r="156" ht="22" customHeight="1">
      <x:c r="A156" s="1" t="str">
        <x:v>W(1.5,1000,500)</x:v>
      </x:c>
      <x:c r="B156" s="11" t="n">
        <x:v>7</x:v>
      </x:c>
      <x:c r="C156" s="11" t="n">
        <x:v>2</x:v>
      </x:c>
      <x:c r="D156" s="10" t="n">
        <x:v>1.030345618299359</x:v>
      </x:c>
      <x:c r="E156" s="10" t="n">
        <x:v>1.0500336153232084</x:v>
      </x:c>
      <x:c r="F156" s="10" t="n">
        <x:f>E156-D156</x:f>
        <x:v>0.01968799702384949</x:v>
      </x:c>
      <x:c r="G156" s="10" t="n">
        <x:v>1010.4414234941003</x:v>
      </x:c>
      <x:c r="H156" s="10" t="n">
        <x:v>992.1789179054211</x:v>
      </x:c>
      <x:c r="I156" s="10" t="n">
        <x:f>H156-G156</x:f>
        <x:v>-18.26250558867912</x:v>
      </x:c>
      <x:c r="J156" s="10" t="n">
        <x:v>719.9472228949938</x:v>
      </x:c>
      <x:c r="K156" s="10" t="n">
        <x:v>726.9301257151765</x:v>
      </x:c>
      <x:c r="L156" s="10" t="n">
        <x:f>K156-J156</x:f>
        <x:v>6.98290282018263</x:v>
      </x:c>
    </x:row>
    <x:row r="157" ht="22" customHeight="1">
      <x:c r="A157" s="1" t="str">
        <x:v>W(1.5,1000,500)</x:v>
      </x:c>
      <x:c r="B157" s="11" t="n">
        <x:v>7</x:v>
      </x:c>
      <x:c r="C157" s="11" t="n">
        <x:v>3</x:v>
      </x:c>
      <x:c r="D157" s="10" t="n">
        <x:v>2.8957539218103148</x:v>
      </x:c>
      <x:c r="E157" s="10" t="n">
        <x:v>3.0172380018388076</x:v>
      </x:c>
      <x:c r="F157" s="10" t="n">
        <x:f>E157-D157</x:f>
        <x:v>0.12148408002849287</x:v>
      </x:c>
      <x:c r="G157" s="10" t="n">
        <x:v>1442.8177202057877</x:v>
      </x:c>
      <x:c r="H157" s="10" t="n">
        <x:v>1437.579264499711</x:v>
      </x:c>
      <x:c r="I157" s="10" t="n">
        <x:f>H157-G157</x:f>
        <x:v>-5.23845570607682</x:v>
      </x:c>
      <x:c r="J157" s="10" t="n">
        <x:v>0</x:v>
      </x:c>
      <x:c r="K157" s="10" t="n">
        <x:v>0</x:v>
      </x:c>
      <x:c r="L157" s="10" t="n">
        <x:f>K157-J157</x:f>
        <x:v>0</x:v>
      </x:c>
    </x:row>
    <x:row r="158" ht="22" customHeight="1">
      <x:c r="A158" s="1" t="str">
        <x:v>W(1.5,1000,500)</x:v>
      </x:c>
      <x:c r="B158" s="11" t="n">
        <x:v>7</x:v>
      </x:c>
      <x:c r="C158" s="11" t="n">
        <x:v>4</x:v>
      </x:c>
      <x:c r="D158" s="10" t="n">
        <x:v>0.6550462577647939</x:v>
      </x:c>
      <x:c r="E158" s="10" t="n">
        <x:v>0.6714378931294789</x:v>
      </x:c>
      <x:c r="F158" s="10" t="n">
        <x:f>E158-D158</x:f>
        <x:v>0.01639163536468502</x:v>
      </x:c>
      <x:c r="G158" s="10" t="n">
        <x:v>307.9825331297986</x:v>
      </x:c>
      <x:c r="H158" s="10" t="n">
        <x:v>302.3645576479361</x:v>
      </x:c>
      <x:c r="I158" s="10" t="n">
        <x:f>H158-G158</x:f>
        <x:v>-5.617975481862459</x:v>
      </x:c>
      <x:c r="J158" s="10" t="n">
        <x:v>756.0479010163693</x:v>
      </x:c>
      <x:c r="K158" s="10" t="n">
        <x:v>756.69206940914</x:v>
      </x:c>
      <x:c r="L158" s="10" t="n">
        <x:f>K158-J158</x:f>
        <x:v>0.6441683927706663</x:v>
      </x:c>
    </x:row>
    <x:row r="159" ht="22" customHeight="1">
      <x:c r="A159" s="1" t="str">
        <x:v>W(1.5,1000,500)</x:v>
      </x:c>
      <x:c r="B159" s="11" t="n">
        <x:v>7</x:v>
      </x:c>
      <x:c r="C159" s="11" t="n">
        <x:v>5</x:v>
      </x:c>
      <x:c r="D159" s="10" t="n">
        <x:v>0.9114988558855333</x:v>
      </x:c>
      <x:c r="E159" s="10" t="n">
        <x:v>0.9329912442450371</x:v>
      </x:c>
      <x:c r="F159" s="10" t="n">
        <x:f>E159-D159</x:f>
        <x:v>0.021492388359503845</x:v>
      </x:c>
      <x:c r="G159" s="10" t="n">
        <x:v>627.1008528848001</x:v>
      </x:c>
      <x:c r="H159" s="10" t="n">
        <x:v>616.6527406688817</x:v>
      </x:c>
      <x:c r="I159" s="10" t="n">
        <x:f>H159-G159</x:f>
        <x:v>-10.4481122159184</x:v>
      </x:c>
      <x:c r="J159" s="10" t="n">
        <x:v>661.089240791563</x:v>
      </x:c>
      <x:c r="K159" s="10" t="n">
        <x:v>663.9511682178472</x:v>
      </x:c>
      <x:c r="L159" s="10" t="n">
        <x:f>K159-J159</x:f>
        <x:v>2.8619274262841827</x:v>
      </x:c>
    </x:row>
    <x:row r="160" ht="22" customHeight="1">
      <x:c r="A160" s="1" t="str">
        <x:v>W(1.5,1000,500)</x:v>
      </x:c>
      <x:c r="B160" s="11" t="n">
        <x:v>7</x:v>
      </x:c>
      <x:c r="C160" s="11" t="n">
        <x:v>6</x:v>
      </x:c>
      <x:c r="D160" s="10" t="n">
        <x:v>0.9879922411726636</x:v>
      </x:c>
      <x:c r="E160" s="10" t="n">
        <x:v>1.0067881053724643</x:v>
      </x:c>
      <x:c r="F160" s="10" t="n">
        <x:f>E160-D160</x:f>
        <x:v>0.018795864199800727</x:v>
      </x:c>
      <x:c r="G160" s="10" t="n">
        <x:v>595.0202755179148</x:v>
      </x:c>
      <x:c r="H160" s="10" t="n">
        <x:v>584.1827820188716</x:v>
      </x:c>
      <x:c r="I160" s="10" t="n">
        <x:f>H160-G160</x:f>
        <x:v>-10.837493499043148</x:v>
      </x:c>
      <x:c r="J160" s="10" t="n">
        <x:v>747.8308860125635</x:v>
      </x:c>
      <x:c r="K160" s="10" t="n">
        <x:v>751.7139130915267</x:v>
      </x:c>
      <x:c r="L160" s="10" t="n">
        <x:f>K160-J160</x:f>
        <x:v>3.8830270789632095</x:v>
      </x:c>
    </x:row>
    <x:row r="161" ht="22" customHeight="1">
      <x:c r="A161" s="1" t="str">
        <x:v>W(1.5,1000,500)</x:v>
      </x:c>
      <x:c r="B161" s="11" t="n">
        <x:v>7</x:v>
      </x:c>
      <x:c r="C161" s="11" t="n">
        <x:v>7</x:v>
      </x:c>
      <x:c r="D161" s="10" t="n">
        <x:v>1.2977114976510347</x:v>
      </x:c>
      <x:c r="E161" s="10" t="n">
        <x:v>1.322825697412316</x:v>
      </x:c>
      <x:c r="F161" s="10" t="n">
        <x:f>E161-D161</x:f>
        <x:v>0.025114199761281375</x:v>
      </x:c>
      <x:c r="G161" s="10" t="n">
        <x:v>881.1744027898887</x:v>
      </x:c>
      <x:c r="H161" s="10" t="n">
        <x:v>865.3159560341203</x:v>
      </x:c>
      <x:c r="I161" s="10" t="n">
        <x:f>H161-G161</x:f>
        <x:v>-15.858446755768455</x:v>
      </x:c>
      <x:c r="J161" s="10" t="n">
        <x:v>527.2785026272123</x:v>
      </x:c>
      <x:c r="K161" s="10" t="n">
        <x:v>535.2780089857819</x:v>
      </x:c>
      <x:c r="L161" s="10" t="n">
        <x:f>K161-J161</x:f>
        <x:v>7.999506358569533</x:v>
      </x:c>
    </x:row>
    <x:row r="162" ht="22" customHeight="1">
      <x:c r="A162" s="1" t="str">
        <x:v>W(1.5,1000,500)</x:v>
      </x:c>
      <x:c r="B162" s="11" t="n">
        <x:v>7</x:v>
      </x:c>
      <x:c r="C162" s="11" t="n">
        <x:v>8</x:v>
      </x:c>
      <x:c r="D162" s="10" t="n">
        <x:v>0.2837592653296366</x:v>
      </x:c>
      <x:c r="E162" s="10" t="n">
        <x:v>0.29128858422185677</x:v>
      </x:c>
      <x:c r="F162" s="10" t="n">
        <x:f>E162-D162</x:f>
        <x:v>0.007529318892220194</x:v>
      </x:c>
      <x:c r="G162" s="10" t="n">
        <x:v>253.37991110435408</x:v>
      </x:c>
      <x:c r="H162" s="10" t="n">
        <x:v>244.8083748717372</x:v>
      </x:c>
      <x:c r="I162" s="10" t="n">
        <x:f>H162-G162</x:f>
        <x:v>-8.571536232616893</x:v>
      </x:c>
      <x:c r="J162" s="10" t="n">
        <x:v>1067.4772935733918</x:v>
      </x:c>
      <x:c r="K162" s="10" t="n">
        <x:v>1067.4882448438307</x:v>
      </x:c>
      <x:c r="L162" s="10" t="n">
        <x:f>K162-J162</x:f>
        <x:v>0.010951270438908978</x:v>
      </x:c>
    </x:row>
    <x:row r="163" ht="22" customHeight="1">
      <x:c r="A163" s="1" t="str">
        <x:v>W(1.5,1000,500)</x:v>
      </x:c>
      <x:c r="B163" s="11" t="n">
        <x:v>7</x:v>
      </x:c>
      <x:c r="C163" s="11" t="n">
        <x:v>9</x:v>
      </x:c>
      <x:c r="D163" s="10" t="n">
        <x:v>3.9784416021016105</x:v>
      </x:c>
      <x:c r="E163" s="10" t="n">
        <x:v>4.151261783913697</x:v>
      </x:c>
      <x:c r="F163" s="10" t="n">
        <x:f>E163-D163</x:f>
        <x:v>0.17282018181208691</x:v>
      </x:c>
      <x:c r="G163" s="10" t="n">
        <x:v>1956.7387839222442</x:v>
      </x:c>
      <x:c r="H163" s="10" t="n">
        <x:v>1951.217537292826</x:v>
      </x:c>
      <x:c r="I163" s="10" t="n">
        <x:f>H163-G163</x:f>
        <x:v>-5.521246629418329</x:v>
      </x:c>
      <x:c r="J163" s="10" t="n">
        <x:v>0</x:v>
      </x:c>
      <x:c r="K163" s="10" t="n">
        <x:v>0</x:v>
      </x:c>
      <x:c r="L163" s="10" t="n">
        <x:f>K163-J163</x:f>
        <x:v>0</x:v>
      </x:c>
    </x:row>
    <x:row r="164" ht="22" customHeight="1">
      <x:c r="A164" s="1" t="str">
        <x:v>W(1.5,1000,500)</x:v>
      </x:c>
      <x:c r="B164" s="11" t="n">
        <x:v>7</x:v>
      </x:c>
      <x:c r="C164" s="11" t="n">
        <x:v>10</x:v>
      </x:c>
      <x:c r="D164" s="10" t="n">
        <x:v>1.2835875648402608</x:v>
      </x:c>
      <x:c r="E164" s="10" t="n">
        <x:v>1.3046558536390793</x:v>
      </x:c>
      <x:c r="F164" s="10" t="n">
        <x:f>E164-D164</x:f>
        <x:v>0.021068288798818502</x:v>
      </x:c>
      <x:c r="G164" s="10" t="n">
        <x:v>1258.5866897909993</x:v>
      </x:c>
      <x:c r="H164" s="10" t="n">
        <x:v>1234.2166912818645</x:v>
      </x:c>
      <x:c r="I164" s="10" t="n">
        <x:f>H164-G164</x:f>
        <x:v>-24.369998509134803</x:v>
      </x:c>
      <x:c r="J164" s="10" t="n">
        <x:v>356.3311895644758</x:v>
      </x:c>
      <x:c r="K164" s="10" t="n">
        <x:v>369.13203541457796</x:v>
      </x:c>
      <x:c r="L164" s="10" t="n">
        <x:f>K164-J164</x:f>
        <x:v>12.800845850102178</x:v>
      </x:c>
    </x:row>
    <x:row r="165" ht="22" customHeight="1">
      <x:c r="A165" s="1" t="str">
        <x:v>W(1.5,1000,500)</x:v>
      </x:c>
      <x:c r="B165" s="11" t="n">
        <x:v>7</x:v>
      </x:c>
      <x:c r="C165" s="11" t="n">
        <x:v>11</x:v>
      </x:c>
      <x:c r="D165" s="10" t="n">
        <x:v>0.750969747361648</x:v>
      </x:c>
      <x:c r="E165" s="10" t="n">
        <x:v>0.7682597420664011</x:v>
      </x:c>
      <x:c r="F165" s="10" t="n">
        <x:f>E165-D165</x:f>
        <x:v>0.01728999470475312</x:v>
      </x:c>
      <x:c r="G165" s="10" t="n">
        <x:v>727.9709416515141</x:v>
      </x:c>
      <x:c r="H165" s="10" t="n">
        <x:v>715.0285812694739</x:v>
      </x:c>
      <x:c r="I165" s="10" t="n">
        <x:f>H165-G165</x:f>
        <x:v>-12.942360382040192</x:v>
      </x:c>
      <x:c r="J165" s="10" t="n">
        <x:v>866.0104919122059</x:v>
      </x:c>
      <x:c r="K165" s="10" t="n">
        <x:v>868.4592450339226</x:v>
      </x:c>
      <x:c r="L165" s="10" t="n">
        <x:f>K165-J165</x:f>
        <x:v>2.4487531217166634</x:v>
      </x:c>
    </x:row>
    <x:row r="166" ht="22" customHeight="1">
      <x:c r="A166" s="1" t="str">
        <x:v>W(1.5,1000,500)</x:v>
      </x:c>
      <x:c r="B166" s="11" t="n">
        <x:v>7</x:v>
      </x:c>
      <x:c r="C166" s="11" t="n">
        <x:v>12</x:v>
      </x:c>
      <x:c r="D166" s="10" t="n">
        <x:v>0.7448113129634205</x:v>
      </x:c>
      <x:c r="E166" s="10" t="n">
        <x:v>0.7218003207462675</x:v>
      </x:c>
      <x:c r="F166" s="10" t="n">
        <x:f>E166-D166</x:f>
        <x:v>-0.02301099221715297</x:v>
      </x:c>
      <x:c r="G166" s="10" t="n">
        <x:v>335.4629382910762</x:v>
      </x:c>
      <x:c r="H166" s="10" t="n">
        <x:v>323.2883359123688</x:v>
      </x:c>
      <x:c r="I166" s="10" t="n">
        <x:f>H166-G166</x:f>
        <x:v>-12.174602378707448</x:v>
      </x:c>
      <x:c r="J166" s="10" t="n">
        <x:v>1089.6756903582052</x:v>
      </x:c>
      <x:c r="K166" s="10" t="n">
        <x:v>1094.322165231921</x:v>
      </x:c>
      <x:c r="L166" s="10" t="n">
        <x:f>K166-J166</x:f>
        <x:v>4.646474873715761</x:v>
      </x:c>
    </x:row>
    <x:row r="167" ht="22" customHeight="1">
      <x:c r="A167" s="1" t="str">
        <x:v>W(1.5,1000,500)</x:v>
      </x:c>
      <x:c r="B167" s="11" t="n">
        <x:v>7</x:v>
      </x:c>
      <x:c r="C167" s="11" t="n">
        <x:v>13</x:v>
      </x:c>
      <x:c r="D167" s="10" t="n">
        <x:v>2.771186497818063</x:v>
      </x:c>
      <x:c r="E167" s="10" t="n">
        <x:v>2.877102253781243</x:v>
      </x:c>
      <x:c r="F167" s="10" t="n">
        <x:f>E167-D167</x:f>
        <x:v>0.10591575596318004</x:v>
      </x:c>
      <x:c r="G167" s="10" t="n">
        <x:v>1412.8332315208459</x:v>
      </x:c>
      <x:c r="H167" s="10" t="n">
        <x:v>1408.382172271798</x:v>
      </x:c>
      <x:c r="I167" s="10" t="n">
        <x:f>H167-G167</x:f>
        <x:v>-4.45105924904783</x:v>
      </x:c>
      <x:c r="J167" s="10" t="n">
        <x:v>0</x:v>
      </x:c>
      <x:c r="K167" s="10" t="n">
        <x:v>0</x:v>
      </x:c>
      <x:c r="L167" s="10" t="n">
        <x:f>K167-J167</x:f>
        <x:v>0</x:v>
      </x:c>
    </x:row>
    <x:row r="168" ht="22" customHeight="1">
      <x:c r="A168" s="1" t="str">
        <x:v>W(1.5,1000,500)</x:v>
      </x:c>
      <x:c r="B168" s="11" t="n">
        <x:v>7</x:v>
      </x:c>
      <x:c r="C168" s="11" t="n">
        <x:v>14</x:v>
      </x:c>
      <x:c r="D168" s="10" t="n">
        <x:v>2.0992353703152826</x:v>
      </x:c>
      <x:c r="E168" s="10" t="n">
        <x:v>2.0834362514822122</x:v>
      </x:c>
      <x:c r="F168" s="10" t="n">
        <x:f>E168-D168</x:f>
        <x:v>-0.01579911883307039</x:v>
      </x:c>
      <x:c r="G168" s="10" t="n">
        <x:v>801.9157864362554</x:v>
      </x:c>
      <x:c r="H168" s="10" t="n">
        <x:v>774.145810417568</x:v>
      </x:c>
      <x:c r="I168" s="10" t="n">
        <x:f>H168-G168</x:f>
        <x:v>-27.76997601868743</x:v>
      </x:c>
      <x:c r="J168" s="10" t="n">
        <x:v>618.4854255177465</x:v>
      </x:c>
      <x:c r="K168" s="10" t="n">
        <x:v>641.4590006051737</x:v>
      </x:c>
      <x:c r="L168" s="10" t="n">
        <x:f>K168-J168</x:f>
        <x:v>22.973575087427207</x:v>
      </x:c>
    </x:row>
    <x:row r="169" ht="22" customHeight="1">
      <x:c r="A169" s="1" t="str">
        <x:v>W(1.5,1000,500)</x:v>
      </x:c>
      <x:c r="B169" s="11" t="n">
        <x:v>7</x:v>
      </x:c>
      <x:c r="C169" s="11" t="n">
        <x:v>15</x:v>
      </x:c>
      <x:c r="D169" s="10" t="n">
        <x:v>1.341021644147464</x:v>
      </x:c>
      <x:c r="E169" s="10" t="n">
        <x:v>1.3674034411073734</x:v>
      </x:c>
      <x:c r="F169" s="10" t="n">
        <x:f>E169-D169</x:f>
        <x:v>0.026381796959909387</x:v>
      </x:c>
      <x:c r="G169" s="10" t="n">
        <x:v>1479.1547201626793</x:v>
      </x:c>
      <x:c r="H169" s="10" t="n">
        <x:v>1452.84009152167</x:v>
      </x:c>
      <x:c r="I169" s="10" t="n">
        <x:f>H169-G169</x:f>
        <x:v>-26.31462864100922</x:v>
      </x:c>
      <x:c r="J169" s="10" t="n">
        <x:v>454.97365793455623</x:v>
      </x:c>
      <x:c r="K169" s="10" t="n">
        <x:v>468.59171201041966</x:v>
      </x:c>
      <x:c r="L169" s="10" t="n">
        <x:f>K169-J169</x:f>
        <x:v>13.618054075863427</x:v>
      </x:c>
    </x:row>
    <x:row r="170" ht="22" customHeight="1">
      <x:c r="A170" s="1" t="str">
        <x:v>W(1.5,1000,500)</x:v>
      </x:c>
      <x:c r="B170" s="11" t="n">
        <x:v>7</x:v>
      </x:c>
      <x:c r="C170" s="11" t="n">
        <x:v>16</x:v>
      </x:c>
      <x:c r="D170" s="10" t="n">
        <x:v>0.7950057878483805</x:v>
      </x:c>
      <x:c r="E170" s="10" t="n">
        <x:v>0.8179305319434573</x:v>
      </x:c>
      <x:c r="F170" s="10" t="n">
        <x:f>E170-D170</x:f>
        <x:v>0.022924744095076832</x:v>
      </x:c>
      <x:c r="G170" s="10" t="n">
        <x:v>808.431554161838</x:v>
      </x:c>
      <x:c r="H170" s="10" t="n">
        <x:v>795.2935940657754</x:v>
      </x:c>
      <x:c r="I170" s="10" t="n">
        <x:f>H170-G170</x:f>
        <x:v>-13.137960096062557</x:v>
      </x:c>
      <x:c r="J170" s="10" t="n">
        <x:v>777.8058633789791</x:v>
      </x:c>
      <x:c r="K170" s="10" t="n">
        <x:v>779.9731793801158</x:v>
      </x:c>
      <x:c r="L170" s="10" t="n">
        <x:f>K170-J170</x:f>
        <x:v>2.167316001136669</x:v>
      </x:c>
    </x:row>
    <x:row r="171" ht="22" customHeight="1">
      <x:c r="A171" s="1" t="str">
        <x:v>W(1.5,1000,500)</x:v>
      </x:c>
      <x:c r="B171" s="11" t="n">
        <x:v>7</x:v>
      </x:c>
      <x:c r="C171" s="11" t="n">
        <x:v>17</x:v>
      </x:c>
      <x:c r="D171" s="10" t="n">
        <x:v>2.635528421364853</x:v>
      </x:c>
      <x:c r="E171" s="10" t="n">
        <x:v>2.7389373663430905</x:v>
      </x:c>
      <x:c r="F171" s="10" t="n">
        <x:f>E171-D171</x:f>
        <x:v>0.10340894497823738</x:v>
      </x:c>
      <x:c r="G171" s="10" t="n">
        <x:v>1503.5735537686505</x:v>
      </x:c>
      <x:c r="H171" s="10" t="n">
        <x:v>1498.3156126511162</x:v>
      </x:c>
      <x:c r="I171" s="10" t="n">
        <x:f>H171-G171</x:f>
        <x:v>-5.257941117534301</x:v>
      </x:c>
      <x:c r="J171" s="10" t="n">
        <x:v>0</x:v>
      </x:c>
      <x:c r="K171" s="10" t="n">
        <x:v>0</x:v>
      </x:c>
      <x:c r="L171" s="10" t="n">
        <x:f>K171-J171</x:f>
        <x:v>0</x:v>
      </x:c>
    </x:row>
    <x:row r="172" ht="22" customHeight="1">
      <x:c r="A172" s="1" t="str">
        <x:v>W(1.5,1000,500)</x:v>
      </x:c>
      <x:c r="B172" s="11" t="n">
        <x:v>7</x:v>
      </x:c>
      <x:c r="C172" s="11" t="n">
        <x:v>18</x:v>
      </x:c>
      <x:c r="D172" s="10" t="n">
        <x:v>1.0265978803761326</x:v>
      </x:c>
      <x:c r="E172" s="10" t="n">
        <x:v>1.0345403802891726</x:v>
      </x:c>
      <x:c r="F172" s="10" t="n">
        <x:f>E172-D172</x:f>
        <x:v>0.007942499913039969</x:v>
      </x:c>
      <x:c r="G172" s="10" t="n">
        <x:v>962.1384266946038</x:v>
      </x:c>
      <x:c r="H172" s="10" t="n">
        <x:v>940.6784273088186</x:v>
      </x:c>
      <x:c r="I172" s="10" t="n">
        <x:f>H172-G172</x:f>
        <x:v>-21.45999938578518</x:v>
      </x:c>
      <x:c r="J172" s="10" t="n">
        <x:v>510.60949872375625</x:v>
      </x:c>
      <x:c r="K172" s="10" t="n">
        <x:v>520.6424432063469</x:v>
      </x:c>
      <x:c r="L172" s="10" t="n">
        <x:f>K172-J172</x:f>
        <x:v>10.032944482590665</x:v>
      </x:c>
    </x:row>
    <x:row r="173" ht="22" customHeight="1">
      <x:c r="A173" s="1" t="str">
        <x:v>W(1.5,1000,500)</x:v>
      </x:c>
      <x:c r="B173" s="11" t="n">
        <x:v>7</x:v>
      </x:c>
      <x:c r="C173" s="11" t="n">
        <x:v>19</x:v>
      </x:c>
      <x:c r="D173" s="10" t="n">
        <x:v>0.47561935781506265</x:v>
      </x:c>
      <x:c r="E173" s="10" t="n">
        <x:v>0.48796457439983626</x:v>
      </x:c>
      <x:c r="F173" s="10" t="n">
        <x:f>E173-D173</x:f>
        <x:v>0.01234521658477361</x:v>
      </x:c>
      <x:c r="G173" s="10" t="n">
        <x:v>329.3501542117826</x:v>
      </x:c>
      <x:c r="H173" s="10" t="n">
        <x:v>322.1966602310576</x:v>
      </x:c>
      <x:c r="I173" s="10" t="n">
        <x:f>H173-G173</x:f>
        <x:v>-7.153493980724988</x:v>
      </x:c>
      <x:c r="J173" s="10" t="n">
        <x:v>689.8063142273321</x:v>
      </x:c>
      <x:c r="K173" s="10" t="n">
        <x:v>690.0408451194687</x:v>
      </x:c>
      <x:c r="L173" s="10" t="n">
        <x:f>K173-J173</x:f>
        <x:v>0.23453089213660405</x:v>
      </x:c>
    </x:row>
    <x:row r="174" ht="22" customHeight="1">
      <x:c r="A174" s="1" t="str">
        <x:v>W(1.5,1000,500)</x:v>
      </x:c>
      <x:c r="B174" s="11" t="n">
        <x:v>7</x:v>
      </x:c>
      <x:c r="C174" s="11" t="n">
        <x:v>20</x:v>
      </x:c>
      <x:c r="D174" s="10" t="n">
        <x:v>0.6418886041593254</x:v>
      </x:c>
      <x:c r="E174" s="10" t="n">
        <x:v>0.6241467060289332</x:v>
      </x:c>
      <x:c r="F174" s="10" t="n">
        <x:f>E174-D174</x:f>
        <x:v>-0.017741898130392175</x:v>
      </x:c>
      <x:c r="G174" s="10" t="n">
        <x:v>726.6921772907182</x:v>
      </x:c>
      <x:c r="H174" s="10" t="n">
        <x:v>700.894821619841</x:v>
      </x:c>
      <x:c r="I174" s="10" t="n">
        <x:f>H174-G174</x:f>
        <x:v>-25.79735567087721</x:v>
      </x:c>
      <x:c r="J174" s="10" t="n">
        <x:v>610.3434685592233</x:v>
      </x:c>
      <x:c r="K174" s="10" t="n">
        <x:v>617.2617811496525</x:v>
      </x:c>
      <x:c r="L174" s="10" t="n">
        <x:f>K174-J174</x:f>
        <x:v>6.9183125904291956</x:v>
      </x:c>
    </x:row>
    <x:row r="175" ht="22" customHeight="1">
      <x:c r="A175" s="1" t="str">
        <x:v>W(1.5,1000,500)</x:v>
      </x:c>
      <x:c r="B175" s="11" t="n">
        <x:v>7</x:v>
      </x:c>
      <x:c r="C175" s="11" t="n">
        <x:v>21</x:v>
      </x:c>
      <x:c r="D175" s="10" t="n">
        <x:v>0.9159297744237483</x:v>
      </x:c>
      <x:c r="E175" s="10" t="n">
        <x:v>0.9377576176767501</x:v>
      </x:c>
      <x:c r="F175" s="10" t="n">
        <x:f>E175-D175</x:f>
        <x:v>0.0218278432530018</x:v>
      </x:c>
      <x:c r="G175" s="10" t="n">
        <x:v>752.4842095150242</x:v>
      </x:c>
      <x:c r="H175" s="10" t="n">
        <x:v>740.1439188079811</x:v>
      </x:c>
      <x:c r="I175" s="10" t="n">
        <x:f>H175-G175</x:f>
        <x:v>-12.340290707043096</x:v>
      </x:c>
      <x:c r="J175" s="10" t="n">
        <x:v>468.3515974383619</x:v>
      </x:c>
      <x:c r="K175" s="10" t="n">
        <x:v>471.7760852162146</x:v>
      </x:c>
      <x:c r="L175" s="10" t="n">
        <x:f>K175-J175</x:f>
        <x:v>3.4244877778526757</x:v>
      </x:c>
    </x:row>
    <x:row r="176" ht="22" customHeight="1">
      <x:c r="A176" s="1" t="str">
        <x:v>W(1.5,1000,500)</x:v>
      </x:c>
      <x:c r="B176" s="11" t="n">
        <x:v>7</x:v>
      </x:c>
      <x:c r="C176" s="11" t="n">
        <x:v>22</x:v>
      </x:c>
      <x:c r="D176" s="10" t="n">
        <x:v>2.322967647766944</x:v>
      </x:c>
      <x:c r="E176" s="10" t="n">
        <x:v>2.419225806798046</x:v>
      </x:c>
      <x:c r="F176" s="10" t="n">
        <x:f>E176-D176</x:f>
        <x:v>0.09625815903110224</x:v>
      </x:c>
      <x:c r="G176" s="10" t="n">
        <x:v>1498.568325336738</x:v>
      </x:c>
      <x:c r="H176" s="10" t="n">
        <x:v>1491.9468928442247</x:v>
      </x:c>
      <x:c r="I176" s="10" t="n">
        <x:f>H176-G176</x:f>
        <x:v>-6.62143249251335</x:v>
      </x:c>
      <x:c r="J176" s="10" t="n">
        <x:v>0</x:v>
      </x:c>
      <x:c r="K176" s="10" t="n">
        <x:v>0</x:v>
      </x:c>
      <x:c r="L176" s="10" t="n">
        <x:f>K176-J176</x:f>
        <x:v>0</x:v>
      </x:c>
    </x:row>
    <x:row r="177" ht="22" customHeight="1">
      <x:c r="A177" s="1" t="str">
        <x:v>W(1.5,1000,500)</x:v>
      </x:c>
      <x:c r="B177" s="11" t="n">
        <x:v>7</x:v>
      </x:c>
      <x:c r="C177" s="11" t="n">
        <x:v>23</x:v>
      </x:c>
      <x:c r="D177" s="10" t="n">
        <x:v>1.0764378581307155</x:v>
      </x:c>
      <x:c r="E177" s="10" t="n">
        <x:v>0.9643426772996916</x:v>
      </x:c>
      <x:c r="F177" s="10" t="n">
        <x:f>E177-D177</x:f>
        <x:v>-0.11209518083102388</x:v>
      </x:c>
      <x:c r="G177" s="10" t="n">
        <x:v>1228.1425738519904</x:v>
      </x:c>
      <x:c r="H177" s="10" t="n">
        <x:v>1130.5087060797532</x:v>
      </x:c>
      <x:c r="I177" s="10" t="n">
        <x:f>H177-G177</x:f>
        <x:v>-97.63386777223718</x:v>
      </x:c>
      <x:c r="J177" s="10" t="n">
        <x:v>545.3999540934086</x:v>
      </x:c>
      <x:c r="K177" s="10" t="n">
        <x:v>610.3455477169522</x:v>
      </x:c>
      <x:c r="L177" s="10" t="n">
        <x:f>K177-J177</x:f>
        <x:v>64.94559362354357</x:v>
      </x:c>
    </x:row>
    <x:row r="178" ht="22" customHeight="1">
      <x:c r="A178" s="1" t="str">
        <x:v>W(1.5,1000,500)</x:v>
      </x:c>
      <x:c r="B178" s="11" t="n">
        <x:v>7</x:v>
      </x:c>
      <x:c r="C178" s="11" t="n">
        <x:v>24</x:v>
      </x:c>
      <x:c r="D178" s="10" t="n">
        <x:v>0.8008878974769156</x:v>
      </x:c>
      <x:c r="E178" s="10" t="n">
        <x:v>0.7882616308792197</x:v>
      </x:c>
      <x:c r="F178" s="10" t="n">
        <x:f>E178-D178</x:f>
        <x:v>-0.012626266597695834</x:v>
      </x:c>
      <x:c r="G178" s="10" t="n">
        <x:v>486.490200507587</x:v>
      </x:c>
      <x:c r="H178" s="10" t="n">
        <x:v>471.1810141882653</x:v>
      </x:c>
      <x:c r="I178" s="10" t="n">
        <x:f>H178-G178</x:f>
        <x:v>-15.309186319321725</x:v>
      </x:c>
      <x:c r="J178" s="10" t="n">
        <x:v>525.0181709761404</x:v>
      </x:c>
      <x:c r="K178" s="10" t="n">
        <x:v>531.1187938461293</x:v>
      </x:c>
      <x:c r="L178" s="10" t="n">
        <x:f>K178-J178</x:f>
        <x:v>6.100622869988911</x:v>
      </x:c>
    </x:row>
    <x:row r="179" ht="22" customHeight="1">
      <x:c r="A179" s="1" t="str">
        <x:v>W(1.5,1000,500)</x:v>
      </x:c>
      <x:c r="B179" s="11" t="n">
        <x:v>7</x:v>
      </x:c>
      <x:c r="C179" s="11" t="n">
        <x:v>25</x:v>
      </x:c>
      <x:c r="D179" s="10" t="n">
        <x:v>1.5151562843502844</x:v>
      </x:c>
      <x:c r="E179" s="10" t="n">
        <x:v>1.5038262180034547</x:v>
      </x:c>
      <x:c r="F179" s="10" t="n">
        <x:f>E179-D179</x:f>
        <x:v>-0.011330066346829648</x:v>
      </x:c>
      <x:c r="G179" s="10" t="n">
        <x:v>992.7539538829868</x:v>
      </x:c>
      <x:c r="H179" s="10" t="n">
        <x:v>959.2625719410472</x:v>
      </x:c>
      <x:c r="I179" s="10" t="n">
        <x:f>H179-G179</x:f>
        <x:v>-33.49138194193961</x:v>
      </x:c>
      <x:c r="J179" s="10" t="n">
        <x:v>337.8921920060086</x:v>
      </x:c>
      <x:c r="K179" s="10" t="n">
        <x:v>362.14075443506516</x:v>
      </x:c>
      <x:c r="L179" s="10" t="n">
        <x:f>K179-J179</x:f>
        <x:v>24.248562429056562</x:v>
      </x:c>
    </x:row>
    <x:row r="180" ht="22" customHeight="1">
      <x:c r="A180" s="1" t="str">
        <x:v>W(1.5,1000,500)</x:v>
      </x:c>
      <x:c r="B180" s="11" t="n">
        <x:v>7</x:v>
      </x:c>
      <x:c r="C180" s="11" t="n">
        <x:v>26</x:v>
      </x:c>
      <x:c r="D180" s="10" t="n">
        <x:v>0.69715192934496</x:v>
      </x:c>
      <x:c r="E180" s="10" t="n">
        <x:v>0.7134237294990967</x:v>
      </x:c>
      <x:c r="F180" s="10" t="n">
        <x:f>E180-D180</x:f>
        <x:v>0.016271800154136762</x:v>
      </x:c>
      <x:c r="G180" s="10" t="n">
        <x:v>437.0252282368695</x:v>
      </x:c>
      <x:c r="H180" s="10" t="n">
        <x:v>428.8714427378133</x:v>
      </x:c>
      <x:c r="I180" s="10" t="n">
        <x:f>H180-G180</x:f>
        <x:v>-8.153785499056198</x:v>
      </x:c>
      <x:c r="J180" s="10" t="n">
        <x:v>1313.7090467325945</x:v>
      </x:c>
      <x:c r="K180" s="10" t="n">
        <x:v>1314.9268399131854</x:v>
      </x:c>
      <x:c r="L180" s="10" t="n">
        <x:f>K180-J180</x:f>
        <x:v>1.2177931805908884</x:v>
      </x:c>
    </x:row>
    <x:row r="181" ht="22" customHeight="1">
      <x:c r="A181" s="1" t="str">
        <x:v>W(1.5,1000,500)</x:v>
      </x:c>
      <x:c r="B181" s="11" t="n">
        <x:v>7</x:v>
      </x:c>
      <x:c r="C181" s="11" t="n">
        <x:v>27</x:v>
      </x:c>
      <x:c r="D181" s="10" t="n">
        <x:v>0.9886706539380871</x:v>
      </x:c>
      <x:c r="E181" s="10" t="n">
        <x:v>0.9853012992133919</x:v>
      </x:c>
      <x:c r="F181" s="10" t="n">
        <x:f>E181-D181</x:f>
        <x:v>-0.0033693547246951283</x:v>
      </x:c>
      <x:c r="G181" s="10" t="n">
        <x:v>804.7591477379084</x:v>
      </x:c>
      <x:c r="H181" s="10" t="n">
        <x:v>780.4772697832896</x:v>
      </x:c>
      <x:c r="I181" s="10" t="n">
        <x:f>H181-G181</x:f>
        <x:v>-24.281877954618835</x:v>
      </x:c>
      <x:c r="J181" s="10" t="n">
        <x:v>731.5369660639926</x:v>
      </x:c>
      <x:c r="K181" s="10" t="n">
        <x:v>743.8449879720586</x:v>
      </x:c>
      <x:c r="L181" s="10" t="n">
        <x:f>K181-J181</x:f>
        <x:v>12.308021908065939</x:v>
      </x:c>
    </x:row>
    <x:row r="182" ht="22" customHeight="1">
      <x:c r="A182" s="1" t="str">
        <x:v>W(1.5,1000,500)</x:v>
      </x:c>
      <x:c r="B182" s="11" t="n">
        <x:v>7</x:v>
      </x:c>
      <x:c r="C182" s="11" t="n">
        <x:v>28</x:v>
      </x:c>
      <x:c r="D182" s="10" t="n">
        <x:v>1.0682144851826436</x:v>
      </x:c>
      <x:c r="E182" s="10" t="n">
        <x:v>1.0960128526832391</x:v>
      </x:c>
      <x:c r="F182" s="10" t="n">
        <x:f>E182-D182</x:f>
        <x:v>0.0277983675005955</x:v>
      </x:c>
      <x:c r="G182" s="10" t="n">
        <x:v>872.448532609007</x:v>
      </x:c>
      <x:c r="H182" s="10" t="n">
        <x:v>859.0165168414966</x:v>
      </x:c>
      <x:c r="I182" s="10" t="n">
        <x:f>H182-G182</x:f>
        <x:v>-13.432015767510393</x:v>
      </x:c>
      <x:c r="J182" s="10" t="n">
        <x:v>839.3920235500419</x:v>
      </x:c>
      <x:c r="K182" s="10" t="n">
        <x:v>843.789684679056</x:v>
      </x:c>
      <x:c r="L182" s="10" t="n">
        <x:f>K182-J182</x:f>
        <x:v>4.397661129014068</x:v>
      </x:c>
    </x:row>
    <x:row r="183" ht="22" customHeight="1">
      <x:c r="A183" s="1" t="str">
        <x:v>W(1.5,1000,500)</x:v>
      </x:c>
      <x:c r="B183" s="11" t="n">
        <x:v>7</x:v>
      </x:c>
      <x:c r="C183" s="11" t="n">
        <x:v>29</x:v>
      </x:c>
      <x:c r="D183" s="10" t="n">
        <x:v>0.6215641261484738</x:v>
      </x:c>
      <x:c r="E183" s="10" t="n">
        <x:v>0.6393507242657461</x:v>
      </x:c>
      <x:c r="F183" s="10" t="n">
        <x:f>E183-D183</x:f>
        <x:v>0.017786598117272345</x:v>
      </x:c>
      <x:c r="G183" s="10" t="n">
        <x:v>604.6854522660774</x:v>
      </x:c>
      <x:c r="H183" s="10" t="n">
        <x:v>593.5698916831243</x:v>
      </x:c>
      <x:c r="I183" s="10" t="n">
        <x:f>H183-G183</x:f>
        <x:v>-11.115560582953094</x:v>
      </x:c>
      <x:c r="J183" s="10" t="n">
        <x:v>1059.4928456472996</x:v>
      </x:c>
      <x:c r="K183" s="10" t="n">
        <x:v>1060.3737809480292</x:v>
      </x:c>
      <x:c r="L183" s="10" t="n">
        <x:f>K183-J183</x:f>
        <x:v>0.8809353007295613</x:v>
      </x:c>
    </x:row>
    <x:row r="184" ht="22" customHeight="1">
      <x:c r="A184" s="1" t="str">
        <x:v>W(1.5,1000,500)</x:v>
      </x:c>
      <x:c r="B184" s="11" t="n">
        <x:v>7</x:v>
      </x:c>
      <x:c r="C184" s="11" t="n">
        <x:v>30</x:v>
      </x:c>
      <x:c r="D184" s="10" t="n">
        <x:v>1.4665135535528298</x:v>
      </x:c>
      <x:c r="E184" s="10" t="n">
        <x:v>1.4642006940323453</x:v>
      </x:c>
      <x:c r="F184" s="10" t="n">
        <x:f>E184-D184</x:f>
        <x:v>-0.0023128595204844338</x:v>
      </x:c>
      <x:c r="G184" s="10" t="n">
        <x:v>812.0735390413972</x:v>
      </x:c>
      <x:c r="H184" s="10" t="n">
        <x:v>788.7252545976476</x:v>
      </x:c>
      <x:c r="I184" s="10" t="n">
        <x:f>H184-G184</x:f>
        <x:v>-23.348284443749662</x:v>
      </x:c>
      <x:c r="J184" s="10" t="n">
        <x:v>728.4384932035135</x:v>
      </x:c>
      <x:c r="K184" s="10" t="n">
        <x:v>744.5678806278567</x:v>
      </x:c>
      <x:c r="L184" s="10" t="n">
        <x:f>K184-J184</x:f>
        <x:v>16.129387424343122</x:v>
      </x:c>
    </x:row>
    <x:row r="185" ht="22" customHeight="1">
      <x:c r="A185" s="1" t="str">
        <x:v>W(1.5,1000,500)</x:v>
      </x:c>
      <x:c r="B185" s="11" t="n">
        <x:v>7</x:v>
      </x:c>
      <x:c r="C185" s="11" t="n">
        <x:v>31</x:v>
      </x:c>
      <x:c r="D185" s="10" t="n">
        <x:v>0.6220086410594646</x:v>
      </x:c>
      <x:c r="E185" s="10" t="n">
        <x:v>0.6337154444994453</x:v>
      </x:c>
      <x:c r="F185" s="10" t="n">
        <x:f>E185-D185</x:f>
        <x:v>0.011706803439980651</x:v>
      </x:c>
      <x:c r="G185" s="10" t="n">
        <x:v>648.5758890157207</x:v>
      </x:c>
      <x:c r="H185" s="10" t="n">
        <x:v>635.3584803306122</x:v>
      </x:c>
      <x:c r="I185" s="10" t="n">
        <x:f>H185-G185</x:f>
        <x:v>-13.217408685108467</x:v>
      </x:c>
      <x:c r="J185" s="10" t="n">
        <x:v>824.1291147840321</x:v>
      </x:c>
      <x:c r="K185" s="10" t="n">
        <x:v>825.8153177665735</x:v>
      </x:c>
      <x:c r="L185" s="10" t="n">
        <x:f>K185-J185</x:f>
        <x:v>1.6862029825413174</x:v>
      </x:c>
    </x:row>
    <x:row r="186" ht="22" customHeight="1">
      <x:c r="A186" s="1" t="str">
        <x:v>W(1.5,1000,500)</x:v>
      </x:c>
      <x:c r="B186" s="11" t="n">
        <x:v>7</x:v>
      </x:c>
      <x:c r="C186" s="11" t="n">
        <x:v>32</x:v>
      </x:c>
      <x:c r="D186" s="10" t="n">
        <x:v>1.1601646115770317</x:v>
      </x:c>
      <x:c r="E186" s="10" t="n">
        <x:v>1.189881248709532</x:v>
      </x:c>
      <x:c r="F186" s="10" t="n">
        <x:f>E186-D186</x:f>
        <x:v>0.02971663713250039</x:v>
      </x:c>
      <x:c r="G186" s="10" t="n">
        <x:v>815.3425679674094</x:v>
      </x:c>
      <x:c r="H186" s="10" t="n">
        <x:v>802.7409228490376</x:v>
      </x:c>
      <x:c r="I186" s="10" t="n">
        <x:f>H186-G186</x:f>
        <x:v>-12.601645118371835</x:v>
      </x:c>
      <x:c r="J186" s="10" t="n">
        <x:v>586.9948719011493</x:v>
      </x:c>
      <x:c r="K186" s="10" t="n">
        <x:v>591.7623722935823</x:v>
      </x:c>
      <x:c r="L186" s="10" t="n">
        <x:f>K186-J186</x:f>
        <x:v>4.767500392433021</x:v>
      </x:c>
    </x:row>
    <x:row r="187" ht="22" customHeight="1">
      <x:c r="A187" s="1" t="str">
        <x:v>W(1.5,1000,500)</x:v>
      </x:c>
      <x:c r="B187" s="11" t="n">
        <x:v>7</x:v>
      </x:c>
      <x:c r="C187" s="11" t="n">
        <x:v>33</x:v>
      </x:c>
      <x:c r="D187" s="10" t="n">
        <x:v>1.0029535577709028</x:v>
      </x:c>
      <x:c r="E187" s="10" t="n">
        <x:v>0.9867305353055982</x:v>
      </x:c>
      <x:c r="F187" s="10" t="n">
        <x:f>E187-D187</x:f>
        <x:v>-0.016223022465304604</x:v>
      </x:c>
      <x:c r="G187" s="10" t="n">
        <x:v>1312.8607976179371</x:v>
      </x:c>
      <x:c r="H187" s="10" t="n">
        <x:v>1265.0674269716894</x:v>
      </x:c>
      <x:c r="I187" s="10" t="n">
        <x:f>H187-G187</x:f>
        <x:v>-47.793370646247695</x:v>
      </x:c>
      <x:c r="J187" s="10" t="n">
        <x:v>359.156579344608</x:v>
      </x:c>
      <x:c r="K187" s="10" t="n">
        <x:v>385.1960813626703</x:v>
      </x:c>
      <x:c r="L187" s="10" t="n">
        <x:f>K187-J187</x:f>
        <x:v>26.039502018062308</x:v>
      </x:c>
    </x:row>
    <x:row r="188" ht="22" customHeight="1">
      <x:c r="A188" s="1" t="str">
        <x:v>W(1.5,1000,500)</x:v>
      </x:c>
      <x:c r="B188" s="11" t="n">
        <x:v>7</x:v>
      </x:c>
      <x:c r="C188" s="11" t="n">
        <x:v>34</x:v>
      </x:c>
      <x:c r="D188" s="10" t="n">
        <x:v>1.8349913988910094</x:v>
      </x:c>
      <x:c r="E188" s="10" t="n">
        <x:v>1.8661088250063955</x:v>
      </x:c>
      <x:c r="F188" s="10" t="n">
        <x:f>E188-D188</x:f>
        <x:v>0.03111742611538615</x:v>
      </x:c>
      <x:c r="G188" s="10" t="n">
        <x:v>1122.598707105369</x:v>
      </x:c>
      <x:c r="H188" s="10" t="n">
        <x:v>1100.5649726470972</x:v>
      </x:c>
      <x:c r="I188" s="10" t="n">
        <x:f>H188-G188</x:f>
        <x:v>-22.033734458271738</x:v>
      </x:c>
      <x:c r="J188" s="10" t="n">
        <x:v>508.63648513746875</x:v>
      </x:c>
      <x:c r="K188" s="10" t="n">
        <x:v>523.5728088905379</x:v>
      </x:c>
      <x:c r="L188" s="10" t="n">
        <x:f>K188-J188</x:f>
        <x:v>14.936323753069132</x:v>
      </x:c>
    </x:row>
    <x:row r="189" ht="22" customHeight="1">
      <x:c r="A189" s="1" t="str">
        <x:v>W(1.5,1000,500)</x:v>
      </x:c>
      <x:c r="B189" s="11" t="n">
        <x:v>7</x:v>
      </x:c>
      <x:c r="C189" s="11" t="n">
        <x:v>35</x:v>
      </x:c>
      <x:c r="D189" s="10" t="n">
        <x:v>1.3541558238189249</x:v>
      </x:c>
      <x:c r="E189" s="10" t="n">
        <x:v>1.3690840617218691</x:v>
      </x:c>
      <x:c r="F189" s="10" t="n">
        <x:f>E189-D189</x:f>
        <x:v>0.014928237902944286</x:v>
      </x:c>
      <x:c r="G189" s="10" t="n">
        <x:v>1617.060328094445</x:v>
      </x:c>
      <x:c r="H189" s="10" t="n">
        <x:v>1581.1206857077752</x:v>
      </x:c>
      <x:c r="I189" s="10" t="n">
        <x:f>H189-G189</x:f>
        <x:v>-35.939642386669675</x:v>
      </x:c>
      <x:c r="J189" s="10" t="n">
        <x:v>298.4127288391494</x:v>
      </x:c>
      <x:c r="K189" s="10" t="n">
        <x:v>319.6063516227617</x:v>
      </x:c>
      <x:c r="L189" s="10" t="n">
        <x:f>K189-J189</x:f>
        <x:v>21.193622783612284</x:v>
      </x:c>
    </x:row>
    <x:row r="190" ht="22" customHeight="1">
      <x:c r="A190" s="1" t="str">
        <x:v>W(1.5,1000,500)</x:v>
      </x:c>
      <x:c r="B190" s="11" t="n">
        <x:v>7</x:v>
      </x:c>
      <x:c r="C190" s="11" t="n">
        <x:v>36</x:v>
      </x:c>
      <x:c r="D190" s="10" t="n">
        <x:v>2.5117300702071925</x:v>
      </x:c>
      <x:c r="E190" s="10" t="n">
        <x:v>2.552469479169432</x:v>
      </x:c>
      <x:c r="F190" s="10" t="n">
        <x:f>E190-D190</x:f>
        <x:v>0.04073940896223949</x:v>
      </x:c>
      <x:c r="G190" s="10" t="n">
        <x:v>857.7701400846902</x:v>
      </x:c>
      <x:c r="H190" s="10" t="n">
        <x:v>839.4230280650364</x:v>
      </x:c>
      <x:c r="I190" s="10" t="n">
        <x:f>H190-G190</x:f>
        <x:v>-18.347112019653764</x:v>
      </x:c>
      <x:c r="J190" s="10" t="n">
        <x:v>605.7038486001381</x:v>
      </x:c>
      <x:c r="K190" s="10" t="n">
        <x:v>620.0901507021598</x:v>
      </x:c>
      <x:c r="L190" s="10" t="n">
        <x:f>K190-J190</x:f>
        <x:v>14.38630210202166</x:v>
      </x:c>
    </x:row>
    <x:row r="191" ht="22" customHeight="1">
      <x:c r="A191" s="1" t="str">
        <x:v>W(1.5,1000,500)</x:v>
      </x:c>
      <x:c r="B191" s="11" t="n">
        <x:v>7</x:v>
      </x:c>
      <x:c r="C191" s="11" t="n">
        <x:v>37</x:v>
      </x:c>
      <x:c r="D191" s="10" t="n">
        <x:v>2.335961908217158</x:v>
      </x:c>
      <x:c r="E191" s="10" t="n">
        <x:v>2.4289885622294114</x:v>
      </x:c>
      <x:c r="F191" s="10" t="n">
        <x:f>E191-D191</x:f>
        <x:v>0.0930266540122533</x:v>
      </x:c>
      <x:c r="G191" s="10" t="n">
        <x:v>1757.1968373996913</x:v>
      </x:c>
      <x:c r="H191" s="10" t="n">
        <x:v>1750.0544650777854</x:v>
      </x:c>
      <x:c r="I191" s="10" t="n">
        <x:f>H191-G191</x:f>
        <x:v>-7.142372321905896</x:v>
      </x:c>
      <x:c r="J191" s="10" t="n">
        <x:v>0</x:v>
      </x:c>
      <x:c r="K191" s="10" t="n">
        <x:v>0</x:v>
      </x:c>
      <x:c r="L191" s="10" t="n">
        <x:f>K191-J191</x:f>
        <x:v>0</x:v>
      </x:c>
    </x:row>
    <x:row r="192" ht="22" customHeight="1">
      <x:c r="A192" s="1" t="str">
        <x:v>W(1.5,1000,500)</x:v>
      </x:c>
      <x:c r="B192" s="11" t="n">
        <x:v>7</x:v>
      </x:c>
      <x:c r="C192" s="11" t="n">
        <x:v>38</x:v>
      </x:c>
      <x:c r="D192" s="10" t="n">
        <x:v>0.9831189737025047</x:v>
      </x:c>
      <x:c r="E192" s="10" t="n">
        <x:v>0.9937858822421752</x:v>
      </x:c>
      <x:c r="F192" s="10" t="n">
        <x:f>E192-D192</x:f>
        <x:v>0.010666908539670561</x:v>
      </x:c>
      <x:c r="G192" s="10" t="n">
        <x:v>938.8344076658846</x:v>
      </x:c>
      <x:c r="H192" s="10" t="n">
        <x:v>918.2382466107383</x:v>
      </x:c>
      <x:c r="I192" s="10" t="n">
        <x:f>H192-G192</x:f>
        <x:v>-20.59616105514624</x:v>
      </x:c>
      <x:c r="J192" s="10" t="n">
        <x:v>519.5710330089684</x:v>
      </x:c>
      <x:c r="K192" s="10" t="n">
        <x:v>528.1725197322105</x:v>
      </x:c>
      <x:c r="L192" s="10" t="n">
        <x:f>K192-J192</x:f>
        <x:v>8.601486723242147</x:v>
      </x:c>
    </x:row>
    <x:row r="193" ht="22" customHeight="1">
      <x:c r="A193" s="1" t="str">
        <x:v>W(1.5,1000,500)</x:v>
      </x:c>
      <x:c r="B193" s="11" t="n">
        <x:v>7</x:v>
      </x:c>
      <x:c r="C193" s="11" t="n">
        <x:v>39</x:v>
      </x:c>
      <x:c r="D193" s="10" t="n">
        <x:v>2.580450208378824</x:v>
      </x:c>
      <x:c r="E193" s="10" t="n">
        <x:v>2.6830066749166424</x:v>
      </x:c>
      <x:c r="F193" s="10" t="n">
        <x:f>E193-D193</x:f>
        <x:v>0.10255646653781847</x:v>
      </x:c>
      <x:c r="G193" s="10" t="n">
        <x:v>1641.6332211408976</x:v>
      </x:c>
      <x:c r="H193" s="10" t="n">
        <x:v>1635.615953230529</x:v>
      </x:c>
      <x:c r="I193" s="10" t="n">
        <x:f>H193-G193</x:f>
        <x:v>-6.017267910368673</x:v>
      </x:c>
      <x:c r="J193" s="10" t="n">
        <x:v>0</x:v>
      </x:c>
      <x:c r="K193" s="10" t="n">
        <x:v>0</x:v>
      </x:c>
      <x:c r="L193" s="10" t="n">
        <x:f>K193-J193</x:f>
        <x:v>0</x:v>
      </x:c>
    </x:row>
    <x:row r="194" ht="22" customHeight="1">
      <x:c r="A194" s="1" t="str">
        <x:v>W(1.5,1000,500)</x:v>
      </x:c>
      <x:c r="B194" s="11" t="n">
        <x:v>7</x:v>
      </x:c>
      <x:c r="C194" s="11" t="n">
        <x:v>40</x:v>
      </x:c>
      <x:c r="D194" s="10" t="n">
        <x:v>2.9970693532204558</x:v>
      </x:c>
      <x:c r="E194" s="10" t="n">
        <x:v>3.109589307777986</x:v>
      </x:c>
      <x:c r="F194" s="10" t="n">
        <x:f>E194-D194</x:f>
        <x:v>0.11251995455753017</x:v>
      </x:c>
      <x:c r="G194" s="10" t="n">
        <x:v>1483.5923579672337</x:v>
      </x:c>
      <x:c r="H194" s="10" t="n">
        <x:v>1479.4309597016625</x:v>
      </x:c>
      <x:c r="I194" s="10" t="n">
        <x:f>H194-G194</x:f>
        <x:v>-4.161398265571279</x:v>
      </x:c>
      <x:c r="J194" s="10" t="n">
        <x:v>0</x:v>
      </x:c>
      <x:c r="K194" s="10" t="n">
        <x:v>0</x:v>
      </x:c>
      <x:c r="L194" s="10" t="n">
        <x:f>K194-J194</x:f>
        <x:v>0</x:v>
      </x:c>
    </x:row>
    <x:row r="195" ht="22" customHeight="1">
      <x:c r="A195" s="1" t="str">
        <x:v>W(1.5,1000,500)</x:v>
      </x:c>
      <x:c r="B195" s="11" t="n">
        <x:v>7</x:v>
      </x:c>
      <x:c r="C195" s="11" t="n">
        <x:v>41</x:v>
      </x:c>
      <x:c r="D195" s="10" t="n">
        <x:v>1.0195088399914993</x:v>
      </x:c>
      <x:c r="E195" s="10" t="n">
        <x:v>1.0243070220740718</x:v>
      </x:c>
      <x:c r="F195" s="10" t="n">
        <x:f>E195-D195</x:f>
        <x:v>0.004798182082572433</x:v>
      </x:c>
      <x:c r="G195" s="10" t="n">
        <x:v>952.031917474605</x:v>
      </x:c>
      <x:c r="H195" s="10" t="n">
        <x:v>929.0829895007279</x:v>
      </x:c>
      <x:c r="I195" s="10" t="n">
        <x:f>H195-G195</x:f>
        <x:v>-22.948927973877176</x:v>
      </x:c>
      <x:c r="J195" s="10" t="n">
        <x:v>651.2125348447547</x:v>
      </x:c>
      <x:c r="K195" s="10" t="n">
        <x:v>662.123860929919</x:v>
      </x:c>
      <x:c r="L195" s="10" t="n">
        <x:f>K195-J195</x:f>
        <x:v>10.911326085164319</x:v>
      </x:c>
    </x:row>
    <x:row r="196" ht="22" customHeight="1">
      <x:c r="A196" s="1" t="str">
        <x:v>W(1.5,1000,500)</x:v>
      </x:c>
      <x:c r="B196" s="11" t="n">
        <x:v>7</x:v>
      </x:c>
      <x:c r="C196" s="11" t="n">
        <x:v>42</x:v>
      </x:c>
      <x:c r="D196" s="10" t="n">
        <x:v>1.6219276876438418</x:v>
      </x:c>
      <x:c r="E196" s="10" t="n">
        <x:v>1.5386419950616883</x:v>
      </x:c>
      <x:c r="F196" s="10" t="n">
        <x:f>E196-D196</x:f>
        <x:v>-0.08328569258215346</x:v>
      </x:c>
      <x:c r="G196" s="10" t="n">
        <x:v>1048.5052366451855</x:v>
      </x:c>
      <x:c r="H196" s="10" t="n">
        <x:v>986.0426023610976</x:v>
      </x:c>
      <x:c r="I196" s="10" t="n">
        <x:f>H196-G196</x:f>
        <x:v>-62.462634284087926</x:v>
      </x:c>
      <x:c r="J196" s="10" t="n">
        <x:v>437.6853053231043</x:v>
      </x:c>
      <x:c r="K196" s="10" t="n">
        <x:v>488.37621973146315</x:v>
      </x:c>
      <x:c r="L196" s="10" t="n">
        <x:f>K196-J196</x:f>
        <x:v>50.69091440835888</x:v>
      </x:c>
    </x:row>
    <x:row r="197" ht="22" customHeight="1">
      <x:c r="A197" s="1" t="str">
        <x:v>W(1.5,1000,500)</x:v>
      </x:c>
      <x:c r="B197" s="11" t="n">
        <x:v>7</x:v>
      </x:c>
      <x:c r="C197" s="11" t="n">
        <x:v>43</x:v>
      </x:c>
      <x:c r="D197" s="10" t="n">
        <x:v>0.8063049982383413</x:v>
      </x:c>
      <x:c r="E197" s="10" t="n">
        <x:v>0.8255434492357155</x:v>
      </x:c>
      <x:c r="F197" s="10" t="n">
        <x:f>E197-D197</x:f>
        <x:v>0.0192384509973742</x:v>
      </x:c>
      <x:c r="G197" s="10" t="n">
        <x:v>480.63626970121794</x:v>
      </x:c>
      <x:c r="H197" s="10" t="n">
        <x:v>472.4992378008451</x:v>
      </x:c>
      <x:c r="I197" s="10" t="n">
        <x:f>H197-G197</x:f>
        <x:v>-8.137031900372847</x:v>
      </x:c>
      <x:c r="J197" s="10" t="n">
        <x:v>1131.5103252431854</x:v>
      </x:c>
      <x:c r="K197" s="10" t="n">
        <x:v>1133.219752159994</x:v>
      </x:c>
      <x:c r="L197" s="10" t="n">
        <x:f>K197-J197</x:f>
        <x:v>1.7094269168085248</x:v>
      </x:c>
    </x:row>
    <x:row r="198" ht="22" customHeight="1">
      <x:c r="A198" s="1" t="str">
        <x:v>W(1.5,1000,500)</x:v>
      </x:c>
      <x:c r="B198" s="11" t="n">
        <x:v>7</x:v>
      </x:c>
      <x:c r="C198" s="11" t="n">
        <x:v>44</x:v>
      </x:c>
      <x:c r="D198" s="10" t="n">
        <x:v>2.7966113051781027</x:v>
      </x:c>
      <x:c r="E198" s="10" t="n">
        <x:v>2.9064116358256413</x:v>
      </x:c>
      <x:c r="F198" s="10" t="n">
        <x:f>E198-D198</x:f>
        <x:v>0.10980033064753858</x:v>
      </x:c>
      <x:c r="G198" s="10" t="n">
        <x:v>1457.8819219773625</x:v>
      </x:c>
      <x:c r="H198" s="10" t="n">
        <x:v>1453.0705922375566</x:v>
      </x:c>
      <x:c r="I198" s="10" t="n">
        <x:f>H198-G198</x:f>
        <x:v>-4.811329739805842</x:v>
      </x:c>
      <x:c r="J198" s="10" t="n">
        <x:v>0</x:v>
      </x:c>
      <x:c r="K198" s="10" t="n">
        <x:v>0</x:v>
      </x:c>
      <x:c r="L198" s="10" t="n">
        <x:f>K198-J198</x:f>
        <x:v>0</x:v>
      </x:c>
    </x:row>
    <x:row r="199" ht="22" customHeight="1">
      <x:c r="A199" s="1" t="str">
        <x:v>W(1.5,1000,500)</x:v>
      </x:c>
      <x:c r="B199" s="11" t="n">
        <x:v>7</x:v>
      </x:c>
      <x:c r="C199" s="11" t="n">
        <x:v>45</x:v>
      </x:c>
      <x:c r="D199" s="10" t="n">
        <x:v>0.32234515227728666</x:v>
      </x:c>
      <x:c r="E199" s="10" t="n">
        <x:v>0.32985840891205936</x:v>
      </x:c>
      <x:c r="F199" s="10" t="n">
        <x:f>E199-D199</x:f>
        <x:v>0.0075132566347727026</x:v>
      </x:c>
      <x:c r="G199" s="10" t="n">
        <x:v>460.8589728259139</x:v>
      </x:c>
      <x:c r="H199" s="10" t="n">
        <x:v>446.4594489835269</x:v>
      </x:c>
      <x:c r="I199" s="10" t="n">
        <x:f>H199-G199</x:f>
        <x:v>-14.399523842386998</x:v>
      </x:c>
      <x:c r="J199" s="10" t="n">
        <x:v>850.7535310801906</x:v>
      </x:c>
      <x:c r="K199" s="10" t="n">
        <x:v>850.8140833490334</x:v>
      </x:c>
      <x:c r="L199" s="10" t="n">
        <x:f>K199-J199</x:f>
        <x:v>0.060552268842798185</x:v>
      </x:c>
    </x:row>
    <x:row r="200" ht="22" customHeight="1">
      <x:c r="A200" s="1" t="str">
        <x:v>W(1.5,1000,500)</x:v>
      </x:c>
      <x:c r="B200" s="11" t="n">
        <x:v>7</x:v>
      </x:c>
      <x:c r="C200" s="11" t="n">
        <x:v>46</x:v>
      </x:c>
      <x:c r="D200" s="10" t="n">
        <x:v>1.2518315441284935</x:v>
      </x:c>
      <x:c r="E200" s="10" t="n">
        <x:v>1.246133105899008</x:v>
      </x:c>
      <x:c r="F200" s="10" t="n">
        <x:f>E200-D200</x:f>
        <x:v>-0.0056984382294855696</x:v>
      </x:c>
      <x:c r="G200" s="10" t="n">
        <x:v>1169.369266900462</x:v>
      </x:c>
      <x:c r="H200" s="10" t="n">
        <x:v>1135.445062692319</x:v>
      </x:c>
      <x:c r="I200" s="10" t="n">
        <x:f>H200-G200</x:f>
        <x:v>-33.92420420814301</x:v>
      </x:c>
      <x:c r="J200" s="10" t="n">
        <x:v>541.6836077306033</x:v>
      </x:c>
      <x:c r="K200" s="10" t="n">
        <x:v>563.1067927271409</x:v>
      </x:c>
      <x:c r="L200" s="10" t="n">
        <x:f>K200-J200</x:f>
        <x:v>21.423184996537657</x:v>
      </x:c>
    </x:row>
    <x:row r="201" ht="22" customHeight="1">
      <x:c r="A201" s="1" t="str">
        <x:v>W(1.5,1000,500)</x:v>
      </x:c>
      <x:c r="B201" s="11" t="n">
        <x:v>7</x:v>
      </x:c>
      <x:c r="C201" s="11" t="n">
        <x:v>47</x:v>
      </x:c>
      <x:c r="D201" s="10" t="n">
        <x:v>0.658569554355052</x:v>
      </x:c>
      <x:c r="E201" s="10" t="n">
        <x:v>0.6770937129061295</x:v>
      </x:c>
      <x:c r="F201" s="10" t="n">
        <x:f>E201-D201</x:f>
        <x:v>0.018524158551077474</x:v>
      </x:c>
      <x:c r="G201" s="10" t="n">
        <x:v>580.0728727792438</x:v>
      </x:c>
      <x:c r="H201" s="10" t="n">
        <x:v>569.7604822225312</x:v>
      </x:c>
      <x:c r="I201" s="10" t="n">
        <x:f>H201-G201</x:f>
        <x:v>-10.312390556712558</x:v>
      </x:c>
      <x:c r="J201" s="10" t="n">
        <x:v>708.5642362566016</x:v>
      </x:c>
      <x:c r="K201" s="10" t="n">
        <x:v>709.5878514308513</x:v>
      </x:c>
      <x:c r="L201" s="10" t="n">
        <x:f>K201-J201</x:f>
        <x:v>1.0236151742496986</x:v>
      </x:c>
    </x:row>
    <x:row r="202" ht="22" customHeight="1">
      <x:c r="A202" s="1" t="str">
        <x:v>W(1.5,1000,500)</x:v>
      </x:c>
      <x:c r="B202" s="11" t="n">
        <x:v>7</x:v>
      </x:c>
      <x:c r="C202" s="11" t="n">
        <x:v>48</x:v>
      </x:c>
      <x:c r="D202" s="10" t="n">
        <x:v>1.6012420920348174</x:v>
      </x:c>
      <x:c r="E202" s="10" t="n">
        <x:v>1.6373359203776887</x:v>
      </x:c>
      <x:c r="F202" s="10" t="n">
        <x:f>E202-D202</x:f>
        <x:v>0.03609382834287134</x:v>
      </x:c>
      <x:c r="G202" s="10" t="n">
        <x:v>819.4226988615491</x:v>
      </x:c>
      <x:c r="H202" s="10" t="n">
        <x:v>805.7779610717727</x:v>
      </x:c>
      <x:c r="I202" s="10" t="n">
        <x:f>H202-G202</x:f>
        <x:v>-13.6447377897764</x:v>
      </x:c>
      <x:c r="J202" s="10" t="n">
        <x:v>972.6261565242014</x:v>
      </x:c>
      <x:c r="K202" s="10" t="n">
        <x:v>980.4558476659213</x:v>
      </x:c>
      <x:c r="L202" s="10" t="n">
        <x:f>K202-J202</x:f>
        <x:v>7.829691141719877</x:v>
      </x:c>
    </x:row>
    <x:row r="203" ht="22" customHeight="1">
      <x:c r="A203" s="1" t="str">
        <x:v>W(1.5,1000,500)</x:v>
      </x:c>
      <x:c r="B203" s="11" t="n">
        <x:v>7</x:v>
      </x:c>
      <x:c r="C203" s="11" t="n">
        <x:v>49</x:v>
      </x:c>
      <x:c r="D203" s="10" t="n">
        <x:v>0.886297891260303</x:v>
      </x:c>
      <x:c r="E203" s="10" t="n">
        <x:v>0.9042790502234729</x:v>
      </x:c>
      <x:c r="F203" s="10" t="n">
        <x:f>E203-D203</x:f>
        <x:v>0.017981158963169874</x:v>
      </x:c>
      <x:c r="G203" s="10" t="n">
        <x:v>503.5534806136193</x:v>
      </x:c>
      <x:c r="H203" s="10" t="n">
        <x:v>494.73182602506637</x:v>
      </x:c>
      <x:c r="I203" s="10" t="n">
        <x:f>H203-G203</x:f>
        <x:v>-8.821654588552917</x:v>
      </x:c>
      <x:c r="J203" s="10" t="n">
        <x:v>621.7880206382468</x:v>
      </x:c>
      <x:c r="K203" s="10" t="n">
        <x:v>624.3777504932217</x:v>
      </x:c>
      <x:c r="L203" s="10" t="n">
        <x:f>K203-J203</x:f>
        <x:v>2.5897298549748484</x:v>
      </x:c>
    </x:row>
    <x:row r="204" ht="22" customHeight="1">
      <x:c r="A204" s="1" t="str">
        <x:v>W(1.5,1000,500)</x:v>
      </x:c>
      <x:c r="B204" s="11" t="n">
        <x:v>7</x:v>
      </x:c>
      <x:c r="C204" s="11" t="n">
        <x:v>50</x:v>
      </x:c>
      <x:c r="D204" s="10" t="n">
        <x:v>1.4053008598162</x:v>
      </x:c>
      <x:c r="E204" s="10" t="n">
        <x:v>1.4090100935567003</x:v>
      </x:c>
      <x:c r="F204" s="10" t="n">
        <x:f>E204-D204</x:f>
        <x:v>0.0037092337405002507</x:v>
      </x:c>
      <x:c r="G204" s="10" t="n">
        <x:v>1237.0451142979966</x:v>
      </x:c>
      <x:c r="H204" s="10" t="n">
        <x:v>1203.8518848116923</x:v>
      </x:c>
      <x:c r="I204" s="10" t="n">
        <x:f>H204-G204</x:f>
        <x:v>-33.19322948630429</x:v>
      </x:c>
      <x:c r="J204" s="10" t="n">
        <x:v>363.5198116168944</x:v>
      </x:c>
      <x:c r="K204" s="10" t="n">
        <x:v>385.133097297663</x:v>
      </x:c>
      <x:c r="L204" s="10" t="n">
        <x:f>K204-J204</x:f>
        <x:v>21.613285680768627</x:v>
      </x:c>
    </x:row>
    <x:row r="205" ht="22" customHeight="1">
      <x:c r="A205" s="1" t="str">
        <x:v>W(1.5,1000,500)</x:v>
      </x:c>
      <x:c r="B205" s="11" t="n">
        <x:v>15</x:v>
      </x:c>
      <x:c r="C205" s="11" t="n">
        <x:v>1</x:v>
      </x:c>
      <x:c r="D205" s="10" t="n">
        <x:v>1.2319318672188544</x:v>
      </x:c>
      <x:c r="E205" s="10" t="n">
        <x:v>1.279073697258151</x:v>
      </x:c>
      <x:c r="F205" s="10" t="n">
        <x:f>E205-D205</x:f>
        <x:v>0.047141830039296506</x:v>
      </x:c>
      <x:c r="G205" s="10" t="n">
        <x:v>751.7829372841346</x:v>
      </x:c>
      <x:c r="H205" s="10" t="n">
        <x:v>731.108047417189</x:v>
      </x:c>
      <x:c r="I205" s="10" t="n">
        <x:f>H205-G205</x:f>
        <x:v>-20.67488986694559</x:v>
      </x:c>
      <x:c r="J205" s="10" t="n">
        <x:v>789.5498236679775</x:v>
      </x:c>
      <x:c r="K205" s="10" t="n">
        <x:v>798.227619804871</x:v>
      </x:c>
      <x:c r="L205" s="10" t="n">
        <x:f>K205-J205</x:f>
        <x:v>8.677796136893448</x:v>
      </x:c>
    </x:row>
    <x:row r="206" ht="22" customHeight="1">
      <x:c r="A206" s="1" t="str">
        <x:v>W(1.5,1000,500)</x:v>
      </x:c>
      <x:c r="B206" s="11" t="n">
        <x:v>15</x:v>
      </x:c>
      <x:c r="C206" s="11" t="n">
        <x:v>2</x:v>
      </x:c>
      <x:c r="D206" s="10" t="n">
        <x:v>0.9099178368008561</x:v>
      </x:c>
      <x:c r="E206" s="10" t="n">
        <x:v>0.9166210167687684</x:v>
      </x:c>
      <x:c r="F206" s="10" t="n">
        <x:f>E206-D206</x:f>
        <x:v>0.006703179967912254</x:v>
      </x:c>
      <x:c r="G206" s="10" t="n">
        <x:v>854.6793996615071</x:v>
      </x:c>
      <x:c r="H206" s="10" t="n">
        <x:v>826.2462726828622</x:v>
      </x:c>
      <x:c r="I206" s="10" t="n">
        <x:f>H206-G206</x:f>
        <x:v>-28.43312697864485</x:v>
      </x:c>
      <x:c r="J206" s="10" t="n">
        <x:v>674.5621572817751</x:v>
      </x:c>
      <x:c r="K206" s="10" t="n">
        <x:v>684.4560733809108</x:v>
      </x:c>
      <x:c r="L206" s="10" t="n">
        <x:f>K206-J206</x:f>
        <x:v>9.893916099135708</x:v>
      </x:c>
    </x:row>
    <x:row r="207" ht="22" customHeight="1">
      <x:c r="A207" s="1" t="str">
        <x:v>W(1.5,1000,500)</x:v>
      </x:c>
      <x:c r="B207" s="11" t="n">
        <x:v>15</x:v>
      </x:c>
      <x:c r="C207" s="11" t="n">
        <x:v>3</x:v>
      </x:c>
      <x:c r="D207" s="10" t="n">
        <x:v>1.9365716758955178</x:v>
      </x:c>
      <x:c r="E207" s="10" t="n">
        <x:v>1.87910490898969</x:v>
      </x:c>
      <x:c r="F207" s="10" t="n">
        <x:f>E207-D207</x:f>
        <x:v>-0.05746676690582775</x:v>
      </x:c>
      <x:c r="G207" s="10" t="n">
        <x:v>1090.970200582522</x:v>
      </x:c>
      <x:c r="H207" s="10" t="n">
        <x:v>1021.8925373820246</x:v>
      </x:c>
      <x:c r="I207" s="10" t="n">
        <x:f>H207-G207</x:f>
        <x:v>-69.07766320049745</x:v>
      </x:c>
      <x:c r="J207" s="10" t="n">
        <x:v>360.0231750582268</x:v>
      </x:c>
      <x:c r="K207" s="10" t="n">
        <x:v>415.6489884272688</x:v>
      </x:c>
      <x:c r="L207" s="10" t="n">
        <x:f>K207-J207</x:f>
        <x:v>55.62581336904202</x:v>
      </x:c>
    </x:row>
    <x:row r="208" ht="22" customHeight="1">
      <x:c r="A208" s="1" t="str">
        <x:v>W(1.5,1000,500)</x:v>
      </x:c>
      <x:c r="B208" s="11" t="n">
        <x:v>15</x:v>
      </x:c>
      <x:c r="C208" s="11" t="n">
        <x:v>4</x:v>
      </x:c>
      <x:c r="D208" s="10" t="n">
        <x:v>1.2757844154519553</x:v>
      </x:c>
      <x:c r="E208" s="10" t="n">
        <x:v>1.295225433355539</x:v>
      </x:c>
      <x:c r="F208" s="10" t="n">
        <x:f>E208-D208</x:f>
        <x:v>0.019441017903583768</x:v>
      </x:c>
      <x:c r="G208" s="10" t="n">
        <x:v>784.5196276314402</x:v>
      </x:c>
      <x:c r="H208" s="10" t="n">
        <x:v>756.8667644065795</x:v>
      </x:c>
      <x:c r="I208" s="10" t="n">
        <x:f>H208-G208</x:f>
        <x:v>-27.652863224860766</x:v>
      </x:c>
      <x:c r="J208" s="10" t="n">
        <x:v>498.38743351969316</x:v>
      </x:c>
      <x:c r="K208" s="10" t="n">
        <x:v>513.170756817278</x:v>
      </x:c>
      <x:c r="L208" s="10" t="n">
        <x:f>K208-J208</x:f>
        <x:v>14.783323297584786</x:v>
      </x:c>
    </x:row>
    <x:row r="209" ht="22" customHeight="1">
      <x:c r="A209" s="1" t="str">
        <x:v>W(1.5,1000,500)</x:v>
      </x:c>
      <x:c r="B209" s="11" t="n">
        <x:v>15</x:v>
      </x:c>
      <x:c r="C209" s="11" t="n">
        <x:v>5</x:v>
      </x:c>
      <x:c r="D209" s="10" t="n">
        <x:v>1.1143575710072324</x:v>
      </x:c>
      <x:c r="E209" s="10" t="n">
        <x:v>1.1355086590090884</x:v>
      </x:c>
      <x:c r="F209" s="10" t="n">
        <x:f>E209-D209</x:f>
        <x:v>0.021151088001855944</x:v>
      </x:c>
      <x:c r="G209" s="10" t="n">
        <x:v>907.6969646215631</x:v>
      </x:c>
      <x:c r="H209" s="10" t="n">
        <x:v>877.7310707497074</x:v>
      </x:c>
      <x:c r="I209" s="10" t="n">
        <x:f>H209-G209</x:f>
        <x:v>-29.965893871855656</x:v>
      </x:c>
      <x:c r="J209" s="10" t="n">
        <x:v>490.4596034978752</x:v>
      </x:c>
      <x:c r="K209" s="10" t="n">
        <x:v>503.77869880706737</x:v>
      </x:c>
      <x:c r="L209" s="10" t="n">
        <x:f>K209-J209</x:f>
        <x:v>13.319095309192164</x:v>
      </x:c>
    </x:row>
    <x:row r="210" ht="22" customHeight="1">
      <x:c r="A210" s="1" t="str">
        <x:v>W(1.5,1000,500)</x:v>
      </x:c>
      <x:c r="B210" s="11" t="n">
        <x:v>15</x:v>
      </x:c>
      <x:c r="C210" s="11" t="n">
        <x:v>6</x:v>
      </x:c>
      <x:c r="D210" s="10" t="n">
        <x:v>2.812627140216695</x:v>
      </x:c>
      <x:c r="E210" s="10" t="n">
        <x:v>2.665982851468077</x:v>
      </x:c>
      <x:c r="F210" s="10" t="n">
        <x:f>E210-D210</x:f>
        <x:v>-0.14664428874861812</x:v>
      </x:c>
      <x:c r="G210" s="10" t="n">
        <x:v>1460.003493603854</x:v>
      </x:c>
      <x:c r="H210" s="10" t="n">
        <x:v>1332.8590444896179</x:v>
      </x:c>
      <x:c r="I210" s="10" t="n">
        <x:f>H210-G210</x:f>
        <x:v>-127.14444911423607</x:v>
      </x:c>
      <x:c r="J210" s="10" t="n">
        <x:v>169.1601199324927</x:v>
      </x:c>
      <x:c r="K210" s="10" t="n">
        <x:v>283.3622087903421</x:v>
      </x:c>
      <x:c r="L210" s="10" t="n">
        <x:f>K210-J210</x:f>
        <x:v>114.20208885784939</x:v>
      </x:c>
    </x:row>
    <x:row r="211" ht="22" customHeight="1">
      <x:c r="A211" s="1" t="str">
        <x:v>W(1.5,1000,500)</x:v>
      </x:c>
      <x:c r="B211" s="11" t="n">
        <x:v>15</x:v>
      </x:c>
      <x:c r="C211" s="11" t="n">
        <x:v>7</x:v>
      </x:c>
      <x:c r="D211" s="10" t="n">
        <x:v>2.1414111334405077</x:v>
      </x:c>
      <x:c r="E211" s="10" t="n">
        <x:v>2.0383842026223418</x:v>
      </x:c>
      <x:c r="F211" s="10" t="n">
        <x:f>E211-D211</x:f>
        <x:v>-0.10302693081816594</x:v>
      </x:c>
      <x:c r="G211" s="10" t="n">
        <x:v>1586.7805409143887</x:v>
      </x:c>
      <x:c r="H211" s="10" t="n">
        <x:v>1463.4478079663859</x:v>
      </x:c>
      <x:c r="I211" s="10" t="n">
        <x:f>H211-G211</x:f>
        <x:v>-123.33273294800279</x:v>
      </x:c>
      <x:c r="J211" s="10" t="n">
        <x:v>269.689297368245</x:v>
      </x:c>
      <x:c r="K211" s="10" t="n">
        <x:v>373.8161428882212</x:v>
      </x:c>
      <x:c r="L211" s="10" t="n">
        <x:f>K211-J211</x:f>
        <x:v>104.1268455199762</x:v>
      </x:c>
    </x:row>
    <x:row r="212" ht="22" customHeight="1">
      <x:c r="A212" s="1" t="str">
        <x:v>W(1.5,1000,500)</x:v>
      </x:c>
      <x:c r="B212" s="11" t="n">
        <x:v>15</x:v>
      </x:c>
      <x:c r="C212" s="11" t="n">
        <x:v>8</x:v>
      </x:c>
      <x:c r="D212" s="10" t="n">
        <x:v>3.125363199174316</x:v>
      </x:c>
      <x:c r="E212" s="10" t="n">
        <x:v>3.2118261235466847</x:v>
      </x:c>
      <x:c r="F212" s="10" t="n">
        <x:f>E212-D212</x:f>
        <x:v>0.08646292437236891</x:v>
      </x:c>
      <x:c r="G212" s="10" t="n">
        <x:v>1572.4169736305578</x:v>
      </x:c>
      <x:c r="H212" s="10" t="n">
        <x:v>1514.834810159673</x:v>
      </x:c>
      <x:c r="I212" s="10" t="n">
        <x:f>H212-G212</x:f>
        <x:v>-57.58216347088478</x:v>
      </x:c>
      <x:c r="J212" s="10" t="n">
        <x:v>0</x:v>
      </x:c>
      <x:c r="K212" s="10" t="n">
        <x:v>47.92168630156559</x:v>
      </x:c>
      <x:c r="L212" s="10" t="n">
        <x:f>K212-J212</x:f>
        <x:v>47.92168630156559</x:v>
      </x:c>
    </x:row>
    <x:row r="213" ht="22" customHeight="1">
      <x:c r="A213" s="1" t="str">
        <x:v>W(1.5,1000,500)</x:v>
      </x:c>
      <x:c r="B213" s="11" t="n">
        <x:v>15</x:v>
      </x:c>
      <x:c r="C213" s="11" t="n">
        <x:v>9</x:v>
      </x:c>
      <x:c r="D213" s="10" t="n">
        <x:v>1.046993361581571</x:v>
      </x:c>
      <x:c r="E213" s="10" t="n">
        <x:v>1.0876436180329574</x:v>
      </x:c>
      <x:c r="F213" s="10" t="n">
        <x:f>E213-D213</x:f>
        <x:v>0.040650256451386424</x:v>
      </x:c>
      <x:c r="G213" s="10" t="n">
        <x:v>804.9309290279822</x:v>
      </x:c>
      <x:c r="H213" s="10" t="n">
        <x:v>783.4132586316754</x:v>
      </x:c>
      <x:c r="I213" s="10" t="n">
        <x:f>H213-G213</x:f>
        <x:v>-21.517670396306812</x:v>
      </x:c>
      <x:c r="J213" s="10" t="n">
        <x:v>737.9525624190479</x:v>
      </x:c>
      <x:c r="K213" s="10" t="n">
        <x:v>744.8245863268384</x:v>
      </x:c>
      <x:c r="L213" s="10" t="n">
        <x:f>K213-J213</x:f>
        <x:v>6.872023907790435</x:v>
      </x:c>
    </x:row>
    <x:row r="214" ht="22" customHeight="1">
      <x:c r="A214" s="1" t="str">
        <x:v>W(1.5,1000,500)</x:v>
      </x:c>
      <x:c r="B214" s="11" t="n">
        <x:v>15</x:v>
      </x:c>
      <x:c r="C214" s="11" t="n">
        <x:v>10</x:v>
      </x:c>
      <x:c r="D214" s="10" t="n">
        <x:v>1.9653310204804142</x:v>
      </x:c>
      <x:c r="E214" s="10" t="n">
        <x:v>1.8319480450284058</x:v>
      </x:c>
      <x:c r="F214" s="10" t="n">
        <x:f>E214-D214</x:f>
        <x:v>-0.1333829754520084</x:v>
      </x:c>
      <x:c r="G214" s="10" t="n">
        <x:v>1240.4064618727593</x:v>
      </x:c>
      <x:c r="H214" s="10" t="n">
        <x:v>1134.2532268729506</x:v>
      </x:c>
      <x:c r="I214" s="10" t="n">
        <x:f>H214-G214</x:f>
        <x:v>-106.15323499980877</x:v>
      </x:c>
      <x:c r="J214" s="10" t="n">
        <x:v>273.9970183531312</x:v>
      </x:c>
      <x:c r="K214" s="10" t="n">
        <x:v>362.5169307366899</x:v>
      </x:c>
      <x:c r="L214" s="10" t="n">
        <x:f>K214-J214</x:f>
        <x:v>88.51991238355873</x:v>
      </x:c>
    </x:row>
    <x:row r="215" ht="22" customHeight="1">
      <x:c r="A215" s="1" t="str">
        <x:v>W(1.5,1000,500)</x:v>
      </x:c>
      <x:c r="B215" s="11" t="n">
        <x:v>15</x:v>
      </x:c>
      <x:c r="C215" s="11" t="n">
        <x:v>11</x:v>
      </x:c>
      <x:c r="D215" s="10" t="n">
        <x:v>3.148562698358522</x:v>
      </x:c>
      <x:c r="E215" s="10" t="n">
        <x:v>2.797345910482248</x:v>
      </x:c>
      <x:c r="F215" s="10" t="n">
        <x:f>E215-D215</x:f>
        <x:v>-0.3512167878762744</x:v>
      </x:c>
      <x:c r="G215" s="10" t="n">
        <x:v>1396.3592726869344</x:v>
      </x:c>
      <x:c r="H215" s="10" t="n">
        <x:v>1214.281218073932</x:v>
      </x:c>
      <x:c r="I215" s="10" t="n">
        <x:f>H215-G215</x:f>
        <x:v>-182.07805461300245</x:v>
      </x:c>
      <x:c r="J215" s="10" t="n">
        <x:v>0</x:v>
      </x:c>
      <x:c r="K215" s="10" t="n">
        <x:v>169.1889413171332</x:v>
      </x:c>
      <x:c r="L215" s="10" t="n">
        <x:f>K215-J215</x:f>
        <x:v>169.1889413171332</x:v>
      </x:c>
    </x:row>
    <x:row r="216" ht="22" customHeight="1">
      <x:c r="A216" s="1" t="str">
        <x:v>W(1.5,1000,500)</x:v>
      </x:c>
      <x:c r="B216" s="11" t="n">
        <x:v>15</x:v>
      </x:c>
      <x:c r="C216" s="11" t="n">
        <x:v>12</x:v>
      </x:c>
      <x:c r="D216" s="10" t="n">
        <x:v>1.2827810684118683</x:v>
      </x:c>
      <x:c r="E216" s="10" t="n">
        <x:v>1.3220192767497945</x:v>
      </x:c>
      <x:c r="F216" s="10" t="n">
        <x:f>E216-D216</x:f>
        <x:v>0.03923820833792613</x:v>
      </x:c>
      <x:c r="G216" s="10" t="n">
        <x:v>1097.0423784240481</x:v>
      </x:c>
      <x:c r="H216" s="10" t="n">
        <x:v>1063.840301462004</x:v>
      </x:c>
      <x:c r="I216" s="10" t="n">
        <x:f>H216-G216</x:f>
        <x:v>-33.2020769620442</x:v>
      </x:c>
      <x:c r="J216" s="10" t="n">
        <x:v>453.78309904319195</x:v>
      </x:c>
      <x:c r="K216" s="10" t="n">
        <x:v>469.754367934493</x:v>
      </x:c>
      <x:c r="L216" s="10" t="n">
        <x:f>K216-J216</x:f>
        <x:v>15.971268891301065</x:v>
      </x:c>
    </x:row>
    <x:row r="217" ht="22" customHeight="1">
      <x:c r="A217" s="1" t="str">
        <x:v>W(1.5,1000,500)</x:v>
      </x:c>
      <x:c r="B217" s="11" t="n">
        <x:v>15</x:v>
      </x:c>
      <x:c r="C217" s="11" t="n">
        <x:v>13</x:v>
      </x:c>
      <x:c r="D217" s="10" t="n">
        <x:v>1.6896757914899205</x:v>
      </x:c>
      <x:c r="E217" s="10" t="n">
        <x:v>1.545460245016866</x:v>
      </x:c>
      <x:c r="F217" s="10" t="n">
        <x:f>E217-D217</x:f>
        <x:v>-0.14421554647305457</x:v>
      </x:c>
      <x:c r="G217" s="10" t="n">
        <x:v>1189.2252349736125</x:v>
      </x:c>
      <x:c r="H217" s="10" t="n">
        <x:v>1084.1784307705925</x:v>
      </x:c>
      <x:c r="I217" s="10" t="n">
        <x:f>H217-G217</x:f>
        <x:v>-105.04680420301997</x:v>
      </x:c>
      <x:c r="J217" s="10" t="n">
        <x:v>404.024910059021</x:v>
      </x:c>
      <x:c r="K217" s="10" t="n">
        <x:v>487.6352556327472</x:v>
      </x:c>
      <x:c r="L217" s="10" t="n">
        <x:f>K217-J217</x:f>
        <x:v>83.61034557372619</x:v>
      </x:c>
    </x:row>
    <x:row r="218" ht="22" customHeight="1">
      <x:c r="A218" s="1" t="str">
        <x:v>W(1.5,1000,500)</x:v>
      </x:c>
      <x:c r="B218" s="11" t="n">
        <x:v>15</x:v>
      </x:c>
      <x:c r="C218" s="11" t="n">
        <x:v>14</x:v>
      </x:c>
      <x:c r="D218" s="10" t="n">
        <x:v>1.5011112104579392</x:v>
      </x:c>
      <x:c r="E218" s="10" t="n">
        <x:v>1.4806207947841932</x:v>
      </x:c>
      <x:c r="F218" s="10" t="n">
        <x:f>E218-D218</x:f>
        <x:v>-0.020490415673745987</x:v>
      </x:c>
      <x:c r="G218" s="10" t="n">
        <x:v>1054.5636859394915</x:v>
      </x:c>
      <x:c r="H218" s="10" t="n">
        <x:v>1002.0286674551005</x:v>
      </x:c>
      <x:c r="I218" s="10" t="n">
        <x:f>H218-G218</x:f>
        <x:v>-52.535018484391</x:v>
      </x:c>
      <x:c r="J218" s="10" t="n">
        <x:v>410.32256509660243</x:v>
      </x:c>
      <x:c r="K218" s="10" t="n">
        <x:v>446.64926970517007</x:v>
      </x:c>
      <x:c r="L218" s="10" t="n">
        <x:f>K218-J218</x:f>
        <x:v>36.32670460856764</x:v>
      </x:c>
    </x:row>
    <x:row r="219" ht="22" customHeight="1">
      <x:c r="A219" s="1" t="str">
        <x:v>W(1.5,1000,500)</x:v>
      </x:c>
      <x:c r="B219" s="11" t="n">
        <x:v>15</x:v>
      </x:c>
      <x:c r="C219" s="11" t="n">
        <x:v>15</x:v>
      </x:c>
      <x:c r="D219" s="10" t="n">
        <x:v>1.4187193922276569</x:v>
      </x:c>
      <x:c r="E219" s="10" t="n">
        <x:v>1.4320815108789733</x:v>
      </x:c>
      <x:c r="F219" s="10" t="n">
        <x:f>E219-D219</x:f>
        <x:v>0.013362118651316424</x:v>
      </x:c>
      <x:c r="G219" s="10" t="n">
        <x:v>914.6816590015242</x:v>
      </x:c>
      <x:c r="H219" s="10" t="n">
        <x:v>878.4942076345368</x:v>
      </x:c>
      <x:c r="I219" s="10" t="n">
        <x:f>H219-G219</x:f>
        <x:v>-36.187451366987375</x:v>
      </x:c>
      <x:c r="J219" s="10" t="n">
        <x:v>423.4543135264746</x:v>
      </x:c>
      <x:c r="K219" s="10" t="n">
        <x:v>445.82292453999503</x:v>
      </x:c>
      <x:c r="L219" s="10" t="n">
        <x:f>K219-J219</x:f>
        <x:v>22.36861101352042</x:v>
      </x:c>
    </x:row>
    <x:row r="220" ht="22" customHeight="1">
      <x:c r="A220" s="1" t="str">
        <x:v>W(1.5,1000,500)</x:v>
      </x:c>
      <x:c r="B220" s="11" t="n">
        <x:v>15</x:v>
      </x:c>
      <x:c r="C220" s="11" t="n">
        <x:v>16</x:v>
      </x:c>
      <x:c r="D220" s="10" t="n">
        <x:v>1.6598403186125132</x:v>
      </x:c>
      <x:c r="E220" s="10" t="n">
        <x:v>1.512128243548341</x:v>
      </x:c>
      <x:c r="F220" s="10" t="n">
        <x:f>E220-D220</x:f>
        <x:v>-0.14771207506417228</x:v>
      </x:c>
      <x:c r="G220" s="10" t="n">
        <x:v>1062.948786408005</x:v>
      </x:c>
      <x:c r="H220" s="10" t="n">
        <x:v>963.1564999070781</x:v>
      </x:c>
      <x:c r="I220" s="10" t="n">
        <x:f>H220-G220</x:f>
        <x:v>-99.79228650092682</x:v>
      </x:c>
      <x:c r="J220" s="10" t="n">
        <x:v>343.5421051367713</x:v>
      </x:c>
      <x:c r="K220" s="10" t="n">
        <x:v>422.50782903896055</x:v>
      </x:c>
      <x:c r="L220" s="10" t="n">
        <x:f>K220-J220</x:f>
        <x:v>78.96572390218927</x:v>
      </x:c>
    </x:row>
    <x:row r="221" ht="22" customHeight="1">
      <x:c r="A221" s="1" t="str">
        <x:v>W(1.5,1000,500)</x:v>
      </x:c>
      <x:c r="B221" s="11" t="n">
        <x:v>15</x:v>
      </x:c>
      <x:c r="C221" s="11" t="n">
        <x:v>17</x:v>
      </x:c>
      <x:c r="D221" s="10" t="n">
        <x:v>0.8924108874137613</x:v>
      </x:c>
      <x:c r="E221" s="10" t="n">
        <x:v>0.9254832979167641</x:v>
      </x:c>
      <x:c r="F221" s="10" t="n">
        <x:f>E221-D221</x:f>
        <x:v>0.0330724105030028</x:v>
      </x:c>
      <x:c r="G221" s="10" t="n">
        <x:v>496.3165639440356</x:v>
      </x:c>
      <x:c r="H221" s="10" t="n">
        <x:v>483.01331992672874</x:v>
      </x:c>
      <x:c r="I221" s="10" t="n">
        <x:f>H221-G221</x:f>
        <x:v>-13.303244017306838</x:v>
      </x:c>
      <x:c r="J221" s="10" t="n">
        <x:v>664.7412875366433</x:v>
      </x:c>
      <x:c r="K221" s="10" t="n">
        <x:v>667.903127679541</x:v>
      </x:c>
      <x:c r="L221" s="10" t="n">
        <x:f>K221-J221</x:f>
        <x:v>3.1618401428976313</x:v>
      </x:c>
    </x:row>
    <x:row r="222" ht="22" customHeight="1">
      <x:c r="A222" s="1" t="str">
        <x:v>W(1.5,1000,500)</x:v>
      </x:c>
      <x:c r="B222" s="11" t="n">
        <x:v>15</x:v>
      </x:c>
      <x:c r="C222" s="11" t="n">
        <x:v>18</x:v>
      </x:c>
      <x:c r="D222" s="10" t="n">
        <x:v>1.227758817299056</x:v>
      </x:c>
      <x:c r="E222" s="10" t="n">
        <x:v>1.246181302641597</x:v>
      </x:c>
      <x:c r="F222" s="10" t="n">
        <x:f>E222-D222</x:f>
        <x:v>0.018422485342541206</x:v>
      </x:c>
      <x:c r="G222" s="10" t="n">
        <x:v>1241.1793552173774</x:v>
      </x:c>
      <x:c r="H222" s="10" t="n">
        <x:v>1197.967846132708</x:v>
      </x:c>
      <x:c r="I222" s="10" t="n">
        <x:f>H222-G222</x:f>
        <x:v>-43.21150908466939</x:v>
      </x:c>
      <x:c r="J222" s="10" t="n">
        <x:v>508.1717583439298</x:v>
      </x:c>
      <x:c r="K222" s="10" t="n">
        <x:v>530.6114162420808</x:v>
      </x:c>
      <x:c r="L222" s="10" t="n">
        <x:f>K222-J222</x:f>
        <x:v>22.43965789815104</x:v>
      </x:c>
    </x:row>
    <x:row r="223" ht="22" customHeight="1">
      <x:c r="A223" s="1" t="str">
        <x:v>W(1.5,1000,500)</x:v>
      </x:c>
      <x:c r="B223" s="11" t="n">
        <x:v>15</x:v>
      </x:c>
      <x:c r="C223" s="11" t="n">
        <x:v>19</x:v>
      </x:c>
      <x:c r="D223" s="10" t="n">
        <x:v>1.16943801852792</x:v>
      </x:c>
      <x:c r="E223" s="10" t="n">
        <x:v>1.1668340442033975</x:v>
      </x:c>
      <x:c r="F223" s="10" t="n">
        <x:f>E223-D223</x:f>
        <x:v>-0.002603974324522529</x:v>
      </x:c>
      <x:c r="G223" s="10" t="n">
        <x:v>1151.4610130021324</x:v>
      </x:c>
      <x:c r="H223" s="10" t="n">
        <x:v>1104.5681263517645</x:v>
      </x:c>
      <x:c r="I223" s="10" t="n">
        <x:f>H223-G223</x:f>
        <x:v>-46.89288665036793</x:v>
      </x:c>
      <x:c r="J223" s="10" t="n">
        <x:v>520.8901552224409</x:v>
      </x:c>
      <x:c r="K223" s="10" t="n">
        <x:v>545.7390118380006</x:v>
      </x:c>
      <x:c r="L223" s="10" t="n">
        <x:f>K223-J223</x:f>
        <x:v>24.848856615559725</x:v>
      </x:c>
    </x:row>
    <x:row r="224" ht="22" customHeight="1">
      <x:c r="A224" s="1" t="str">
        <x:v>W(1.5,1000,500)</x:v>
      </x:c>
      <x:c r="B224" s="11" t="n">
        <x:v>15</x:v>
      </x:c>
      <x:c r="C224" s="11" t="n">
        <x:v>20</x:v>
      </x:c>
      <x:c r="D224" s="10" t="n">
        <x:v>1.5664704795791335</x:v>
      </x:c>
      <x:c r="E224" s="10" t="n">
        <x:v>1.5988147840095106</x:v>
      </x:c>
      <x:c r="F224" s="10" t="n">
        <x:f>E224-D224</x:f>
        <x:v>0.03234430443037706</x:v>
      </x:c>
      <x:c r="G224" s="10" t="n">
        <x:v>823.8776609665658</x:v>
      </x:c>
      <x:c r="H224" s="10" t="n">
        <x:v>794.6427191008638</x:v>
      </x:c>
      <x:c r="I224" s="10" t="n">
        <x:f>H224-G224</x:f>
        <x:v>-29.234941865702012</x:v>
      </x:c>
      <x:c r="J224" s="10" t="n">
        <x:v>622.7215380637415</x:v>
      </x:c>
      <x:c r="K224" s="10" t="n">
        <x:v>641.1262962611183</x:v>
      </x:c>
      <x:c r="L224" s="10" t="n">
        <x:f>K224-J224</x:f>
        <x:v>18.40475819737685</x:v>
      </x:c>
    </x:row>
    <x:row r="225" ht="22" customHeight="1">
      <x:c r="A225" s="1" t="str">
        <x:v>W(1.5,1000,500)</x:v>
      </x:c>
      <x:c r="B225" s="11" t="n">
        <x:v>15</x:v>
      </x:c>
      <x:c r="C225" s="11" t="n">
        <x:v>21</x:v>
      </x:c>
      <x:c r="D225" s="10" t="n">
        <x:v>1.1870594746555838</x:v>
      </x:c>
      <x:c r="E225" s="10" t="n">
        <x:v>1.2044209772760364</x:v>
      </x:c>
      <x:c r="F225" s="10" t="n">
        <x:f>E225-D225</x:f>
        <x:v>0.01736150262045255</x:v>
      </x:c>
      <x:c r="G225" s="10" t="n">
        <x:v>746.2308308135251</x:v>
      </x:c>
      <x:c r="H225" s="10" t="n">
        <x:v>719.696241625365</x:v>
      </x:c>
      <x:c r="I225" s="10" t="n">
        <x:f>H225-G225</x:f>
        <x:v>-26.534589188160112</x:v>
      </x:c>
      <x:c r="J225" s="10" t="n">
        <x:v>601.5755427901219</x:v>
      </x:c>
      <x:c r="K225" s="10" t="n">
        <x:v>615.1702766944796</x:v>
      </x:c>
      <x:c r="L225" s="10" t="n">
        <x:f>K225-J225</x:f>
        <x:v>13.594733904357781</x:v>
      </x:c>
    </x:row>
    <x:row r="226" ht="22" customHeight="1">
      <x:c r="A226" s="1" t="str">
        <x:v>W(1.5,1000,500)</x:v>
      </x:c>
      <x:c r="B226" s="11" t="n">
        <x:v>15</x:v>
      </x:c>
      <x:c r="C226" s="11" t="n">
        <x:v>22</x:v>
      </x:c>
      <x:c r="D226" s="10" t="n">
        <x:v>1.4086972453786961</x:v>
      </x:c>
      <x:c r="E226" s="10" t="n">
        <x:v>1.4341186257955367</x:v>
      </x:c>
      <x:c r="F226" s="10" t="n">
        <x:f>E226-D226</x:f>
        <x:v>0.02542138041684061</x:v>
      </x:c>
      <x:c r="G226" s="10" t="n">
        <x:v>633.282349619868</x:v>
      </x:c>
      <x:c r="H226" s="10" t="n">
        <x:v>610.6172574667245</x:v>
      </x:c>
      <x:c r="I226" s="10" t="n">
        <x:f>H226-G226</x:f>
        <x:v>-22.66509215314352</x:v>
      </x:c>
      <x:c r="J226" s="10" t="n">
        <x:v>655.0241761549314</x:v>
      </x:c>
      <x:c r="K226" s="10" t="n">
        <x:v>668.1524279981201</x:v>
      </x:c>
      <x:c r="L226" s="10" t="n">
        <x:f>K226-J226</x:f>
        <x:v>13.12825184318865</x:v>
      </x:c>
    </x:row>
    <x:row r="227" ht="22" customHeight="1">
      <x:c r="A227" s="1" t="str">
        <x:v>W(1.5,1000,500)</x:v>
      </x:c>
      <x:c r="B227" s="11" t="n">
        <x:v>15</x:v>
      </x:c>
      <x:c r="C227" s="11" t="n">
        <x:v>23</x:v>
      </x:c>
      <x:c r="D227" s="10" t="n">
        <x:v>1.0495468920728594</x:v>
      </x:c>
      <x:c r="E227" s="10" t="n">
        <x:v>1.0217198748337533</x:v>
      </x:c>
      <x:c r="F227" s="10" t="n">
        <x:f>E227-D227</x:f>
        <x:v>-0.02782701723910619</x:v>
      </x:c>
      <x:c r="G227" s="10" t="n">
        <x:v>663.3762072059637</x:v>
      </x:c>
      <x:c r="H227" s="10" t="n">
        <x:v>630.8502881137107</x:v>
      </x:c>
      <x:c r="I227" s="10" t="n">
        <x:f>H227-G227</x:f>
        <x:v>-32.52591909225305</x:v>
      </x:c>
      <x:c r="J227" s="10" t="n">
        <x:v>552.0558483381315</x:v>
      </x:c>
      <x:c r="K227" s="10" t="n">
        <x:v>568.998758366193</x:v>
      </x:c>
      <x:c r="L227" s="10" t="n">
        <x:f>K227-J227</x:f>
        <x:v>16.942910028061533</x:v>
      </x:c>
    </x:row>
    <x:row r="228" ht="22" customHeight="1">
      <x:c r="A228" s="1" t="str">
        <x:v>W(1.5,1000,500)</x:v>
      </x:c>
      <x:c r="B228" s="11" t="n">
        <x:v>15</x:v>
      </x:c>
      <x:c r="C228" s="11" t="n">
        <x:v>24</x:v>
      </x:c>
      <x:c r="D228" s="10" t="n">
        <x:v>0.9560245313582257</x:v>
      </x:c>
      <x:c r="E228" s="10" t="n">
        <x:v>0.9774892037284079</x:v>
      </x:c>
      <x:c r="F228" s="10" t="n">
        <x:f>E228-D228</x:f>
        <x:v>0.021464672370182125</x:v>
      </x:c>
      <x:c r="G228" s="10" t="n">
        <x:v>817.7180827400254</x:v>
      </x:c>
      <x:c r="H228" s="10" t="n">
        <x:v>793.4788564113381</x:v>
      </x:c>
      <x:c r="I228" s="10" t="n">
        <x:f>H228-G228</x:f>
        <x:v>-24.23922632868721</x:v>
      </x:c>
      <x:c r="J228" s="10" t="n">
        <x:v>482.33684614914193</x:v>
      </x:c>
      <x:c r="K228" s="10" t="n">
        <x:v>490.4761540000612</x:v>
      </x:c>
      <x:c r="L228" s="10" t="n">
        <x:f>K228-J228</x:f>
        <x:v>8.139307850919238</x:v>
      </x:c>
    </x:row>
    <x:row r="229" ht="22" customHeight="1">
      <x:c r="A229" s="1" t="str">
        <x:v>W(1.5,1000,500)</x:v>
      </x:c>
      <x:c r="B229" s="11" t="n">
        <x:v>15</x:v>
      </x:c>
      <x:c r="C229" s="11" t="n">
        <x:v>25</x:v>
      </x:c>
      <x:c r="D229" s="10" t="n">
        <x:v>1.337318747586968</x:v>
      </x:c>
      <x:c r="E229" s="10" t="n">
        <x:v>1.377119690981912</x:v>
      </x:c>
      <x:c r="F229" s="10" t="n">
        <x:f>E229-D229</x:f>
        <x:v>0.039800943394944</x:v>
      </x:c>
      <x:c r="G229" s="10" t="n">
        <x:v>1148.959451722639</x:v>
      </x:c>
      <x:c r="H229" s="10" t="n">
        <x:v>1113.1529165240565</x:v>
      </x:c>
      <x:c r="I229" s="10" t="n">
        <x:f>H229-G229</x:f>
        <x:v>-35.806535198582424</x:v>
      </x:c>
      <x:c r="J229" s="10" t="n">
        <x:v>482.35059233601595</x:v>
      </x:c>
      <x:c r="K229" s="10" t="n">
        <x:v>500.57133414606955</x:v>
      </x:c>
      <x:c r="L229" s="10" t="n">
        <x:f>K229-J229</x:f>
        <x:v>18.220741810053596</x:v>
      </x:c>
    </x:row>
    <x:row r="230" ht="22" customHeight="1">
      <x:c r="A230" s="1" t="str">
        <x:v>W(1.5,1000,500)</x:v>
      </x:c>
      <x:c r="B230" s="11" t="n">
        <x:v>15</x:v>
      </x:c>
      <x:c r="C230" s="11" t="n">
        <x:v>26</x:v>
      </x:c>
      <x:c r="D230" s="10" t="n">
        <x:v>1.2449865234858695</x:v>
      </x:c>
      <x:c r="E230" s="10" t="n">
        <x:v>1.2696732187597228</x:v>
      </x:c>
      <x:c r="F230" s="10" t="n">
        <x:f>E230-D230</x:f>
        <x:v>0.024686695273853365</x:v>
      </x:c>
      <x:c r="G230" s="10" t="n">
        <x:v>889.6104324741121</x:v>
      </x:c>
      <x:c r="H230" s="10" t="n">
        <x:v>859.7170474950769</x:v>
      </x:c>
      <x:c r="I230" s="10" t="n">
        <x:f>H230-G230</x:f>
        <x:v>-29.893384979035204</x:v>
      </x:c>
      <x:c r="J230" s="10" t="n">
        <x:v>574.8554294158862</x:v>
      </x:c>
      <x:c r="K230" s="10" t="n">
        <x:v>589.9859345553729</x:v>
      </x:c>
      <x:c r="L230" s="10" t="n">
        <x:f>K230-J230</x:f>
        <x:v>15.130505139486672</x:v>
      </x:c>
    </x:row>
    <x:row r="231" ht="22" customHeight="1">
      <x:c r="A231" s="1" t="str">
        <x:v>W(1.5,1000,500)</x:v>
      </x:c>
      <x:c r="B231" s="11" t="n">
        <x:v>15</x:v>
      </x:c>
      <x:c r="C231" s="11" t="n">
        <x:v>27</x:v>
      </x:c>
      <x:c r="D231" s="10" t="n">
        <x:v>0.9588215841273133</x:v>
      </x:c>
      <x:c r="E231" s="10" t="n">
        <x:v>0.9686138062194857</x:v>
      </x:c>
      <x:c r="F231" s="10" t="n">
        <x:f>E231-D231</x:f>
        <x:v>0.009792222092172342</x:v>
      </x:c>
      <x:c r="G231" s="10" t="n">
        <x:v>839.3178087156273</x:v>
      </x:c>
      <x:c r="H231" s="10" t="n">
        <x:v>813.402584264688</x:v>
      </x:c>
      <x:c r="I231" s="10" t="n">
        <x:f>H231-G231</x:f>
        <x:v>-25.915224450939263</x:v>
      </x:c>
      <x:c r="J231" s="10" t="n">
        <x:v>611.6933814513818</x:v>
      </x:c>
      <x:c r="K231" s="10" t="n">
        <x:v>621.9043982092426</x:v>
      </x:c>
      <x:c r="L231" s="10" t="n">
        <x:f>K231-J231</x:f>
        <x:v>10.211016757860762</x:v>
      </x:c>
    </x:row>
    <x:row r="232" ht="22" customHeight="1">
      <x:c r="A232" s="1" t="str">
        <x:v>W(1.5,1000,500)</x:v>
      </x:c>
      <x:c r="B232" s="11" t="n">
        <x:v>15</x:v>
      </x:c>
      <x:c r="C232" s="11" t="n">
        <x:v>28</x:v>
      </x:c>
      <x:c r="D232" s="10" t="n">
        <x:v>2.6175669238750214</x:v>
      </x:c>
      <x:c r="E232" s="10" t="n">
        <x:v>2.503637172355041</x:v>
      </x:c>
      <x:c r="F232" s="10" t="n">
        <x:f>E232-D232</x:f>
        <x:v>-0.11392975151998064</x:v>
      </x:c>
      <x:c r="G232" s="10" t="n">
        <x:v>1572.7706024604297</x:v>
      </x:c>
      <x:c r="H232" s="10" t="n">
        <x:v>1446.0083280410124</x:v>
      </x:c>
      <x:c r="I232" s="10" t="n">
        <x:f>H232-G232</x:f>
        <x:v>-126.76227441941728</x:v>
      </x:c>
      <x:c r="J232" s="10" t="n">
        <x:v>119.30805809616903</x:v>
      </x:c>
      <x:c r="K232" s="10" t="n">
        <x:v>231.22366457526013</x:v>
      </x:c>
      <x:c r="L232" s="10" t="n">
        <x:f>K232-J232</x:f>
        <x:v>111.9156064790911</x:v>
      </x:c>
    </x:row>
    <x:row r="233" ht="22" customHeight="1">
      <x:c r="A233" s="1" t="str">
        <x:v>W(1.5,1000,500)</x:v>
      </x:c>
      <x:c r="B233" s="11" t="n">
        <x:v>15</x:v>
      </x:c>
      <x:c r="C233" s="11" t="n">
        <x:v>29</x:v>
      </x:c>
      <x:c r="D233" s="10" t="n">
        <x:v>1.2832397064360768</x:v>
      </x:c>
      <x:c r="E233" s="10" t="n">
        <x:v>1.3055800402704627</x:v>
      </x:c>
      <x:c r="F233" s="10" t="n">
        <x:f>E233-D233</x:f>
        <x:v>0.02234033383438594</x:v>
      </x:c>
      <x:c r="G233" s="10" t="n">
        <x:v>866.620010327827</x:v>
      </x:c>
      <x:c r="H233" s="10" t="n">
        <x:v>837.3600873594382</x:v>
      </x:c>
      <x:c r="I233" s="10" t="n">
        <x:f>H233-G233</x:f>
        <x:v>-29.259922968388764</x:v>
      </x:c>
      <x:c r="J233" s="10" t="n">
        <x:v>470.3929118807485</x:v>
      </x:c>
      <x:c r="K233" s="10" t="n">
        <x:v>486.3835975221213</x:v>
      </x:c>
      <x:c r="L233" s="10" t="n">
        <x:f>K233-J233</x:f>
        <x:v>15.990685641372806</x:v>
      </x:c>
    </x:row>
    <x:row r="234" ht="22" customHeight="1">
      <x:c r="A234" s="1" t="str">
        <x:v>W(1.5,1000,500)</x:v>
      </x:c>
      <x:c r="B234" s="11" t="n">
        <x:v>15</x:v>
      </x:c>
      <x:c r="C234" s="11" t="n">
        <x:v>30</x:v>
      </x:c>
      <x:c r="D234" s="10" t="n">
        <x:v>1.2726866515843782</x:v>
      </x:c>
      <x:c r="E234" s="10" t="n">
        <x:v>1.2796803179594398</x:v>
      </x:c>
      <x:c r="F234" s="10" t="n">
        <x:f>E234-D234</x:f>
        <x:v>0.006993666375061602</x:v>
      </x:c>
      <x:c r="G234" s="10" t="n">
        <x:v>911.4865364637411</x:v>
      </x:c>
      <x:c r="H234" s="10" t="n">
        <x:v>876.3116304327446</x:v>
      </x:c>
      <x:c r="I234" s="10" t="n">
        <x:f>H234-G234</x:f>
        <x:v>-35.17490603099657</x:v>
      </x:c>
      <x:c r="J234" s="10" t="n">
        <x:v>687.6644228252326</x:v>
      </x:c>
      <x:c r="K234" s="10" t="n">
        <x:v>707.641624416685</x:v>
      </x:c>
      <x:c r="L234" s="10" t="n">
        <x:f>K234-J234</x:f>
        <x:v>19.9772015914524</x:v>
      </x:c>
    </x:row>
    <x:row r="235" ht="22" customHeight="1">
      <x:c r="A235" s="1" t="str">
        <x:v>W(1.5,1000,500)</x:v>
      </x:c>
      <x:c r="B235" s="11" t="n">
        <x:v>15</x:v>
      </x:c>
      <x:c r="C235" s="11" t="n">
        <x:v>31</x:v>
      </x:c>
      <x:c r="D235" s="10" t="n">
        <x:v>1.7384630769236251</x:v>
      </x:c>
      <x:c r="E235" s="10" t="n">
        <x:v>1.7590706439137787</x:v>
      </x:c>
      <x:c r="F235" s="10" t="n">
        <x:f>E235-D235</x:f>
        <x:v>0.020607566990153536</x:v>
      </x:c>
      <x:c r="G235" s="10" t="n">
        <x:v>1442.195879064478</x:v>
      </x:c>
      <x:c r="H235" s="10" t="n">
        <x:v>1382.6670931884285</x:v>
      </x:c>
      <x:c r="I235" s="10" t="n">
        <x:f>H235-G235</x:f>
        <x:v>-59.5287858760496</x:v>
      </x:c>
      <x:c r="J235" s="10" t="n">
        <x:v>480.48685324634283</x:v>
      </x:c>
      <x:c r="K235" s="10" t="n">
        <x:v>522.3789991884686</x:v>
      </x:c>
      <x:c r="L235" s="10" t="n">
        <x:f>K235-J235</x:f>
        <x:v>41.89214594212575</x:v>
      </x:c>
    </x:row>
    <x:row r="236" ht="22" customHeight="1">
      <x:c r="A236" s="1" t="str">
        <x:v>W(1.5,1000,500)</x:v>
      </x:c>
      <x:c r="B236" s="11" t="n">
        <x:v>15</x:v>
      </x:c>
      <x:c r="C236" s="11" t="n">
        <x:v>32</x:v>
      </x:c>
      <x:c r="D236" s="10" t="n">
        <x:v>1.6920264106049543</x:v>
      </x:c>
      <x:c r="E236" s="10" t="n">
        <x:v>1.6578003487430506</x:v>
      </x:c>
      <x:c r="F236" s="10" t="n">
        <x:f>E236-D236</x:f>
        <x:v>-0.03422606186190369</x:v>
      </x:c>
      <x:c r="G236" s="10" t="n">
        <x:v>1057.1696002565197</x:v>
      </x:c>
      <x:c r="H236" s="10" t="n">
        <x:v>996.7593625854576</x:v>
      </x:c>
      <x:c r="I236" s="10" t="n">
        <x:f>H236-G236</x:f>
        <x:v>-60.41023767106219</x:v>
      </x:c>
      <x:c r="J236" s="10" t="n">
        <x:v>390.75371747096784</x:v>
      </x:c>
      <x:c r="K236" s="10" t="n">
        <x:v>436.10224175298515</x:v>
      </x:c>
      <x:c r="L236" s="10" t="n">
        <x:f>K236-J236</x:f>
        <x:v>45.34852428201731</x:v>
      </x:c>
    </x:row>
    <x:row r="237" ht="22" customHeight="1">
      <x:c r="A237" s="1" t="str">
        <x:v>W(1.5,1000,500)</x:v>
      </x:c>
      <x:c r="B237" s="11" t="n">
        <x:v>15</x:v>
      </x:c>
      <x:c r="C237" s="11" t="n">
        <x:v>33</x:v>
      </x:c>
      <x:c r="D237" s="10" t="n">
        <x:v>1.995183358467867</x:v>
      </x:c>
      <x:c r="E237" s="10" t="n">
        <x:v>1.954233898399196</x:v>
      </x:c>
      <x:c r="F237" s="10" t="n">
        <x:f>E237-D237</x:f>
        <x:v>-0.04094946006867106</x:v>
      </x:c>
      <x:c r="G237" s="10" t="n">
        <x:v>1457.8519095547194</x:v>
      </x:c>
      <x:c r="H237" s="10" t="n">
        <x:v>1368.5249559090657</x:v>
      </x:c>
      <x:c r="I237" s="10" t="n">
        <x:f>H237-G237</x:f>
        <x:v>-89.3269536456537</x:v>
      </x:c>
      <x:c r="J237" s="10" t="n">
        <x:v>107.92340354676355</x:v>
      </x:c>
      <x:c r="K237" s="10" t="n">
        <x:v>180.35693711543635</x:v>
      </x:c>
      <x:c r="L237" s="10" t="n">
        <x:f>K237-J237</x:f>
        <x:v>72.4335335686728</x:v>
      </x:c>
    </x:row>
    <x:row r="238" ht="22" customHeight="1">
      <x:c r="A238" s="1" t="str">
        <x:v>W(1.5,1000,500)</x:v>
      </x:c>
      <x:c r="B238" s="11" t="n">
        <x:v>15</x:v>
      </x:c>
      <x:c r="C238" s="11" t="n">
        <x:v>34</x:v>
      </x:c>
      <x:c r="D238" s="10" t="n">
        <x:v>2.1054868186784588</x:v>
      </x:c>
      <x:c r="E238" s="10" t="n">
        <x:v>1.9877123304300457</x:v>
      </x:c>
      <x:c r="F238" s="10" t="n">
        <x:f>E238-D238</x:f>
        <x:v>-0.11777448824841308</x:v>
      </x:c>
      <x:c r="G238" s="10" t="n">
        <x:v>880.9709473873281</x:v>
      </x:c>
      <x:c r="H238" s="10" t="n">
        <x:v>808.3166330402577</x:v>
      </x:c>
      <x:c r="I238" s="10" t="n">
        <x:f>H238-G238</x:f>
        <x:v>-72.65431434707045</x:v>
      </x:c>
      <x:c r="J238" s="10" t="n">
        <x:v>361.5144812294537</x:v>
      </x:c>
      <x:c r="K238" s="10" t="n">
        <x:v>422.8605623047968</x:v>
      </x:c>
      <x:c r="L238" s="10" t="n">
        <x:f>K238-J238</x:f>
        <x:v>61.346081075343136</x:v>
      </x:c>
    </x:row>
    <x:row r="239" ht="22" customHeight="1">
      <x:c r="A239" s="1" t="str">
        <x:v>W(1.5,1000,500)</x:v>
      </x:c>
      <x:c r="B239" s="11" t="n">
        <x:v>15</x:v>
      </x:c>
      <x:c r="C239" s="11" t="n">
        <x:v>35</x:v>
      </x:c>
      <x:c r="D239" s="10" t="n">
        <x:v>1.1443095745684746</x:v>
      </x:c>
      <x:c r="E239" s="10" t="n">
        <x:v>1.1562145411610898</x:v>
      </x:c>
      <x:c r="F239" s="10" t="n">
        <x:f>E239-D239</x:f>
        <x:v>0.011904966592615196</x:v>
      </x:c>
      <x:c r="G239" s="10" t="n">
        <x:v>750.4055239658261</x:v>
      </x:c>
      <x:c r="H239" s="10" t="n">
        <x:v>724.3556662426353</x:v>
      </x:c>
      <x:c r="I239" s="10" t="n">
        <x:f>H239-G239</x:f>
        <x:v>-26.049857723190826</x:v>
      </x:c>
      <x:c r="J239" s="10" t="n">
        <x:v>605.4298357367755</x:v>
      </x:c>
      <x:c r="K239" s="10" t="n">
        <x:v>618.1735233229449</x:v>
      </x:c>
      <x:c r="L239" s="10" t="n">
        <x:f>K239-J239</x:f>
        <x:v>12.743687586169358</x:v>
      </x:c>
    </x:row>
    <x:row r="240" ht="22" customHeight="1">
      <x:c r="A240" s="1" t="str">
        <x:v>W(1.5,1000,500)</x:v>
      </x:c>
      <x:c r="B240" s="11" t="n">
        <x:v>15</x:v>
      </x:c>
      <x:c r="C240" s="11" t="n">
        <x:v>36</x:v>
      </x:c>
      <x:c r="D240" s="10" t="n">
        <x:v>3.570095030852514</x:v>
      </x:c>
      <x:c r="E240" s="10" t="n">
        <x:v>3.837343082092576</x:v>
      </x:c>
      <x:c r="F240" s="10" t="n">
        <x:f>E240-D240</x:f>
        <x:v>0.2672480512400619</x:v>
      </x:c>
      <x:c r="G240" s="10" t="n">
        <x:v>1612.0271900281784</x:v>
      </x:c>
      <x:c r="H240" s="10" t="n">
        <x:v>1604.4424006401296</x:v>
      </x:c>
      <x:c r="I240" s="10" t="n">
        <x:f>H240-G240</x:f>
        <x:v>-7.5847893880488755</x:v>
      </x:c>
      <x:c r="J240" s="10" t="n">
        <x:v>0</x:v>
      </x:c>
      <x:c r="K240" s="10" t="n">
        <x:v>0</x:v>
      </x:c>
      <x:c r="L240" s="10" t="n">
        <x:f>K240-J240</x:f>
        <x:v>0</x:v>
      </x:c>
    </x:row>
    <x:row r="241" ht="22" customHeight="1">
      <x:c r="A241" s="1" t="str">
        <x:v>W(1.5,1000,500)</x:v>
      </x:c>
      <x:c r="B241" s="11" t="n">
        <x:v>15</x:v>
      </x:c>
      <x:c r="C241" s="11" t="n">
        <x:v>37</x:v>
      </x:c>
      <x:c r="D241" s="10" t="n">
        <x:v>1.2029111570532858</x:v>
      </x:c>
      <x:c r="E241" s="10" t="n">
        <x:v>1.1972700765123683</x:v>
      </x:c>
      <x:c r="F241" s="10" t="n">
        <x:f>E241-D241</x:f>
        <x:v>-0.005641080540917498</x:v>
      </x:c>
      <x:c r="G241" s="10" t="n">
        <x:v>1115.692532590971</x:v>
      </x:c>
      <x:c r="H241" s="10" t="n">
        <x:v>1068.485594502857</x:v>
      </x:c>
      <x:c r="I241" s="10" t="n">
        <x:f>H241-G241</x:f>
        <x:v>-47.20693808811393</x:v>
      </x:c>
      <x:c r="J241" s="10" t="n">
        <x:v>478.8681898320039</x:v>
      </x:c>
      <x:c r="K241" s="10" t="n">
        <x:v>504.9892677648418</x:v>
      </x:c>
      <x:c r="L241" s="10" t="n">
        <x:f>K241-J241</x:f>
        <x:v>26.12107793283792</x:v>
      </x:c>
    </x:row>
    <x:row r="242" ht="22" customHeight="1">
      <x:c r="A242" s="1" t="str">
        <x:v>W(1.5,1000,500)</x:v>
      </x:c>
      <x:c r="B242" s="11" t="n">
        <x:v>15</x:v>
      </x:c>
      <x:c r="C242" s="11" t="n">
        <x:v>38</x:v>
      </x:c>
      <x:c r="D242" s="10" t="n">
        <x:v>2.7363960198389647</x:v>
      </x:c>
      <x:c r="E242" s="10" t="n">
        <x:v>2.953785883590567</x:v>
      </x:c>
      <x:c r="F242" s="10" t="n">
        <x:f>E242-D242</x:f>
        <x:v>0.21738986375160207</x:v>
      </x:c>
      <x:c r="G242" s="10" t="n">
        <x:v>1765.8651940050665</x:v>
      </x:c>
      <x:c r="H242" s="10" t="n">
        <x:v>1753.6167892337858</x:v>
      </x:c>
      <x:c r="I242" s="10" t="n">
        <x:f>H242-G242</x:f>
        <x:v>-12.248404771280775</x:v>
      </x:c>
      <x:c r="J242" s="10" t="n">
        <x:v>0</x:v>
      </x:c>
      <x:c r="K242" s="10" t="n">
        <x:v>0</x:v>
      </x:c>
      <x:c r="L242" s="10" t="n">
        <x:f>K242-J242</x:f>
        <x:v>0</x:v>
      </x:c>
    </x:row>
    <x:row r="243" ht="22" customHeight="1">
      <x:c r="A243" s="1" t="str">
        <x:v>W(1.5,1000,500)</x:v>
      </x:c>
      <x:c r="B243" s="11" t="n">
        <x:v>15</x:v>
      </x:c>
      <x:c r="C243" s="11" t="n">
        <x:v>39</x:v>
      </x:c>
      <x:c r="D243" s="10" t="n">
        <x:v>1.3958261268409682</x:v>
      </x:c>
      <x:c r="E243" s="10" t="n">
        <x:v>1.3961495637002228</x:v>
      </x:c>
      <x:c r="F243" s="10" t="n">
        <x:f>E243-D243</x:f>
        <x:v>0.0003234368592546222</x:v>
      </x:c>
      <x:c r="G243" s="10" t="n">
        <x:v>1152.5972042161254</x:v>
      </x:c>
      <x:c r="H243" s="10" t="n">
        <x:v>1103.7941301821597</x:v>
      </x:c>
      <x:c r="I243" s="10" t="n">
        <x:f>H243-G243</x:f>
        <x:v>-48.803074033965686</x:v>
      </x:c>
      <x:c r="J243" s="10" t="n">
        <x:v>514.0732155989604</x:v>
      </x:c>
      <x:c r="K243" s="10" t="n">
        <x:v>544.6378471309012</x:v>
      </x:c>
      <x:c r="L243" s="10" t="n">
        <x:f>K243-J243</x:f>
        <x:v>30.56463153194079</x:v>
      </x:c>
    </x:row>
    <x:row r="244" ht="22" customHeight="1">
      <x:c r="A244" s="1" t="str">
        <x:v>W(1.5,1000,500)</x:v>
      </x:c>
      <x:c r="B244" s="11" t="n">
        <x:v>15</x:v>
      </x:c>
      <x:c r="C244" s="11" t="n">
        <x:v>40</x:v>
      </x:c>
      <x:c r="D244" s="10" t="n">
        <x:v>3.101399865398576</x:v>
      </x:c>
      <x:c r="E244" s="10" t="n">
        <x:v>3.1099521291388204</x:v>
      </x:c>
      <x:c r="F244" s="10" t="n">
        <x:f>E244-D244</x:f>
        <x:v>0.008552263740244204</x:v>
      </x:c>
      <x:c r="G244" s="10" t="n">
        <x:v>1914.3032016708005</x:v>
      </x:c>
      <x:c r="H244" s="10" t="n">
        <x:v>1813.1879233251204</x:v>
      </x:c>
      <x:c r="I244" s="10" t="n">
        <x:f>H244-G244</x:f>
        <x:v>-101.11527834568005</x:v>
      </x:c>
      <x:c r="J244" s="10" t="n">
        <x:v>0</x:v>
      </x:c>
      <x:c r="K244" s="10" t="n">
        <x:v>88.49350616375537</x:v>
      </x:c>
      <x:c r="L244" s="10" t="n">
        <x:f>K244-J244</x:f>
        <x:v>88.49350616375537</x:v>
      </x:c>
    </x:row>
    <x:row r="245" ht="22" customHeight="1">
      <x:c r="A245" s="1" t="str">
        <x:v>W(1.5,1000,500)</x:v>
      </x:c>
      <x:c r="B245" s="11" t="n">
        <x:v>15</x:v>
      </x:c>
      <x:c r="C245" s="11" t="n">
        <x:v>41</x:v>
      </x:c>
      <x:c r="D245" s="10" t="n">
        <x:v>0.857465136593525</x:v>
      </x:c>
      <x:c r="E245" s="10" t="n">
        <x:v>0.8896701681298855</x:v>
      </x:c>
      <x:c r="F245" s="10" t="n">
        <x:f>E245-D245</x:f>
        <x:v>0.03220503153636056</x:v>
      </x:c>
      <x:c r="G245" s="10" t="n">
        <x:v>644.7665538490704</x:v>
      </x:c>
      <x:c r="H245" s="10" t="n">
        <x:v>627.9405450990629</x:v>
      </x:c>
      <x:c r="I245" s="10" t="n">
        <x:f>H245-G245</x:f>
        <x:v>-16.82600875000753</x:v>
      </x:c>
      <x:c r="J245" s="10" t="n">
        <x:v>539.0282454582991</x:v>
      </x:c>
      <x:c r="K245" s="10" t="n">
        <x:v>542.6374604324058</x:v>
      </x:c>
      <x:c r="L245" s="10" t="n">
        <x:f>K245-J245</x:f>
        <x:v>3.609214974106635</x:v>
      </x:c>
    </x:row>
    <x:row r="246" ht="22" customHeight="1">
      <x:c r="A246" s="1" t="str">
        <x:v>W(1.5,1000,500)</x:v>
      </x:c>
      <x:c r="B246" s="11" t="n">
        <x:v>15</x:v>
      </x:c>
      <x:c r="C246" s="11" t="n">
        <x:v>42</x:v>
      </x:c>
      <x:c r="D246" s="10" t="n">
        <x:v>0.8971324002301274</x:v>
      </x:c>
      <x:c r="E246" s="10" t="n">
        <x:v>0.921667113185233</x:v>
      </x:c>
      <x:c r="F246" s="10" t="n">
        <x:f>E246-D246</x:f>
        <x:v>0.024534712955105564</x:v>
      </x:c>
      <x:c r="G246" s="10" t="n">
        <x:v>800.5587793545178</x:v>
      </x:c>
      <x:c r="H246" s="10" t="n">
        <x:v>777.4672051505227</x:v>
      </x:c>
      <x:c r="I246" s="10" t="n">
        <x:f>H246-G246</x:f>
        <x:v>-23.09157420399515</x:v>
      </x:c>
      <x:c r="J246" s="10" t="n">
        <x:v>643.4768168955209</x:v>
      </x:c>
      <x:c r="K246" s="10" t="n">
        <x:v>649.79705944796</x:v>
      </x:c>
      <x:c r="L246" s="10" t="n">
        <x:f>K246-J246</x:f>
        <x:v>6.32024255243914</x:v>
      </x:c>
    </x:row>
    <x:row r="247" ht="22" customHeight="1">
      <x:c r="A247" s="1" t="str">
        <x:v>W(1.5,1000,500)</x:v>
      </x:c>
      <x:c r="B247" s="11" t="n">
        <x:v>15</x:v>
      </x:c>
      <x:c r="C247" s="11" t="n">
        <x:v>43</x:v>
      </x:c>
      <x:c r="D247" s="10" t="n">
        <x:v>1.2976526524178875</x:v>
      </x:c>
      <x:c r="E247" s="10" t="n">
        <x:v>1.278277880783974</x:v>
      </x:c>
      <x:c r="F247" s="10" t="n">
        <x:f>E247-D247</x:f>
        <x:v>-0.019374771633913435</x:v>
      </x:c>
      <x:c r="G247" s="10" t="n">
        <x:v>877.832115321121</x:v>
      </x:c>
      <x:c r="H247" s="10" t="n">
        <x:v>835.8281286736407</x:v>
      </x:c>
      <x:c r="I247" s="10" t="n">
        <x:f>H247-G247</x:f>
        <x:v>-42.00398664748036</x:v>
      </x:c>
      <x:c r="J247" s="10" t="n">
        <x:v>505.87343627152205</x:v>
      </x:c>
      <x:c r="K247" s="10" t="n">
        <x:v>531.8847118911058</x:v>
      </x:c>
      <x:c r="L247" s="10" t="n">
        <x:f>K247-J247</x:f>
        <x:v>26.011275619583728</x:v>
      </x:c>
    </x:row>
    <x:row r="248" ht="22" customHeight="1">
      <x:c r="A248" s="1" t="str">
        <x:v>W(1.5,1000,500)</x:v>
      </x:c>
      <x:c r="B248" s="11" t="n">
        <x:v>15</x:v>
      </x:c>
      <x:c r="C248" s="11" t="n">
        <x:v>44</x:v>
      </x:c>
      <x:c r="D248" s="10" t="n">
        <x:v>1.7801546877751073</x:v>
      </x:c>
      <x:c r="E248" s="10" t="n">
        <x:v>1.632965355707182</x:v>
      </x:c>
      <x:c r="F248" s="10" t="n">
        <x:f>E248-D248</x:f>
        <x:v>-0.1471893320679254</x:v>
      </x:c>
      <x:c r="G248" s="10" t="n">
        <x:v>1484.202321829513</x:v>
      </x:c>
      <x:c r="H248" s="10" t="n">
        <x:v>1346.6120101246158</x:v>
      </x:c>
      <x:c r="I248" s="10" t="n">
        <x:f>H248-G248</x:f>
        <x:v>-137.5903117048972</x:v>
      </x:c>
      <x:c r="J248" s="10" t="n">
        <x:v>232.51626165168054</x:v>
      </x:c>
      <x:c r="K248" s="10" t="n">
        <x:v>343.9182958764121</x:v>
      </x:c>
      <x:c r="L248" s="10" t="n">
        <x:f>K248-J248</x:f>
        <x:v>111.40203422473158</x:v>
      </x:c>
    </x:row>
    <x:row r="249" ht="22" customHeight="1">
      <x:c r="A249" s="1" t="str">
        <x:v>W(1.5,1000,500)</x:v>
      </x:c>
      <x:c r="B249" s="11" t="n">
        <x:v>15</x:v>
      </x:c>
      <x:c r="C249" s="11" t="n">
        <x:v>45</x:v>
      </x:c>
      <x:c r="D249" s="10" t="n">
        <x:v>2.7364601139606295</x:v>
      </x:c>
      <x:c r="E249" s="10" t="n">
        <x:v>2.6137116782310157</x:v>
      </x:c>
      <x:c r="F249" s="10" t="n">
        <x:f>E249-D249</x:f>
        <x:v>-0.1227484357296138</x:v>
      </x:c>
      <x:c r="G249" s="10" t="n">
        <x:v>1272.7140471044418</x:v>
      </x:c>
      <x:c r="H249" s="10" t="n">
        <x:v>1168.2721516808895</x:v>
      </x:c>
      <x:c r="I249" s="10" t="n">
        <x:f>H249-G249</x:f>
        <x:v>-104.4418954235523</x:v>
      </x:c>
      <x:c r="J249" s="10" t="n">
        <x:v>166.85211212554302</x:v>
      </x:c>
      <x:c r="K249" s="10" t="n">
        <x:v>259.6847693590387</x:v>
      </x:c>
      <x:c r="L249" s="10" t="n">
        <x:f>K249-J249</x:f>
        <x:v>92.83265723349567</x:v>
      </x:c>
    </x:row>
    <x:row r="250" ht="22" customHeight="1">
      <x:c r="A250" s="1" t="str">
        <x:v>W(1.5,1000,500)</x:v>
      </x:c>
      <x:c r="B250" s="11" t="n">
        <x:v>15</x:v>
      </x:c>
      <x:c r="C250" s="11" t="n">
        <x:v>46</x:v>
      </x:c>
      <x:c r="D250" s="10" t="n">
        <x:v>1.5097491562093588</x:v>
      </x:c>
      <x:c r="E250" s="10" t="n">
        <x:v>1.5629346717464312</x:v>
      </x:c>
      <x:c r="F250" s="10" t="n">
        <x:f>E250-D250</x:f>
        <x:v>0.0531855155370724</x:v>
      </x:c>
      <x:c r="G250" s="10" t="n">
        <x:v>1233.5142915053052</x:v>
      </x:c>
      <x:c r="H250" s="10" t="n">
        <x:v>1196.5185664314183</x:v>
      </x:c>
      <x:c r="I250" s="10" t="n">
        <x:f>H250-G250</x:f>
        <x:v>-36.99572507388689</x:v>
      </x:c>
      <x:c r="J250" s="10" t="n">
        <x:v>421.1039778138786</x:v>
      </x:c>
      <x:c r="K250" s="10" t="n">
        <x:v>441.33588654334136</x:v>
      </x:c>
      <x:c r="L250" s="10" t="n">
        <x:f>K250-J250</x:f>
        <x:v>20.23190872946276</x:v>
      </x:c>
    </x:row>
    <x:row r="251" ht="22" customHeight="1">
      <x:c r="A251" s="1" t="str">
        <x:v>W(1.5,1000,500)</x:v>
      </x:c>
      <x:c r="B251" s="11" t="n">
        <x:v>15</x:v>
      </x:c>
      <x:c r="C251" s="11" t="n">
        <x:v>47</x:v>
      </x:c>
      <x:c r="D251" s="10" t="n">
        <x:v>1.406205427063581</x:v>
      </x:c>
      <x:c r="E251" s="10" t="n">
        <x:v>1.4546413142884496</x:v>
      </x:c>
      <x:c r="F251" s="10" t="n">
        <x:f>E251-D251</x:f>
        <x:v>0.04843588722486847</x:v>
      </x:c>
      <x:c r="G251" s="10" t="n">
        <x:v>649.5459952150459</x:v>
      </x:c>
      <x:c r="H251" s="10" t="n">
        <x:v>630.1911122991032</x:v>
      </x:c>
      <x:c r="I251" s="10" t="n">
        <x:f>H251-G251</x:f>
        <x:v>-19.354882915942653</x:v>
      </x:c>
      <x:c r="J251" s="10" t="n">
        <x:v>561.1349162060245</x:v>
      </x:c>
      <x:c r="K251" s="10" t="n">
        <x:v>571.0927901218382</x:v>
      </x:c>
      <x:c r="L251" s="10" t="n">
        <x:f>K251-J251</x:f>
        <x:v>9.957873915813707</x:v>
      </x:c>
    </x:row>
    <x:row r="252" ht="22" customHeight="1">
      <x:c r="A252" s="1" t="str">
        <x:v>W(1.5,1000,500)</x:v>
      </x:c>
      <x:c r="B252" s="11" t="n">
        <x:v>15</x:v>
      </x:c>
      <x:c r="C252" s="11" t="n">
        <x:v>48</x:v>
      </x:c>
      <x:c r="D252" s="10" t="n">
        <x:v>1.550235839513259</x:v>
      </x:c>
      <x:c r="E252" s="10" t="n">
        <x:v>1.3694176739364636</x:v>
      </x:c>
      <x:c r="F252" s="10" t="n">
        <x:f>E252-D252</x:f>
        <x:v>-0.1808181655767953</x:v>
      </x:c>
      <x:c r="G252" s="10" t="n">
        <x:v>1357.907642446579</x:v>
      </x:c>
      <x:c r="H252" s="10" t="n">
        <x:v>1211.4759806940606</x:v>
      </x:c>
      <x:c r="I252" s="10" t="n">
        <x:f>H252-G252</x:f>
        <x:v>-146.4316617525185</x:v>
      </x:c>
      <x:c r="J252" s="10" t="n">
        <x:v>567.7703567869191</x:v>
      </x:c>
      <x:c r="K252" s="10" t="n">
        <x:v>680.7292104809827</x:v>
      </x:c>
      <x:c r="L252" s="10" t="n">
        <x:f>K252-J252</x:f>
        <x:v>112.95885369406358</x:v>
      </x:c>
    </x:row>
    <x:row r="253" ht="22" customHeight="1">
      <x:c r="A253" s="1" t="str">
        <x:v>W(1.5,1000,500)</x:v>
      </x:c>
      <x:c r="B253" s="11" t="n">
        <x:v>15</x:v>
      </x:c>
      <x:c r="C253" s="11" t="n">
        <x:v>49</x:v>
      </x:c>
      <x:c r="D253" s="10" t="n">
        <x:v>1.1266218015251048</x:v>
      </x:c>
      <x:c r="E253" s="10" t="n">
        <x:v>1.1632405317806216</x:v>
      </x:c>
      <x:c r="F253" s="10" t="n">
        <x:f>E253-D253</x:f>
        <x:v>0.03661873025551676</x:v>
      </x:c>
      <x:c r="G253" s="10" t="n">
        <x:v>962.3959089984128</x:v>
      </x:c>
      <x:c r="H253" s="10" t="n">
        <x:v>934.4723721684451</x:v>
      </x:c>
      <x:c r="I253" s="10" t="n">
        <x:f>H253-G253</x:f>
        <x:v>-27.923536829967702</x:v>
      </x:c>
      <x:c r="J253" s="10" t="n">
        <x:v>658.7244785129581</x:v>
      </x:c>
      <x:c r="K253" s="10" t="n">
        <x:v>669.916344308285</x:v>
      </x:c>
      <x:c r="L253" s="10" t="n">
        <x:f>K253-J253</x:f>
        <x:v>11.191865795326976</x:v>
      </x:c>
    </x:row>
    <x:row r="254" ht="22" customHeight="1">
      <x:c r="A254" s="1" t="str">
        <x:v>W(1.5,1000,500)</x:v>
      </x:c>
      <x:c r="B254" s="11" t="n">
        <x:v>15</x:v>
      </x:c>
      <x:c r="C254" s="11" t="n">
        <x:v>50</x:v>
      </x:c>
      <x:c r="D254" s="10" t="n">
        <x:v>1.106364510416248</x:v>
      </x:c>
      <x:c r="E254" s="10" t="n">
        <x:v>1.1181649154514528</x:v>
      </x:c>
      <x:c r="F254" s="10" t="n">
        <x:f>E254-D254</x:f>
        <x:v>0.011800405035204742</x:v>
      </x:c>
      <x:c r="G254" s="10" t="n">
        <x:v>675.9247577900334</x:v>
      </x:c>
      <x:c r="H254" s="10" t="n">
        <x:v>652.2931753065366</x:v>
      </x:c>
      <x:c r="I254" s="10" t="n">
        <x:f>H254-G254</x:f>
        <x:v>-23.6315824834968</x:v>
      </x:c>
      <x:c r="J254" s="10" t="n">
        <x:v>725.5366330858611</x:v>
      </x:c>
      <x:c r="K254" s="10" t="n">
        <x:v>736.7183935149397</x:v>
      </x:c>
      <x:c r="L254" s="10" t="n">
        <x:f>K254-J254</x:f>
        <x:v>11.181760429078622</x:v>
      </x:c>
    </x:row>
    <x:row r="255" ht="22" customHeight="1">
      <x:c r="A255" s="1" t="str">
        <x:v>W(1.5,1000,500)</x:v>
      </x:c>
      <x:c r="B255" s="11" t="n">
        <x:v>30</x:v>
      </x:c>
      <x:c r="C255" s="11" t="n">
        <x:v>1</x:v>
      </x:c>
      <x:c r="D255" s="10" t="n">
        <x:v>1.3691571299818213</x:v>
      </x:c>
      <x:c r="E255" s="10" t="n">
        <x:v>1.3630295736966644</x:v>
      </x:c>
      <x:c r="F255" s="10" t="n">
        <x:f>E255-D255</x:f>
        <x:v>-0.006127556285156821</x:v>
      </x:c>
      <x:c r="G255" s="10" t="n">
        <x:v>824.891722171898</x:v>
      </x:c>
      <x:c r="H255" s="10" t="n">
        <x:v>803.4385594478554</x:v>
      </x:c>
      <x:c r="I255" s="10" t="n">
        <x:f>H255-G255</x:f>
        <x:v>-21.453162724042613</x:v>
      </x:c>
      <x:c r="J255" s="10" t="n">
        <x:v>576.4293171847609</x:v>
      </x:c>
      <x:c r="K255" s="10" t="n">
        <x:v>589.6217526063631</x:v>
      </x:c>
      <x:c r="L255" s="10" t="n">
        <x:f>K255-J255</x:f>
        <x:v>13.192435421602227</x:v>
      </x:c>
    </x:row>
    <x:row r="256" ht="22" customHeight="1">
      <x:c r="A256" s="1" t="str">
        <x:v>W(1.5,1000,500)</x:v>
      </x:c>
      <x:c r="B256" s="11" t="n">
        <x:v>30</x:v>
      </x:c>
      <x:c r="C256" s="11" t="n">
        <x:v>2</x:v>
      </x:c>
      <x:c r="D256" s="10" t="n">
        <x:v>1.3621324175763772</x:v>
      </x:c>
      <x:c r="E256" s="10" t="n">
        <x:v>1.3499533247170081</x:v>
      </x:c>
      <x:c r="F256" s="10" t="n">
        <x:f>E256-D256</x:f>
        <x:v>-0.012179092859369023</x:v>
      </x:c>
      <x:c r="G256" s="10" t="n">
        <x:v>995.9130939594604</x:v>
      </x:c>
      <x:c r="H256" s="10" t="n">
        <x:v>968.0752557587441</x:v>
      </x:c>
      <x:c r="I256" s="10" t="n">
        <x:f>H256-G256</x:f>
        <x:v>-27.837838200716305</x:v>
      </x:c>
      <x:c r="J256" s="10" t="n">
        <x:v>461.98079000840505</x:v>
      </x:c>
      <x:c r="K256" s="10" t="n">
        <x:v>479.3829738543454</x:v>
      </x:c>
      <x:c r="L256" s="10" t="n">
        <x:f>K256-J256</x:f>
        <x:v>17.40218384594033</x:v>
      </x:c>
    </x:row>
    <x:row r="257" ht="22" customHeight="1">
      <x:c r="A257" s="1" t="str">
        <x:v>W(1.5,1000,500)</x:v>
      </x:c>
      <x:c r="B257" s="11" t="n">
        <x:v>30</x:v>
      </x:c>
      <x:c r="C257" s="11" t="n">
        <x:v>3</x:v>
      </x:c>
      <x:c r="D257" s="10" t="n">
        <x:v>1.1994651138030683</x:v>
      </x:c>
      <x:c r="E257" s="10" t="n">
        <x:v>1.2206209409853273</x:v>
      </x:c>
      <x:c r="F257" s="10" t="n">
        <x:f>E257-D257</x:f>
        <x:v>0.021155827182258946</x:v>
      </x:c>
      <x:c r="G257" s="10" t="n">
        <x:v>950.9670521872735</x:v>
      </x:c>
      <x:c r="H257" s="10" t="n">
        <x:v>934.3715244614452</x:v>
      </x:c>
      <x:c r="I257" s="10" t="n">
        <x:f>H257-G257</x:f>
        <x:v>-16.59552772582822</x:v>
      </x:c>
      <x:c r="J257" s="10" t="n">
        <x:v>469.462099002167</x:v>
      </x:c>
      <x:c r="K257" s="10" t="n">
        <x:v>476.4913631195966</x:v>
      </x:c>
      <x:c r="L257" s="10" t="n">
        <x:f>K257-J257</x:f>
        <x:v>7.029264117429591</x:v>
      </x:c>
    </x:row>
    <x:row r="258" ht="22" customHeight="1">
      <x:c r="A258" s="1" t="str">
        <x:v>W(1.5,1000,500)</x:v>
      </x:c>
      <x:c r="B258" s="11" t="n">
        <x:v>30</x:v>
      </x:c>
      <x:c r="C258" s="11" t="n">
        <x:v>4</x:v>
      </x:c>
      <x:c r="D258" s="10" t="n">
        <x:v>1.6628714103012272</x:v>
      </x:c>
      <x:c r="E258" s="10" t="n">
        <x:v>1.6040890841436437</x:v>
      </x:c>
      <x:c r="F258" s="10" t="n">
        <x:f>E258-D258</x:f>
        <x:v>-0.0587823261575835</x:v>
      </x:c>
      <x:c r="G258" s="10" t="n">
        <x:v>974.3465298393003</x:v>
      </x:c>
      <x:c r="H258" s="10" t="n">
        <x:v>933.314008661943</x:v>
      </x:c>
      <x:c r="I258" s="10" t="n">
        <x:f>H258-G258</x:f>
        <x:v>-41.03252117735724</x:v>
      </x:c>
      <x:c r="J258" s="10" t="n">
        <x:v>454.03495068986325</x:v>
      </x:c>
      <x:c r="K258" s="10" t="n">
        <x:v>485.69393879065314</x:v>
      </x:c>
      <x:c r="L258" s="10" t="n">
        <x:f>K258-J258</x:f>
        <x:v>31.658988100789884</x:v>
      </x:c>
    </x:row>
    <x:row r="259" ht="22" customHeight="1">
      <x:c r="A259" s="1" t="str">
        <x:v>W(1.5,1000,500)</x:v>
      </x:c>
      <x:c r="B259" s="11" t="n">
        <x:v>30</x:v>
      </x:c>
      <x:c r="C259" s="11" t="n">
        <x:v>5</x:v>
      </x:c>
      <x:c r="D259" s="10" t="n">
        <x:v>2.3869084414155153</x:v>
      </x:c>
      <x:c r="E259" s="10" t="n">
        <x:v>2.31962440390818</x:v>
      </x:c>
      <x:c r="F259" s="10" t="n">
        <x:f>E259-D259</x:f>
        <x:v>-0.06728403750733536</x:v>
      </x:c>
      <x:c r="G259" s="10" t="n">
        <x:v>1296.91980586743</x:v>
      </x:c>
      <x:c r="H259" s="10" t="n">
        <x:v>1234.4717251754796</x:v>
      </x:c>
      <x:c r="I259" s="10" t="n">
        <x:f>H259-G259</x:f>
        <x:v>-62.44808069195028</x:v>
      </x:c>
      <x:c r="J259" s="10" t="n">
        <x:v>289.343273961949</x:v>
      </x:c>
      <x:c r="K259" s="10" t="n">
        <x:v>343.0308708443069</x:v>
      </x:c>
      <x:c r="L259" s="10" t="n">
        <x:f>K259-J259</x:f>
        <x:v>53.687596882357866</x:v>
      </x:c>
    </x:row>
    <x:row r="260" ht="22" customHeight="1">
      <x:c r="A260" s="1" t="str">
        <x:v>W(1.5,1000,500)</x:v>
      </x:c>
      <x:c r="B260" s="11" t="n">
        <x:v>30</x:v>
      </x:c>
      <x:c r="C260" s="11" t="n">
        <x:v>6</x:v>
      </x:c>
      <x:c r="D260" s="10" t="n">
        <x:v>1.399738228804407</x:v>
      </x:c>
      <x:c r="E260" s="10" t="n">
        <x:v>1.396210757804112</x:v>
      </x:c>
      <x:c r="F260" s="10" t="n">
        <x:f>E260-D260</x:f>
        <x:v>-0.003527471000294824</x:v>
      </x:c>
      <x:c r="G260" s="10" t="n">
        <x:v>1238.0678263368407</x:v>
      </x:c>
      <x:c r="H260" s="10" t="n">
        <x:v>1206.3001887920261</x:v>
      </x:c>
      <x:c r="I260" s="10" t="n">
        <x:f>H260-G260</x:f>
        <x:v>-31.767637544814534</x:v>
      </x:c>
      <x:c r="J260" s="10" t="n">
        <x:v>497.7942165093958</x:v>
      </x:c>
      <x:c r="K260" s="10" t="n">
        <x:v>517.4428110592032</x:v>
      </x:c>
      <x:c r="L260" s="10" t="n">
        <x:f>K260-J260</x:f>
        <x:v>19.6485945498074</x:v>
      </x:c>
    </x:row>
    <x:row r="261" ht="22" customHeight="1">
      <x:c r="A261" s="1" t="str">
        <x:v>W(1.5,1000,500)</x:v>
      </x:c>
      <x:c r="B261" s="11" t="n">
        <x:v>30</x:v>
      </x:c>
      <x:c r="C261" s="11" t="n">
        <x:v>7</x:v>
      </x:c>
      <x:c r="D261" s="10" t="n">
        <x:v>1.1915397839250068</x:v>
      </x:c>
      <x:c r="E261" s="10" t="n">
        <x:v>1.1965155441243758</x:v>
      </x:c>
      <x:c r="F261" s="10" t="n">
        <x:f>E261-D261</x:f>
        <x:v>0.0049757601993689615</x:v>
      </x:c>
      <x:c r="G261" s="10" t="n">
        <x:v>1074.807244884165</x:v>
      </x:c>
      <x:c r="H261" s="10" t="n">
        <x:v>1052.1629753221614</x:v>
      </x:c>
      <x:c r="I261" s="10" t="n">
        <x:f>H261-G261</x:f>
        <x:v>-22.6442695620035</x:v>
      </x:c>
      <x:c r="J261" s="10" t="n">
        <x:v>642.1241815319657</x:v>
      </x:c>
      <x:c r="K261" s="10" t="n">
        <x:v>653.2992048941987</x:v>
      </x:c>
      <x:c r="L261" s="10" t="n">
        <x:f>K261-J261</x:f>
        <x:v>11.175023362232992</x:v>
      </x:c>
    </x:row>
    <x:row r="262" ht="22" customHeight="1">
      <x:c r="A262" s="1" t="str">
        <x:v>W(1.5,1000,500)</x:v>
      </x:c>
      <x:c r="B262" s="11" t="n">
        <x:v>30</x:v>
      </x:c>
      <x:c r="C262" s="11" t="n">
        <x:v>8</x:v>
      </x:c>
      <x:c r="D262" s="10" t="n">
        <x:v>0.9366347675779869</x:v>
      </x:c>
      <x:c r="E262" s="10" t="n">
        <x:v>0.9522329192931526</x:v>
      </x:c>
      <x:c r="F262" s="10" t="n">
        <x:f>E262-D262</x:f>
        <x:v>0.015598151715165653</x:v>
      </x:c>
      <x:c r="G262" s="10" t="n">
        <x:v>497.71789160130334</x:v>
      </x:c>
      <x:c r="H262" s="10" t="n">
        <x:v>489.5570638184105</x:v>
      </x:c>
      <x:c r="I262" s="10" t="n">
        <x:f>H262-G262</x:f>
        <x:v>-8.160827782892852</x:v>
      </x:c>
      <x:c r="J262" s="10" t="n">
        <x:v>614.18965098824</x:v>
      </x:c>
      <x:c r="K262" s="10" t="n">
        <x:v>616.3356957463378</x:v>
      </x:c>
      <x:c r="L262" s="10" t="n">
        <x:f>K262-J262</x:f>
        <x:v>2.146044758097787</x:v>
      </x:c>
    </x:row>
    <x:row r="263" ht="22" customHeight="1">
      <x:c r="A263" s="1" t="str">
        <x:v>W(1.5,1000,500)</x:v>
      </x:c>
      <x:c r="B263" s="11" t="n">
        <x:v>30</x:v>
      </x:c>
      <x:c r="C263" s="11" t="n">
        <x:v>9</x:v>
      </x:c>
      <x:c r="D263" s="10" t="n">
        <x:v>1.6133650431020135</x:v>
      </x:c>
      <x:c r="E263" s="10" t="n">
        <x:v>1.6065417509310753</x:v>
      </x:c>
      <x:c r="F263" s="10" t="n">
        <x:f>E263-D263</x:f>
        <x:v>-0.006823292170938133</x:v>
      </x:c>
      <x:c r="G263" s="10" t="n">
        <x:v>977.6293016733878</x:v>
      </x:c>
      <x:c r="H263" s="10" t="n">
        <x:v>949.5449036876565</x:v>
      </x:c>
      <x:c r="I263" s="10" t="n">
        <x:f>H263-G263</x:f>
        <x:v>-28.084397985731243</x:v>
      </x:c>
      <x:c r="J263" s="10" t="n">
        <x:v>435.7546862192232</x:v>
      </x:c>
      <x:c r="K263" s="10" t="n">
        <x:v>455.3618576720141</x:v>
      </x:c>
      <x:c r="L263" s="10" t="n">
        <x:f>K263-J263</x:f>
        <x:v>19.607171452790908</x:v>
      </x:c>
    </x:row>
    <x:row r="264" ht="22" customHeight="1">
      <x:c r="A264" s="1" t="str">
        <x:v>W(1.5,1000,500)</x:v>
      </x:c>
      <x:c r="B264" s="11" t="n">
        <x:v>30</x:v>
      </x:c>
      <x:c r="C264" s="11" t="n">
        <x:v>10</x:v>
      </x:c>
      <x:c r="D264" s="10" t="n">
        <x:v>1.4280405045768696</x:v>
      </x:c>
      <x:c r="E264" s="10" t="n">
        <x:v>1.4447072700824617</x:v>
      </x:c>
      <x:c r="F264" s="10" t="n">
        <x:f>E264-D264</x:f>
        <x:v>0.016666765505592096</x:v>
      </x:c>
      <x:c r="G264" s="10" t="n">
        <x:v>953.0196631092067</x:v>
      </x:c>
      <x:c r="H264" s="10" t="n">
        <x:v>933.0575869270331</x:v>
      </x:c>
      <x:c r="I264" s="10" t="n">
        <x:f>H264-G264</x:f>
        <x:v>-19.962076182173632</x:v>
      </x:c>
      <x:c r="J264" s="10" t="n">
        <x:v>474.62464112214997</x:v>
      </x:c>
      <x:c r="K264" s="10" t="n">
        <x:v>485.9235277196443</x:v>
      </x:c>
      <x:c r="L264" s="10" t="n">
        <x:f>K264-J264</x:f>
        <x:v>11.298886597494345</x:v>
      </x:c>
    </x:row>
    <x:row r="265" ht="22" customHeight="1">
      <x:c r="A265" s="1" t="str">
        <x:v>W(1.5,1000,500)</x:v>
      </x:c>
      <x:c r="B265" s="11" t="n">
        <x:v>30</x:v>
      </x:c>
      <x:c r="C265" s="11" t="n">
        <x:v>11</x:v>
      </x:c>
      <x:c r="D265" s="10" t="n">
        <x:v>1.669748397670307</x:v>
      </x:c>
      <x:c r="E265" s="10" t="n">
        <x:v>1.6072563675783285</x:v>
      </x:c>
      <x:c r="F265" s="10" t="n">
        <x:f>E265-D265</x:f>
        <x:v>-0.06249203009197846</x:v>
      </x:c>
      <x:c r="G265" s="10" t="n">
        <x:v>1189.7899940898071</x:v>
      </x:c>
      <x:c r="H265" s="10" t="n">
        <x:v>1139.202032968355</x:v>
      </x:c>
      <x:c r="I265" s="10" t="n">
        <x:f>H265-G265</x:f>
        <x:v>-50.587961121452054</x:v>
      </x:c>
      <x:c r="J265" s="10" t="n">
        <x:v>388.32537005032094</x:v>
      </x:c>
      <x:c r="K265" s="10" t="n">
        <x:v>427.8774219864058</x:v>
      </x:c>
      <x:c r="L265" s="10" t="n">
        <x:f>K265-J265</x:f>
        <x:v>39.552051936084865</x:v>
      </x:c>
    </x:row>
    <x:row r="266" ht="22" customHeight="1">
      <x:c r="A266" s="1" t="str">
        <x:v>W(1.5,1000,500)</x:v>
      </x:c>
      <x:c r="B266" s="11" t="n">
        <x:v>30</x:v>
      </x:c>
      <x:c r="C266" s="11" t="n">
        <x:v>12</x:v>
      </x:c>
      <x:c r="D266" s="10" t="n">
        <x:v>1.406207821940506</x:v>
      </x:c>
      <x:c r="E266" s="10" t="n">
        <x:v>1.416071609190584</x:v>
      </x:c>
      <x:c r="F266" s="10" t="n">
        <x:f>E266-D266</x:f>
        <x:v>0.009863787250077971</x:v>
      </x:c>
      <x:c r="G266" s="10" t="n">
        <x:v>1400.1483141190813</x:v>
      </x:c>
      <x:c r="H266" s="10" t="n">
        <x:v>1369.220368689941</x:v>
      </x:c>
      <x:c r="I266" s="10" t="n">
        <x:f>H266-G266</x:f>
        <x:v>-30.92794542914021</x:v>
      </x:c>
      <x:c r="J266" s="10" t="n">
        <x:v>499.4701135675728</x:v>
      </x:c>
      <x:c r="K266" s="10" t="n">
        <x:v>517.4202040122987</x:v>
      </x:c>
      <x:c r="L266" s="10" t="n">
        <x:f>K266-J266</x:f>
        <x:v>17.950090444725845</x:v>
      </x:c>
    </x:row>
    <x:row r="267" ht="22" customHeight="1">
      <x:c r="A267" s="1" t="str">
        <x:v>W(1.5,1000,500)</x:v>
      </x:c>
      <x:c r="B267" s="11" t="n">
        <x:v>30</x:v>
      </x:c>
      <x:c r="C267" s="11" t="n">
        <x:v>13</x:v>
      </x:c>
      <x:c r="D267" s="10" t="n">
        <x:v>1.403578701707658</x:v>
      </x:c>
      <x:c r="E267" s="10" t="n">
        <x:v>1.412431903046115</x:v>
      </x:c>
      <x:c r="F267" s="10" t="n">
        <x:f>E267-D267</x:f>
        <x:v>0.008853201338457017</x:v>
      </x:c>
      <x:c r="G267" s="10" t="n">
        <x:v>1321.8130301450904</x:v>
      </x:c>
      <x:c r="H267" s="10" t="n">
        <x:v>1291.3697643595328</x:v>
      </x:c>
      <x:c r="I267" s="10" t="n">
        <x:f>H267-G267</x:f>
        <x:v>-30.443265785557514</x:v>
      </x:c>
      <x:c r="J267" s="10" t="n">
        <x:v>466.15536599554963</x:v>
      </x:c>
      <x:c r="K267" s="10" t="n">
        <x:v>484.4448997483451</x:v>
      </x:c>
      <x:c r="L267" s="10" t="n">
        <x:f>K267-J267</x:f>
        <x:v>18.289533752795478</x:v>
      </x:c>
    </x:row>
    <x:row r="268" ht="22" customHeight="1">
      <x:c r="A268" s="1" t="str">
        <x:v>W(1.5,1000,500)</x:v>
      </x:c>
      <x:c r="B268" s="11" t="n">
        <x:v>30</x:v>
      </x:c>
      <x:c r="C268" s="11" t="n">
        <x:v>14</x:v>
      </x:c>
      <x:c r="D268" s="10" t="n">
        <x:v>1.1277816185309324</x:v>
      </x:c>
      <x:c r="E268" s="10" t="n">
        <x:v>1.14079498654536</x:v>
      </x:c>
      <x:c r="F268" s="10" t="n">
        <x:f>E268-D268</x:f>
        <x:v>0.01301336801442754</x:v>
      </x:c>
      <x:c r="G268" s="10" t="n">
        <x:v>625.8192007052537</x:v>
      </x:c>
      <x:c r="H268" s="10" t="n">
        <x:v>613.9725706067677</x:v>
      </x:c>
      <x:c r="I268" s="10" t="n">
        <x:f>H268-G268</x:f>
        <x:v>-11.846630098486003</x:v>
      </x:c>
      <x:c r="J268" s="10" t="n">
        <x:v>631.3795140699018</x:v>
      </x:c>
      <x:c r="K268" s="10" t="n">
        <x:v>636.3117393350993</x:v>
      </x:c>
      <x:c r="L268" s="10" t="n">
        <x:f>K268-J268</x:f>
        <x:v>4.9322252651975305</x:v>
      </x:c>
    </x:row>
    <x:row r="269" ht="22" customHeight="1">
      <x:c r="A269" s="1" t="str">
        <x:v>W(1.5,1000,500)</x:v>
      </x:c>
      <x:c r="B269" s="11" t="n">
        <x:v>30</x:v>
      </x:c>
      <x:c r="C269" s="11" t="n">
        <x:v>15</x:v>
      </x:c>
      <x:c r="D269" s="10" t="n">
        <x:v>1.7034826909695566</x:v>
      </x:c>
      <x:c r="E269" s="10" t="n">
        <x:v>1.709310265272121</x:v>
      </x:c>
      <x:c r="F269" s="10" t="n">
        <x:f>E269-D269</x:f>
        <x:v>0.00582757430256442</x:v>
      </x:c>
      <x:c r="G269" s="10" t="n">
        <x:v>1144.5246051741453</x:v>
      </x:c>
      <x:c r="H269" s="10" t="n">
        <x:v>1114.2629111890612</x:v>
      </x:c>
      <x:c r="I269" s="10" t="n">
        <x:f>H269-G269</x:f>
        <x:v>-30.261693985084094</x:v>
      </x:c>
      <x:c r="J269" s="10" t="n">
        <x:v>382.6386547913441</x:v>
      </x:c>
      <x:c r="K269" s="10" t="n">
        <x:v>403.677891475666</x:v>
      </x:c>
      <x:c r="L269" s="10" t="n">
        <x:f>K269-J269</x:f>
        <x:v>21.039236684321907</x:v>
      </x:c>
    </x:row>
    <x:row r="270" ht="22" customHeight="1">
      <x:c r="A270" s="1" t="str">
        <x:v>W(1.5,1000,500)</x:v>
      </x:c>
      <x:c r="B270" s="11" t="n">
        <x:v>30</x:v>
      </x:c>
      <x:c r="C270" s="11" t="n">
        <x:v>16</x:v>
      </x:c>
      <x:c r="D270" s="10" t="n">
        <x:v>1.4195770679601396</x:v>
      </x:c>
      <x:c r="E270" s="10" t="n">
        <x:v>1.4222597321648152</x:v>
      </x:c>
      <x:c r="F270" s="10" t="n">
        <x:f>E270-D270</x:f>
        <x:v>0.0026826642046755556</x:v>
      </x:c>
      <x:c r="G270" s="10" t="n">
        <x:v>969.5235942936638</x:v>
      </x:c>
      <x:c r="H270" s="10" t="n">
        <x:v>945.6814998798664</x:v>
      </x:c>
      <x:c r="I270" s="10" t="n">
        <x:f>H270-G270</x:f>
        <x:v>-23.84209441379744</x:v>
      </x:c>
      <x:c r="J270" s="10" t="n">
        <x:v>491.76753146955696</x:v>
      </x:c>
      <x:c r="K270" s="10" t="n">
        <x:v>506.2847505148039</x:v>
      </x:c>
      <x:c r="L270" s="10" t="n">
        <x:f>K270-J270</x:f>
        <x:v>14.517219045246918</x:v>
      </x:c>
    </x:row>
    <x:row r="271" ht="22" customHeight="1">
      <x:c r="A271" s="1" t="str">
        <x:v>W(1.5,1000,500)</x:v>
      </x:c>
      <x:c r="B271" s="11" t="n">
        <x:v>30</x:v>
      </x:c>
      <x:c r="C271" s="11" t="n">
        <x:v>17</x:v>
      </x:c>
      <x:c r="D271" s="10" t="n">
        <x:v>1.3385707779602314</x:v>
      </x:c>
      <x:c r="E271" s="10" t="n">
        <x:v>1.3382166900023917</x:v>
      </x:c>
      <x:c r="F271" s="10" t="n">
        <x:f>E271-D271</x:f>
        <x:v>-0.00035408795783964386</x:v>
      </x:c>
      <x:c r="G271" s="10" t="n">
        <x:v>1117.7252095801853</x:v>
      </x:c>
      <x:c r="H271" s="10" t="n">
        <x:v>1090.3355322805246</x:v>
      </x:c>
      <x:c r="I271" s="10" t="n">
        <x:f>H271-G271</x:f>
        <x:v>-27.38967729966066</x:v>
      </x:c>
      <x:c r="J271" s="10" t="n">
        <x:v>548.7835267924656</x:v>
      </x:c>
      <x:c r="K271" s="10" t="n">
        <x:v>565.0562541964119</x:v>
      </x:c>
      <x:c r="L271" s="10" t="n">
        <x:f>K271-J271</x:f>
        <x:v>16.272727403946305</x:v>
      </x:c>
    </x:row>
    <x:row r="272" ht="22" customHeight="1">
      <x:c r="A272" s="1" t="str">
        <x:v>W(1.5,1000,500)</x:v>
      </x:c>
      <x:c r="B272" s="11" t="n">
        <x:v>30</x:v>
      </x:c>
      <x:c r="C272" s="11" t="n">
        <x:v>18</x:v>
      </x:c>
      <x:c r="D272" s="10" t="n">
        <x:v>1.7810890034664866</x:v>
      </x:c>
      <x:c r="E272" s="10" t="n">
        <x:v>1.7993854186669636</x:v>
      </x:c>
      <x:c r="F272" s="10" t="n">
        <x:f>E272-D272</x:f>
        <x:v>0.01829641520047698</x:v>
      </x:c>
      <x:c r="G272" s="10" t="n">
        <x:v>1192.5821849821027</x:v>
      </x:c>
      <x:c r="H272" s="10" t="n">
        <x:v>1163.801723481207</x:v>
      </x:c>
      <x:c r="I272" s="10" t="n">
        <x:f>H272-G272</x:f>
        <x:v>-28.780461500895626</x:v>
      </x:c>
      <x:c r="J272" s="10" t="n">
        <x:v>412.51549684367785</x:v>
      </x:c>
      <x:c r="K272" s="10" t="n">
        <x:v>432.16839868320636</x:v>
      </x:c>
      <x:c r="L272" s="10" t="n">
        <x:f>K272-J272</x:f>
        <x:v>19.65290183952851</x:v>
      </x:c>
    </x:row>
    <x:row r="273" ht="22" customHeight="1">
      <x:c r="A273" s="1" t="str">
        <x:v>W(1.5,1000,500)</x:v>
      </x:c>
      <x:c r="B273" s="11" t="n">
        <x:v>30</x:v>
      </x:c>
      <x:c r="C273" s="11" t="n">
        <x:v>19</x:v>
      </x:c>
      <x:c r="D273" s="10" t="n">
        <x:v>1.0606791857423892</x:v>
      </x:c>
      <x:c r="E273" s="10" t="n">
        <x:v>1.0144489486458537</x:v>
      </x:c>
      <x:c r="F273" s="10" t="n">
        <x:f>E273-D273</x:f>
        <x:v>-0.04623023709653551</x:v>
      </x:c>
      <x:c r="G273" s="10" t="n">
        <x:v>782.6551985989025</x:v>
      </x:c>
      <x:c r="H273" s="10" t="n">
        <x:v>753.9713049573496</x:v>
      </x:c>
      <x:c r="I273" s="10" t="n">
        <x:f>H273-G273</x:f>
        <x:v>-28.683893641552913</x:v>
      </x:c>
      <x:c r="J273" s="10" t="n">
        <x:v>543.6911360141801</x:v>
      </x:c>
      <x:c r="K273" s="10" t="n">
        <x:v>559.6002938706645</x:v>
      </x:c>
      <x:c r="L273" s="10" t="n">
        <x:f>K273-J273</x:f>
        <x:v>15.909157856484399</x:v>
      </x:c>
    </x:row>
    <x:row r="274" ht="22" customHeight="1">
      <x:c r="A274" s="1" t="str">
        <x:v>W(1.5,1000,500)</x:v>
      </x:c>
      <x:c r="B274" s="11" t="n">
        <x:v>30</x:v>
      </x:c>
      <x:c r="C274" s="11" t="n">
        <x:v>20</x:v>
      </x:c>
      <x:c r="D274" s="10" t="n">
        <x:v>1.0790076543513902</x:v>
      </x:c>
      <x:c r="E274" s="10" t="n">
        <x:v>1.0840922074375916</x:v>
      </x:c>
      <x:c r="F274" s="10" t="n">
        <x:f>E274-D274</x:f>
        <x:v>0.005084553086201371</x:v>
      </x:c>
      <x:c r="G274" s="10" t="n">
        <x:v>757.6095389548442</x:v>
      </x:c>
      <x:c r="H274" s="10" t="n">
        <x:v>742.4794643202864</x:v>
      </x:c>
      <x:c r="I274" s="10" t="n">
        <x:f>H274-G274</x:f>
        <x:v>-15.130074634557786</x:v>
      </x:c>
      <x:c r="J274" s="10" t="n">
        <x:v>575.9391443342756</x:v>
      </x:c>
      <x:c r="K274" s="10" t="n">
        <x:v>582.3896763010873</x:v>
      </x:c>
      <x:c r="L274" s="10" t="n">
        <x:f>K274-J274</x:f>
        <x:v>6.450531966811695</x:v>
      </x:c>
    </x:row>
    <x:row r="275" ht="22" customHeight="1">
      <x:c r="A275" s="1" t="str">
        <x:v>W(1.5,1000,500)</x:v>
      </x:c>
      <x:c r="B275" s="11" t="n">
        <x:v>30</x:v>
      </x:c>
      <x:c r="C275" s="11" t="n">
        <x:v>21</x:v>
      </x:c>
      <x:c r="D275" s="10" t="n">
        <x:v>1.7793994841542793</x:v>
      </x:c>
      <x:c r="E275" s="10" t="n">
        <x:v>1.7607486672878838</x:v>
      </x:c>
      <x:c r="F275" s="10" t="n">
        <x:f>E275-D275</x:f>
        <x:v>-0.01865081686639547</x:v>
      </x:c>
      <x:c r="G275" s="10" t="n">
        <x:v>1425.5434043888627</x:v>
      </x:c>
      <x:c r="H275" s="10" t="n">
        <x:v>1378.0429451421562</x:v>
      </x:c>
      <x:c r="I275" s="10" t="n">
        <x:f>H275-G275</x:f>
        <x:v>-47.50045924670644</x:v>
      </x:c>
      <x:c r="J275" s="10" t="n">
        <x:v>337.41523279063483</x:v>
      </x:c>
      <x:c r="K275" s="10" t="n">
        <x:v>373.0635782022272</x:v>
      </x:c>
      <x:c r="L275" s="10" t="n">
        <x:f>K275-J275</x:f>
        <x:v>35.648345411592345</x:v>
      </x:c>
    </x:row>
    <x:row r="276" ht="22" customHeight="1">
      <x:c r="A276" s="1" t="str">
        <x:v>W(1.5,1000,500)</x:v>
      </x:c>
      <x:c r="B276" s="11" t="n">
        <x:v>30</x:v>
      </x:c>
      <x:c r="C276" s="11" t="n">
        <x:v>22</x:v>
      </x:c>
      <x:c r="D276" s="10" t="n">
        <x:v>1.8104283494850173</x:v>
      </x:c>
      <x:c r="E276" s="10" t="n">
        <x:v>1.8182142530683525</x:v>
      </x:c>
      <x:c r="F276" s="10" t="n">
        <x:f>E276-D276</x:f>
        <x:v>0.007785903583335196</x:v>
      </x:c>
      <x:c r="G276" s="10" t="n">
        <x:v>1233.3145730928657</x:v>
      </x:c>
      <x:c r="H276" s="10" t="n">
        <x:v>1200.343992386565</x:v>
      </x:c>
      <x:c r="I276" s="10" t="n">
        <x:f>H276-G276</x:f>
        <x:v>-32.97058070630055</x:v>
      </x:c>
      <x:c r="J276" s="10" t="n">
        <x:v>316.49898526063856</x:v>
      </x:c>
      <x:c r="K276" s="10" t="n">
        <x:v>340.20228005190285</x:v>
      </x:c>
      <x:c r="L276" s="10" t="n">
        <x:f>K276-J276</x:f>
        <x:v>23.703294791264284</x:v>
      </x:c>
    </x:row>
    <x:row r="277" ht="22" customHeight="1">
      <x:c r="A277" s="1" t="str">
        <x:v>W(1.5,1000,500)</x:v>
      </x:c>
      <x:c r="B277" s="11" t="n">
        <x:v>30</x:v>
      </x:c>
      <x:c r="C277" s="11" t="n">
        <x:v>23</x:v>
      </x:c>
      <x:c r="D277" s="10" t="n">
        <x:v>2.0902642315404574</x:v>
      </x:c>
      <x:c r="E277" s="10" t="n">
        <x:v>2.073962647224525</x:v>
      </x:c>
      <x:c r="F277" s="10" t="n">
        <x:f>E277-D277</x:f>
        <x:v>-0.016301584315932427</x:v>
      </x:c>
      <x:c r="G277" s="10" t="n">
        <x:v>1503.1316530455374</x:v>
      </x:c>
      <x:c r="H277" s="10" t="n">
        <x:v>1451.0603921583129</x:v>
      </x:c>
      <x:c r="I277" s="10" t="n">
        <x:f>H277-G277</x:f>
        <x:v>-52.071260887224526</x:v>
      </x:c>
      <x:c r="J277" s="10" t="n">
        <x:v>392.4389681632834</x:v>
      </x:c>
      <x:c r="K277" s="10" t="n">
        <x:v>433.90846950785226</x:v>
      </x:c>
      <x:c r="L277" s="10" t="n">
        <x:f>K277-J277</x:f>
        <x:v>41.46950134456887</x:v>
      </x:c>
    </x:row>
    <x:row r="278" ht="22" customHeight="1">
      <x:c r="A278" s="1" t="str">
        <x:v>W(1.5,1000,500)</x:v>
      </x:c>
      <x:c r="B278" s="11" t="n">
        <x:v>30</x:v>
      </x:c>
      <x:c r="C278" s="11" t="n">
        <x:v>24</x:v>
      </x:c>
      <x:c r="D278" s="10" t="n">
        <x:v>1.23720282443326</x:v>
      </x:c>
      <x:c r="E278" s="10" t="n">
        <x:v>1.1992007657245076</x:v>
      </x:c>
      <x:c r="F278" s="10" t="n">
        <x:f>E278-D278</x:f>
        <x:v>-0.038002058708752395</x:v>
      </x:c>
      <x:c r="G278" s="10" t="n">
        <x:v>856.859056233509</x:v>
      </x:c>
      <x:c r="H278" s="10" t="n">
        <x:v>828.4896997324764</x:v>
      </x:c>
      <x:c r="I278" s="10" t="n">
        <x:f>H278-G278</x:f>
        <x:v>-28.3693565010326</x:v>
      </x:c>
      <x:c r="J278" s="10" t="n">
        <x:v>539.1009058477163</x:v>
      </x:c>
      <x:c r="K278" s="10" t="n">
        <x:v>556.9001027897772</x:v>
      </x:c>
      <x:c r="L278" s="10" t="n">
        <x:f>K278-J278</x:f>
        <x:v>17.799196942060917</x:v>
      </x:c>
    </x:row>
    <x:row r="279" ht="22" customHeight="1">
      <x:c r="A279" s="1" t="str">
        <x:v>W(1.5,1000,500)</x:v>
      </x:c>
      <x:c r="B279" s="11" t="n">
        <x:v>30</x:v>
      </x:c>
      <x:c r="C279" s="11" t="n">
        <x:v>25</x:v>
      </x:c>
      <x:c r="D279" s="10" t="n">
        <x:v>1.3130390381486263</x:v>
      </x:c>
      <x:c r="E279" s="10" t="n">
        <x:v>1.3210429534188979</x:v>
      </x:c>
      <x:c r="F279" s="10" t="n">
        <x:f>E279-D279</x:f>
        <x:v>0.008003915270271555</x:v>
      </x:c>
      <x:c r="G279" s="10" t="n">
        <x:v>979.7327778708376</x:v>
      </x:c>
      <x:c r="H279" s="10" t="n">
        <x:v>958.6664099610766</x:v>
      </x:c>
      <x:c r="I279" s="10" t="n">
        <x:f>H279-G279</x:f>
        <x:v>-21.06636790976097</x:v>
      </x:c>
      <x:c r="J279" s="10" t="n">
        <x:v>560.3154498273834</x:v>
      </x:c>
      <x:c r="K279" s="10" t="n">
        <x:v>571.8277403306087</x:v>
      </x:c>
      <x:c r="L279" s="10" t="n">
        <x:f>K279-J279</x:f>
        <x:v>11.512290503225245</x:v>
      </x:c>
    </x:row>
    <x:row r="280" ht="22" customHeight="1">
      <x:c r="A280" s="1" t="str">
        <x:v>W(1.5,1000,500)</x:v>
      </x:c>
      <x:c r="B280" s="11" t="n">
        <x:v>30</x:v>
      </x:c>
      <x:c r="C280" s="11" t="n">
        <x:v>26</x:v>
      </x:c>
      <x:c r="D280" s="10" t="n">
        <x:v>1.7869390569952255</x:v>
      </x:c>
      <x:c r="E280" s="10" t="n">
        <x:v>1.8039731146976665</x:v>
      </x:c>
      <x:c r="F280" s="10" t="n">
        <x:f>E280-D280</x:f>
        <x:v>0.01703405770244104</x:v>
      </x:c>
      <x:c r="G280" s="10" t="n">
        <x:v>1128.5960832193953</x:v>
      </x:c>
      <x:c r="H280" s="10" t="n">
        <x:v>1101.1834204585095</x:v>
      </x:c>
      <x:c r="I280" s="10" t="n">
        <x:f>H280-G280</x:f>
        <x:v>-27.412662760885723</x:v>
      </x:c>
      <x:c r="J280" s="10" t="n">
        <x:v>399.2753454864257</x:v>
      </x:c>
      <x:c r="K280" s="10" t="n">
        <x:v>418.2117858539614</x:v>
      </x:c>
      <x:c r="L280" s="10" t="n">
        <x:f>K280-J280</x:f>
        <x:v>18.93644036753568</x:v>
      </x:c>
    </x:row>
    <x:row r="281" ht="22" customHeight="1">
      <x:c r="A281" s="1" t="str">
        <x:v>W(1.5,1000,500)</x:v>
      </x:c>
      <x:c r="B281" s="11" t="n">
        <x:v>30</x:v>
      </x:c>
      <x:c r="C281" s="11" t="n">
        <x:v>27</x:v>
      </x:c>
      <x:c r="D281" s="10" t="n">
        <x:v>1.4081571655569705</x:v>
      </x:c>
      <x:c r="E281" s="10" t="n">
        <x:v>1.422805748924748</x:v>
      </x:c>
      <x:c r="F281" s="10" t="n">
        <x:f>E281-D281</x:f>
        <x:v>0.014648583367777634</x:v>
      </x:c>
      <x:c r="G281" s="10" t="n">
        <x:v>1050.299668082975</x:v>
      </x:c>
      <x:c r="H281" s="10" t="n">
        <x:v>1028.0876180816847</x:v>
      </x:c>
      <x:c r="I281" s="10" t="n">
        <x:f>H281-G281</x:f>
        <x:v>-22.21205000129021</x:v>
      </x:c>
      <x:c r="J281" s="10" t="n">
        <x:v>497.3906402623278</x:v>
      </x:c>
      <x:c r="K281" s="10" t="n">
        <x:v>509.88250030623595</x:v>
      </x:c>
      <x:c r="L281" s="10" t="n">
        <x:f>K281-J281</x:f>
        <x:v>12.491860043908162</x:v>
      </x:c>
    </x:row>
    <x:row r="282" ht="22" customHeight="1">
      <x:c r="A282" s="1" t="str">
        <x:v>W(1.5,1000,500)</x:v>
      </x:c>
      <x:c r="B282" s="11" t="n">
        <x:v>30</x:v>
      </x:c>
      <x:c r="C282" s="11" t="n">
        <x:v>28</x:v>
      </x:c>
      <x:c r="D282" s="10" t="n">
        <x:v>1.598403807244194</x:v>
      </x:c>
      <x:c r="E282" s="10" t="n">
        <x:v>1.6070624231128339</x:v>
      </x:c>
      <x:c r="F282" s="10" t="n">
        <x:f>E282-D282</x:f>
        <x:v>0.008658615868639918</x:v>
      </x:c>
      <x:c r="G282" s="10" t="n">
        <x:v>1038.4738562179832</x:v>
      </x:c>
      <x:c r="H282" s="10" t="n">
        <x:v>1012.83942370053</x:v>
      </x:c>
      <x:c r="I282" s="10" t="n">
        <x:f>H282-G282</x:f>
        <x:v>-25.634432517453206</x:v>
      </x:c>
      <x:c r="J282" s="10" t="n">
        <x:v>461.91732156415765</x:v>
      </x:c>
      <x:c r="K282" s="10" t="n">
        <x:v>478.60674620113684</x:v>
      </x:c>
      <x:c r="L282" s="10" t="n">
        <x:f>K282-J282</x:f>
        <x:v>16.689424636979197</x:v>
      </x:c>
    </x:row>
    <x:row r="283" ht="22" customHeight="1">
      <x:c r="A283" s="1" t="str">
        <x:v>W(1.5,1000,500)</x:v>
      </x:c>
      <x:c r="B283" s="11" t="n">
        <x:v>30</x:v>
      </x:c>
      <x:c r="C283" s="11" t="n">
        <x:v>29</x:v>
      </x:c>
      <x:c r="D283" s="10" t="n">
        <x:v>1.5404554887556419</x:v>
      </x:c>
      <x:c r="E283" s="10" t="n">
        <x:v>1.552729173587568</x:v>
      </x:c>
      <x:c r="F283" s="10" t="n">
        <x:f>E283-D283</x:f>
        <x:v>0.012273684831926035</x:v>
      </x:c>
      <x:c r="G283" s="10" t="n">
        <x:v>955.8666519593216</x:v>
      </x:c>
      <x:c r="H283" s="10" t="n">
        <x:v>933.723463689635</x:v>
      </x:c>
      <x:c r="I283" s="10" t="n">
        <x:f>H283-G283</x:f>
        <x:v>-22.143188269686675</x:v>
      </x:c>
      <x:c r="J283" s="10" t="n">
        <x:v>577.5280339581165</x:v>
      </x:c>
      <x:c r="K283" s="10" t="n">
        <x:v>591.3602488770789</x:v>
      </x:c>
      <x:c r="L283" s="10" t="n">
        <x:f>K283-J283</x:f>
        <x:v>13.83221491896245</x:v>
      </x:c>
    </x:row>
    <x:row r="284" ht="22" customHeight="1">
      <x:c r="A284" s="1" t="str">
        <x:v>W(1.5,1000,500)</x:v>
      </x:c>
      <x:c r="B284" s="11" t="n">
        <x:v>30</x:v>
      </x:c>
      <x:c r="C284" s="11" t="n">
        <x:v>30</x:v>
      </x:c>
      <x:c r="D284" s="10" t="n">
        <x:v>1.0770388217218063</x:v>
      </x:c>
      <x:c r="E284" s="10" t="n">
        <x:v>1.0845979202634874</x:v>
      </x:c>
      <x:c r="F284" s="10" t="n">
        <x:f>E284-D284</x:f>
        <x:v>0.007559098541681131</x:v>
      </x:c>
      <x:c r="G284" s="10" t="n">
        <x:v>946.1955858211738</x:v>
      </x:c>
      <x:c r="H284" s="10" t="n">
        <x:v>927.3036244931136</x:v>
      </x:c>
      <x:c r="I284" s="10" t="n">
        <x:f>H284-G284</x:f>
        <x:v>-18.891961328060233</x:v>
      </x:c>
      <x:c r="J284" s="10" t="n">
        <x:v>699.6397151912363</x:v>
      </x:c>
      <x:c r="K284" s="10" t="n">
        <x:v>707.6350456724643</x:v>
      </x:c>
      <x:c r="L284" s="10" t="n">
        <x:f>K284-J284</x:f>
        <x:v>7.995330481228052</x:v>
      </x:c>
    </x:row>
    <x:row r="285" ht="22" customHeight="1">
      <x:c r="A285" s="1" t="str">
        <x:v>W(1.5,1000,500)</x:v>
      </x:c>
      <x:c r="B285" s="11" t="n">
        <x:v>30</x:v>
      </x:c>
      <x:c r="C285" s="11" t="n">
        <x:v>31</x:v>
      </x:c>
      <x:c r="D285" s="10" t="n">
        <x:v>1.3372986001126486</x:v>
      </x:c>
      <x:c r="E285" s="10" t="n">
        <x:v>1.3400568927268575</x:v>
      </x:c>
      <x:c r="F285" s="10" t="n">
        <x:f>E285-D285</x:f>
        <x:v>0.0027582926142089015</x:v>
      </x:c>
      <x:c r="G285" s="10" t="n">
        <x:v>885.7987171917364</x:v>
      </x:c>
      <x:c r="H285" s="10" t="n">
        <x:v>864.32080413953</x:v>
      </x:c>
      <x:c r="I285" s="10" t="n">
        <x:f>H285-G285</x:f>
        <x:v>-21.477913052206418</x:v>
      </x:c>
      <x:c r="J285" s="10" t="n">
        <x:v>499.7930154833661</x:v>
      </x:c>
      <x:c r="K285" s="10" t="n">
        <x:v>512.2696011936708</x:v>
      </x:c>
      <x:c r="L285" s="10" t="n">
        <x:f>K285-J285</x:f>
        <x:v>12.476585710304732</x:v>
      </x:c>
    </x:row>
    <x:row r="286" ht="22" customHeight="1">
      <x:c r="A286" s="1" t="str">
        <x:v>W(1.5,1000,500)</x:v>
      </x:c>
      <x:c r="B286" s="11" t="n">
        <x:v>30</x:v>
      </x:c>
      <x:c r="C286" s="11" t="n">
        <x:v>32</x:v>
      </x:c>
      <x:c r="D286" s="10" t="n">
        <x:v>1.6094558828511445</x:v>
      </x:c>
      <x:c r="E286" s="10" t="n">
        <x:v>1.6248259225787816</x:v>
      </x:c>
      <x:c r="F286" s="10" t="n">
        <x:f>E286-D286</x:f>
        <x:v>0.015370039727637064</x:v>
      </x:c>
      <x:c r="G286" s="10" t="n">
        <x:v>1115.725623149675</x:v>
      </x:c>
      <x:c r="H286" s="10" t="n">
        <x:v>1089.954060347187</x:v>
      </x:c>
      <x:c r="I286" s="10" t="n">
        <x:f>H286-G286</x:f>
        <x:v>-25.771562802488006</x:v>
      </x:c>
      <x:c r="J286" s="10" t="n">
        <x:v>447.5068512915049</x:v>
      </x:c>
      <x:c r="K286" s="10" t="n">
        <x:v>463.9922347073693</x:v>
      </x:c>
      <x:c r="L286" s="10" t="n">
        <x:f>K286-J286</x:f>
        <x:v>16.485383415864362</x:v>
      </x:c>
    </x:row>
    <x:row r="287" ht="22" customHeight="1">
      <x:c r="A287" s="1" t="str">
        <x:v>W(1.5,1000,500)</x:v>
      </x:c>
      <x:c r="B287" s="11" t="n">
        <x:v>30</x:v>
      </x:c>
      <x:c r="C287" s="11" t="n">
        <x:v>33</x:v>
      </x:c>
      <x:c r="D287" s="10" t="n">
        <x:v>1.2478089446004876</x:v>
      </x:c>
      <x:c r="E287" s="10" t="n">
        <x:v>1.2517139928486516</x:v>
      </x:c>
      <x:c r="F287" s="10" t="n">
        <x:f>E287-D287</x:f>
        <x:v>0.003905048248163956</x:v>
      </x:c>
      <x:c r="G287" s="10" t="n">
        <x:v>735.9463206360823</x:v>
      </x:c>
      <x:c r="H287" s="10" t="n">
        <x:v>719.7655837001194</x:v>
      </x:c>
      <x:c r="I287" s="10" t="n">
        <x:f>H287-G287</x:f>
        <x:v>-16.180736935962955</x:v>
      </x:c>
      <x:c r="J287" s="10" t="n">
        <x:v>568.3894940638628</x:v>
      </x:c>
      <x:c r="K287" s="10" t="n">
        <x:v>576.9621384801692</x:v>
      </x:c>
      <x:c r="L287" s="10" t="n">
        <x:f>K287-J287</x:f>
        <x:v>8.572644416306389</x:v>
      </x:c>
    </x:row>
    <x:row r="288" ht="22" customHeight="1">
      <x:c r="A288" s="1" t="str">
        <x:v>W(1.5,1000,500)</x:v>
      </x:c>
      <x:c r="B288" s="11" t="n">
        <x:v>30</x:v>
      </x:c>
      <x:c r="C288" s="11" t="n">
        <x:v>34</x:v>
      </x:c>
      <x:c r="D288" s="10" t="n">
        <x:v>1.5699488236225454</x:v>
      </x:c>
      <x:c r="E288" s="10" t="n">
        <x:v>1.6005407329766703</x:v>
      </x:c>
      <x:c r="F288" s="10" t="n">
        <x:f>E288-D288</x:f>
        <x:v>0.030591909354124924</x:v>
      </x:c>
      <x:c r="G288" s="10" t="n">
        <x:v>834.8744227550227</x:v>
      </x:c>
      <x:c r="H288" s="10" t="n">
        <x:v>818.3579824782439</x:v>
      </x:c>
      <x:c r="I288" s="10" t="n">
        <x:f>H288-G288</x:f>
        <x:v>-16.51644027677878</x:v>
      </x:c>
      <x:c r="J288" s="10" t="n">
        <x:v>484.5500965646457</x:v>
      </x:c>
      <x:c r="K288" s="10" t="n">
        <x:v>493.9717000394094</x:v>
      </x:c>
      <x:c r="L288" s="10" t="n">
        <x:f>K288-J288</x:f>
        <x:v>9.421603474763742</x:v>
      </x:c>
    </x:row>
    <x:row r="289" ht="22" customHeight="1">
      <x:c r="A289" s="1" t="str">
        <x:v>W(1.5,1000,500)</x:v>
      </x:c>
      <x:c r="B289" s="11" t="n">
        <x:v>30</x:v>
      </x:c>
      <x:c r="C289" s="11" t="n">
        <x:v>35</x:v>
      </x:c>
      <x:c r="D289" s="10" t="n">
        <x:v>1.8302400169701214</x:v>
      </x:c>
      <x:c r="E289" s="10" t="n">
        <x:v>1.0739851021708713</x:v>
      </x:c>
      <x:c r="F289" s="10" t="n">
        <x:f>E289-D289</x:f>
        <x:v>-0.7562549147992501</x:v>
      </x:c>
      <x:c r="G289" s="10" t="n">
        <x:v>1220.1069641191405</x:v>
      </x:c>
      <x:c r="H289" s="10" t="n">
        <x:v>945.2732804397253</x:v>
      </x:c>
      <x:c r="I289" s="10" t="n">
        <x:f>H289-G289</x:f>
        <x:v>-274.8336836794151</x:v>
      </x:c>
      <x:c r="J289" s="10" t="n">
        <x:v>293.10081276032986</x:v>
      </x:c>
      <x:c r="K289" s="10" t="n">
        <x:v>525.8519970109672</x:v>
      </x:c>
      <x:c r="L289" s="10" t="n">
        <x:f>K289-J289</x:f>
        <x:v>232.75118425063738</x:v>
      </x:c>
    </x:row>
    <x:row r="290" ht="22" customHeight="1">
      <x:c r="A290" s="1" t="str">
        <x:v>W(1.5,1000,500)</x:v>
      </x:c>
      <x:c r="B290" s="11" t="n">
        <x:v>30</x:v>
      </x:c>
      <x:c r="C290" s="11" t="n">
        <x:v>36</x:v>
      </x:c>
      <x:c r="D290" s="10" t="n">
        <x:v>1.4642096428069165</x:v>
      </x:c>
      <x:c r="E290" s="10" t="n">
        <x:v>1.4589815136182671</x:v>
      </x:c>
      <x:c r="F290" s="10" t="n">
        <x:f>E290-D290</x:f>
        <x:v>-0.005228129188649344</x:v>
      </x:c>
      <x:c r="G290" s="10" t="n">
        <x:v>921.777957444681</x:v>
      </x:c>
      <x:c r="H290" s="10" t="n">
        <x:v>897.4066191901817</x:v>
      </x:c>
      <x:c r="I290" s="10" t="n">
        <x:f>H290-G290</x:f>
        <x:v>-24.37133825449928</x:v>
      </x:c>
      <x:c r="J290" s="10" t="n">
        <x:v>519.0205587830332</x:v>
      </x:c>
      <x:c r="K290" s="10" t="n">
        <x:v>534.743287720432</x:v>
      </x:c>
      <x:c r="L290" s="10" t="n">
        <x:f>K290-J290</x:f>
        <x:v>15.72272893739887</x:v>
      </x:c>
    </x:row>
    <x:row r="291" ht="22" customHeight="1">
      <x:c r="A291" s="1" t="str">
        <x:v>W(1.5,1000,500)</x:v>
      </x:c>
      <x:c r="B291" s="11" t="n">
        <x:v>30</x:v>
      </x:c>
      <x:c r="C291" s="11" t="n">
        <x:v>37</x:v>
      </x:c>
      <x:c r="D291" s="10" t="n">
        <x:v>1.0331079709932562</x:v>
      </x:c>
      <x:c r="E291" s="10" t="n">
        <x:v>1.0399158456595157</x:v>
      </x:c>
      <x:c r="F291" s="10" t="n">
        <x:f>E291-D291</x:f>
        <x:v>0.006807874666259428</x:v>
      </x:c>
      <x:c r="G291" s="10" t="n">
        <x:v>911.3502195574417</x:v>
      </x:c>
      <x:c r="H291" s="10" t="n">
        <x:v>894.0765065997939</x:v>
      </x:c>
      <x:c r="I291" s="10" t="n">
        <x:f>H291-G291</x:f>
        <x:v>-17.27371295764783</x:v>
      </x:c>
      <x:c r="J291" s="10" t="n">
        <x:v>528.3456037766974</x:v>
      </x:c>
      <x:c r="K291" s="10" t="n">
        <x:v>535.1098912399644</x:v>
      </x:c>
      <x:c r="L291" s="10" t="n">
        <x:f>K291-J291</x:f>
        <x:v>6.76428746326701</x:v>
      </x:c>
    </x:row>
    <x:row r="292" ht="22" customHeight="1">
      <x:c r="A292" s="1" t="str">
        <x:v>W(1.5,1000,500)</x:v>
      </x:c>
      <x:c r="B292" s="11" t="n">
        <x:v>30</x:v>
      </x:c>
      <x:c r="C292" s="11" t="n">
        <x:v>38</x:v>
      </x:c>
      <x:c r="D292" s="10" t="n">
        <x:v>1.2169943532578613</x:v>
      </x:c>
      <x:c r="E292" s="10" t="n">
        <x:v>1.200795078126441</x:v>
      </x:c>
      <x:c r="F292" s="10" t="n">
        <x:f>E292-D292</x:f>
        <x:v>-0.016199275131420388</x:v>
      </x:c>
      <x:c r="G292" s="10" t="n">
        <x:v>884.5357281386423</x:v>
      </x:c>
      <x:c r="H292" s="10" t="n">
        <x:v>861.4956663496076</x:v>
      </x:c>
      <x:c r="I292" s="10" t="n">
        <x:f>H292-G292</x:f>
        <x:v>-23.040061789034667</x:v>
      </x:c>
      <x:c r="J292" s="10" t="n">
        <x:v>498.69373473235413</x:v>
      </x:c>
      <x:c r="K292" s="10" t="n">
        <x:v>512.0076592227579</x:v>
      </x:c>
      <x:c r="L292" s="10" t="n">
        <x:f>K292-J292</x:f>
        <x:v>13.313924490403735</x:v>
      </x:c>
    </x:row>
    <x:row r="293" ht="22" customHeight="1">
      <x:c r="A293" s="1" t="str">
        <x:v>W(1.5,1000,500)</x:v>
      </x:c>
      <x:c r="B293" s="11" t="n">
        <x:v>30</x:v>
      </x:c>
      <x:c r="C293" s="11" t="n">
        <x:v>39</x:v>
      </x:c>
      <x:c r="D293" s="10" t="n">
        <x:v>1.1588709315283283</x:v>
      </x:c>
      <x:c r="E293" s="10" t="n">
        <x:v>1.1726883835482973</x:v>
      </x:c>
      <x:c r="F293" s="10" t="n">
        <x:f>E293-D293</x:f>
        <x:v>0.013817452019968979</x:v>
      </x:c>
      <x:c r="G293" s="10" t="n">
        <x:v>760.0749093638339</x:v>
      </x:c>
      <x:c r="H293" s="10" t="n">
        <x:v>745.7107797704389</x:v>
      </x:c>
      <x:c r="I293" s="10" t="n">
        <x:f>H293-G293</x:f>
        <x:v>-14.364129593394978</x:v>
      </x:c>
      <x:c r="J293" s="10" t="n">
        <x:v>573.4190715818277</x:v>
      </x:c>
      <x:c r="K293" s="10" t="n">
        <x:v>579.6547622595419</x:v>
      </x:c>
      <x:c r="L293" s="10" t="n">
        <x:f>K293-J293</x:f>
        <x:v>6.235690677714274</x:v>
      </x:c>
    </x:row>
    <x:row r="294" ht="22" customHeight="1">
      <x:c r="A294" s="1" t="str">
        <x:v>W(1.5,1000,500)</x:v>
      </x:c>
      <x:c r="B294" s="11" t="n">
        <x:v>30</x:v>
      </x:c>
      <x:c r="C294" s="11" t="n">
        <x:v>40</x:v>
      </x:c>
      <x:c r="D294" s="10" t="n">
        <x:v>1.2580554939803636</x:v>
      </x:c>
      <x:c r="E294" s="10" t="n">
        <x:v>1.240879479127659</x:v>
      </x:c>
      <x:c r="F294" s="10" t="n">
        <x:f>E294-D294</x:f>
        <x:v>-0.017176014852704702</x:v>
      </x:c>
      <x:c r="G294" s="10" t="n">
        <x:v>1247.3615055456671</x:v>
      </x:c>
      <x:c r="H294" s="10" t="n">
        <x:v>1212.936710174205</x:v>
      </x:c>
      <x:c r="I294" s="10" t="n">
        <x:f>H294-G294</x:f>
        <x:v>-34.424795371462096</x:v>
      </x:c>
      <x:c r="J294" s="10" t="n">
        <x:v>506.8188638653865</x:v>
      </x:c>
      <x:c r="K294" s="10" t="n">
        <x:v>527.3445107502894</x:v>
      </x:c>
      <x:c r="L294" s="10" t="n">
        <x:f>K294-J294</x:f>
        <x:v>20.52564688490287</x:v>
      </x:c>
    </x:row>
    <x:row r="295" ht="22" customHeight="1">
      <x:c r="A295" s="1" t="str">
        <x:v>W(1.5,1000,500)</x:v>
      </x:c>
      <x:c r="B295" s="11" t="n">
        <x:v>30</x:v>
      </x:c>
      <x:c r="C295" s="11" t="n">
        <x:v>41</x:v>
      </x:c>
      <x:c r="D295" s="10" t="n">
        <x:v>1.1558307807879438</x:v>
      </x:c>
      <x:c r="E295" s="10" t="n">
        <x:v>1.1522798817433804</x:v>
      </x:c>
      <x:c r="F295" s="10" t="n">
        <x:f>E295-D295</x:f>
        <x:v>-0.0035508990445634048</x:v>
      </x:c>
      <x:c r="G295" s="10" t="n">
        <x:v>910.8323245963035</x:v>
      </x:c>
      <x:c r="H295" s="10" t="n">
        <x:v>890.2870808277743</x:v>
      </x:c>
      <x:c r="I295" s="10" t="n">
        <x:f>H295-G295</x:f>
        <x:v>-20.54524376852919</x:v>
      </x:c>
      <x:c r="J295" s="10" t="n">
        <x:v>584.6806478799665</x:v>
      </x:c>
      <x:c r="K295" s="10" t="n">
        <x:v>595.2386962769178</x:v>
      </x:c>
      <x:c r="L295" s="10" t="n">
        <x:f>K295-J295</x:f>
        <x:v>10.558048396951335</x:v>
      </x:c>
    </x:row>
    <x:row r="296" ht="22" customHeight="1">
      <x:c r="A296" s="1" t="str">
        <x:v>W(1.5,1000,500)</x:v>
      </x:c>
      <x:c r="B296" s="11" t="n">
        <x:v>30</x:v>
      </x:c>
      <x:c r="C296" s="11" t="n">
        <x:v>42</x:v>
      </x:c>
      <x:c r="D296" s="10" t="n">
        <x:v>1.4938212461056735</x:v>
      </x:c>
      <x:c r="E296" s="10" t="n">
        <x:v>1.478510706761051</x:v>
      </x:c>
      <x:c r="F296" s="10" t="n">
        <x:f>E296-D296</x:f>
        <x:v>-0.015310539344622454</x:v>
      </x:c>
      <x:c r="G296" s="10" t="n">
        <x:v>1080.0915522754997</x:v>
      </x:c>
      <x:c r="H296" s="10" t="n">
        <x:v>1046.615634243972</x:v>
      </x:c>
      <x:c r="I296" s="10" t="n">
        <x:f>H296-G296</x:f>
        <x:v>-33.475918031527726</x:v>
      </x:c>
      <x:c r="J296" s="10" t="n">
        <x:v>402.5113851099608</x:v>
      </x:c>
      <x:c r="K296" s="10" t="n">
        <x:v>425.4415176113085</x:v>
      </x:c>
      <x:c r="L296" s="10" t="n">
        <x:f>K296-J296</x:f>
        <x:v>22.930132501347657</x:v>
      </x:c>
    </x:row>
    <x:row r="297" ht="22" customHeight="1">
      <x:c r="A297" s="1" t="str">
        <x:v>W(1.5,1000,500)</x:v>
      </x:c>
      <x:c r="B297" s="11" t="n">
        <x:v>30</x:v>
      </x:c>
      <x:c r="C297" s="11" t="n">
        <x:v>43</x:v>
      </x:c>
      <x:c r="D297" s="10" t="n">
        <x:v>2.3332555343326082</x:v>
      </x:c>
      <x:c r="E297" s="10" t="n">
        <x:v>2.230731707760124</x:v>
      </x:c>
      <x:c r="F297" s="10" t="n">
        <x:f>E297-D297</x:f>
        <x:v>-0.10252382657248438</x:v>
      </x:c>
      <x:c r="G297" s="10" t="n">
        <x:v>1408.349355693588</x:v>
      </x:c>
      <x:c r="H297" s="10" t="n">
        <x:v>1327.8284155782123</x:v>
      </x:c>
      <x:c r="I297" s="10" t="n">
        <x:f>H297-G297</x:f>
        <x:v>-80.52094011537565</x:v>
      </x:c>
      <x:c r="J297" s="10" t="n">
        <x:v>160.37721669086173</x:v>
      </x:c>
      <x:c r="K297" s="10" t="n">
        <x:v>230.80079384659754</x:v>
      </x:c>
      <x:c r="L297" s="10" t="n">
        <x:f>K297-J297</x:f>
        <x:v>70.42357715573581</x:v>
      </x:c>
    </x:row>
    <x:row r="298" ht="22" customHeight="1">
      <x:c r="A298" s="1" t="str">
        <x:v>W(1.5,1000,500)</x:v>
      </x:c>
      <x:c r="B298" s="11" t="n">
        <x:v>30</x:v>
      </x:c>
      <x:c r="C298" s="11" t="n">
        <x:v>44</x:v>
      </x:c>
      <x:c r="D298" s="10" t="n">
        <x:v>1.8652774601592557</x:v>
      </x:c>
      <x:c r="E298" s="10" t="n">
        <x:v>1.854128674976657</x:v>
      </x:c>
      <x:c r="F298" s="10" t="n">
        <x:f>E298-D298</x:f>
        <x:v>-0.011148785182598653</x:v>
      </x:c>
      <x:c r="G298" s="10" t="n">
        <x:v>1454.0647250793268</x:v>
      </x:c>
      <x:c r="H298" s="10" t="n">
        <x:v>1407.8177835272518</x:v>
      </x:c>
      <x:c r="I298" s="10" t="n">
        <x:f>H298-G298</x:f>
        <x:v>-46.246941552074986</x:v>
      </x:c>
      <x:c r="J298" s="10" t="n">
        <x:v>421.2123831580673</x:v>
      </x:c>
      <x:c r="K298" s="10" t="n">
        <x:v>456.069669982419</x:v>
      </x:c>
      <x:c r="L298" s="10" t="n">
        <x:f>K298-J298</x:f>
        <x:v>34.85728682435166</x:v>
      </x:c>
    </x:row>
    <x:row r="299" ht="22" customHeight="1">
      <x:c r="A299" s="1" t="str">
        <x:v>W(1.5,1000,500)</x:v>
      </x:c>
      <x:c r="B299" s="11" t="n">
        <x:v>30</x:v>
      </x:c>
      <x:c r="C299" s="11" t="n">
        <x:v>45</x:v>
      </x:c>
      <x:c r="D299" s="10" t="n">
        <x:v>1.2778655871521378</x:v>
      </x:c>
      <x:c r="E299" s="10" t="n">
        <x:v>1.2812764656547222</x:v>
      </x:c>
      <x:c r="F299" s="10" t="n">
        <x:f>E299-D299</x:f>
        <x:v>0.003410878502584369</x:v>
      </x:c>
      <x:c r="G299" s="10" t="n">
        <x:v>824.0839515668524</x:v>
      </x:c>
      <x:c r="H299" s="10" t="n">
        <x:v>805.5944017146488</x:v>
      </x:c>
      <x:c r="I299" s="10" t="n">
        <x:f>H299-G299</x:f>
        <x:v>-18.489549852203595</x:v>
      </x:c>
      <x:c r="J299" s="10" t="n">
        <x:v>506.1264940283366</x:v>
      </x:c>
      <x:c r="K299" s="10" t="n">
        <x:v>516.1703372765306</x:v>
      </x:c>
      <x:c r="L299" s="10" t="n">
        <x:f>K299-J299</x:f>
        <x:v>10.043843248194037</x:v>
      </x:c>
    </x:row>
    <x:row r="300" ht="22" customHeight="1">
      <x:c r="A300" s="1" t="str">
        <x:v>W(1.5,1000,500)</x:v>
      </x:c>
      <x:c r="B300" s="11" t="n">
        <x:v>30</x:v>
      </x:c>
      <x:c r="C300" s="11" t="n">
        <x:v>46</x:v>
      </x:c>
      <x:c r="D300" s="10" t="n">
        <x:v>1.2876620149531275</x:v>
      </x:c>
      <x:c r="E300" s="10" t="n">
        <x:v>1.274301498200476</x:v>
      </x:c>
      <x:c r="F300" s="10" t="n">
        <x:f>E300-D300</x:f>
        <x:v>-0.013360516752651597</x:v>
      </x:c>
      <x:c r="G300" s="10" t="n">
        <x:v>1152.6742501114404</x:v>
      </x:c>
      <x:c r="H300" s="10" t="n">
        <x:v>1118.620630178196</x:v>
      </x:c>
      <x:c r="I300" s="10" t="n">
        <x:f>H300-G300</x:f>
        <x:v>-34.05361993324436</x:v>
      </x:c>
      <x:c r="J300" s="10" t="n">
        <x:v>457.4347176681541</x:v>
      </x:c>
      <x:c r="K300" s="10" t="n">
        <x:v>478.5117223169821</x:v>
      </x:c>
      <x:c r="L300" s="10" t="n">
        <x:f>K300-J300</x:f>
        <x:v>21.077004648827995</x:v>
      </x:c>
    </x:row>
    <x:row r="301" ht="22" customHeight="1">
      <x:c r="A301" s="1" t="str">
        <x:v>W(1.5,1000,500)</x:v>
      </x:c>
      <x:c r="B301" s="11" t="n">
        <x:v>30</x:v>
      </x:c>
      <x:c r="C301" s="11" t="n">
        <x:v>47</x:v>
      </x:c>
      <x:c r="D301" s="10" t="n">
        <x:v>0.9996477597645415</x:v>
      </x:c>
      <x:c r="E301" s="10" t="n">
        <x:v>1.0068924515208961</x:v>
      </x:c>
      <x:c r="F301" s="10" t="n">
        <x:f>E301-D301</x:f>
        <x:v>0.007244691756354671</x:v>
      </x:c>
      <x:c r="G301" s="10" t="n">
        <x:v>929.7083990745208</x:v>
      </x:c>
      <x:c r="H301" s="10" t="n">
        <x:v>913.1730957628376</x:v>
      </x:c>
      <x:c r="I301" s="10" t="n">
        <x:f>H301-G301</x:f>
        <x:v>-16.53530331168315</x:v>
      </x:c>
      <x:c r="J301" s="10" t="n">
        <x:v>565.3160363107593</x:v>
      </x:c>
      <x:c r="K301" s="10" t="n">
        <x:v>571.3813021630971</x:v>
      </x:c>
      <x:c r="L301" s="10" t="n">
        <x:f>K301-J301</x:f>
        <x:v>6.065265852337802</x:v>
      </x:c>
    </x:row>
    <x:row r="302" ht="22" customHeight="1">
      <x:c r="A302" s="1" t="str">
        <x:v>W(1.5,1000,500)</x:v>
      </x:c>
      <x:c r="B302" s="11" t="n">
        <x:v>30</x:v>
      </x:c>
      <x:c r="C302" s="11" t="n">
        <x:v>48</x:v>
      </x:c>
      <x:c r="D302" s="10" t="n">
        <x:v>1.187313456829515</x:v>
      </x:c>
      <x:c r="E302" s="10" t="n">
        <x:v>1.196712074267021</x:v>
      </x:c>
      <x:c r="F302" s="10" t="n">
        <x:f>E302-D302</x:f>
        <x:v>0.00939861743750603</x:v>
      </x:c>
      <x:c r="G302" s="10" t="n">
        <x:v>1006.5630858662944</x:v>
      </x:c>
      <x:c r="H302" s="10" t="n">
        <x:v>986.4656703061545</x:v>
      </x:c>
      <x:c r="I302" s="10" t="n">
        <x:f>H302-G302</x:f>
        <x:v>-20.097415560139893</x:v>
      </x:c>
      <x:c r="J302" s="10" t="n">
        <x:v>483.3501940734449</x:v>
      </x:c>
      <x:c r="K302" s="10" t="n">
        <x:v>493.0552271632646</x:v>
      </x:c>
      <x:c r="L302" s="10" t="n">
        <x:f>K302-J302</x:f>
        <x:v>9.705033089819665</x:v>
      </x:c>
    </x:row>
    <x:row r="303" ht="22" customHeight="1">
      <x:c r="A303" s="1" t="str">
        <x:v>W(1.5,1000,500)</x:v>
      </x:c>
      <x:c r="B303" s="11" t="n">
        <x:v>30</x:v>
      </x:c>
      <x:c r="C303" s="11" t="n">
        <x:v>49</x:v>
      </x:c>
      <x:c r="D303" s="10" t="n">
        <x:v>1.5308495946298524</x:v>
      </x:c>
      <x:c r="E303" s="10" t="n">
        <x:v>1.5381607738753968</x:v>
      </x:c>
      <x:c r="F303" s="10" t="n">
        <x:f>E303-D303</x:f>
        <x:v>0.007311179245544475</x:v>
      </x:c>
      <x:c r="G303" s="10" t="n">
        <x:v>1083.5980821405694</x:v>
      </x:c>
      <x:c r="H303" s="10" t="n">
        <x:v>1056.881442409495</x:v>
      </x:c>
      <x:c r="I303" s="10" t="n">
        <x:f>H303-G303</x:f>
        <x:v>-26.716639731074338</x:v>
      </x:c>
      <x:c r="J303" s="10" t="n">
        <x:v>460.8894261843615</x:v>
      </x:c>
      <x:c r="K303" s="10" t="n">
        <x:v>477.8087586278241</x:v>
      </x:c>
      <x:c r="L303" s="10" t="n">
        <x:f>K303-J303</x:f>
        <x:v>16.919332443462565</x:v>
      </x:c>
    </x:row>
    <x:row r="304" ht="22" customHeight="1">
      <x:c r="A304" s="1" t="str">
        <x:v>W(1.5,1000,500)</x:v>
      </x:c>
      <x:c r="B304" s="11" t="n">
        <x:v>30</x:v>
      </x:c>
      <x:c r="C304" s="11" t="n">
        <x:v>50</x:v>
      </x:c>
      <x:c r="D304" s="10" t="n">
        <x:v>1.4556262973898821</x:v>
      </x:c>
      <x:c r="E304" s="10" t="n">
        <x:v>1.4362797893741688</x:v>
      </x:c>
      <x:c r="F304" s="10" t="n">
        <x:f>E304-D304</x:f>
        <x:v>-0.01934650801571336</x:v>
      </x:c>
      <x:c r="G304" s="10" t="n">
        <x:v>841.8958828618883</x:v>
      </x:c>
      <x:c r="H304" s="10" t="n">
        <x:v>816.4084401736645</x:v>
      </x:c>
      <x:c r="I304" s="10" t="n">
        <x:f>H304-G304</x:f>
        <x:v>-25.487442688223723</x:v>
      </x:c>
      <x:c r="J304" s="10" t="n">
        <x:v>595.2196550911917</x:v>
      </x:c>
      <x:c r="K304" s="10" t="n">
        <x:v>612.3093625243974</x:v>
      </x:c>
      <x:c r="L304" s="10" t="n">
        <x:f>K304-J304</x:f>
        <x:v>17.089707433205717</x:v>
      </x:c>
    </x:row>
    <x:row r="305" ht="22" customHeight="1">
      <x:c r="A305" s="1" t="str">
        <x:v>W(2,100,500)</x:v>
      </x:c>
      <x:c r="B305" s="11" t="n">
        <x:v>7</x:v>
      </x:c>
      <x:c r="C305" s="11" t="n">
        <x:v>1</x:v>
      </x:c>
      <x:c r="D305" s="10" t="n">
        <x:v>3.2776267468463796</x:v>
      </x:c>
      <x:c r="E305" s="10" t="n">
        <x:v>3.2222670856961466</x:v>
      </x:c>
      <x:c r="F305" s="10" t="n">
        <x:f>E305-D305</x:f>
        <x:v>-0.05535966115023294</x:v>
      </x:c>
      <x:c r="G305" s="10" t="n">
        <x:v>151.89253870688657</x:v>
      </x:c>
      <x:c r="H305" s="10" t="n">
        <x:v>144.94956116283666</x:v>
      </x:c>
      <x:c r="I305" s="10" t="n">
        <x:f>H305-G305</x:f>
        <x:v>-6.94297754404991</x:v>
      </x:c>
      <x:c r="J305" s="10" t="n">
        <x:v>456.59743286463765</x:v>
      </x:c>
      <x:c r="K305" s="10" t="n">
        <x:v>462.9405367742155</x:v>
      </x:c>
      <x:c r="L305" s="10" t="n">
        <x:f>K305-J305</x:f>
        <x:v>6.343103909577849</x:v>
      </x:c>
    </x:row>
    <x:row r="306" ht="22" customHeight="1">
      <x:c r="A306" s="1" t="str">
        <x:v>W(2,100,500)</x:v>
      </x:c>
      <x:c r="B306" s="11" t="n">
        <x:v>7</x:v>
      </x:c>
      <x:c r="C306" s="11" t="n">
        <x:v>2</x:v>
      </x:c>
      <x:c r="D306" s="10" t="n">
        <x:v>1.241702657788022</x:v>
      </x:c>
      <x:c r="E306" s="10" t="n">
        <x:v>1.2609919095567221</x:v>
      </x:c>
      <x:c r="F306" s="10" t="n">
        <x:f>E306-D306</x:f>
        <x:v>0.019289251768700222</x:v>
      </x:c>
      <x:c r="G306" s="10" t="n">
        <x:v>86.57726466975485</x:v>
      </x:c>
      <x:c r="H306" s="10" t="n">
        <x:v>84.87770942803512</x:v>
      </x:c>
      <x:c r="I306" s="10" t="n">
        <x:f>H306-G306</x:f>
        <x:v>-1.699555241719736</x:v>
      </x:c>
      <x:c r="J306" s="10" t="n">
        <x:v>529.7982473868746</x:v>
      </x:c>
      <x:c r="K306" s="10" t="n">
        <x:v>530.673427844392</x:v>
      </x:c>
      <x:c r="L306" s="10" t="n">
        <x:f>K306-J306</x:f>
        <x:v>0.8751804575174447</x:v>
      </x:c>
    </x:row>
    <x:row r="307" ht="22" customHeight="1">
      <x:c r="A307" s="1" t="str">
        <x:v>W(2,100,500)</x:v>
      </x:c>
      <x:c r="B307" s="11" t="n">
        <x:v>7</x:v>
      </x:c>
      <x:c r="C307" s="11" t="n">
        <x:v>3</x:v>
      </x:c>
      <x:c r="D307" s="10" t="n">
        <x:v>17.83964710395717</x:v>
      </x:c>
      <x:c r="E307" s="10" t="n">
        <x:v>18.579212220907202</x:v>
      </x:c>
      <x:c r="F307" s="10" t="n">
        <x:f>E307-D307</x:f>
        <x:v>0.7395651169500326</x:v>
      </x:c>
      <x:c r="G307" s="10" t="n">
        <x:v>595.8737924875007</x:v>
      </x:c>
      <x:c r="H307" s="10" t="n">
        <x:v>595.5299976373915</x:v>
      </x:c>
      <x:c r="I307" s="10" t="n">
        <x:f>H307-G307</x:f>
        <x:v>-0.3437948501092478</x:v>
      </x:c>
      <x:c r="J307" s="10" t="n">
        <x:v>0</x:v>
      </x:c>
      <x:c r="K307" s="10" t="n">
        <x:v>0</x:v>
      </x:c>
      <x:c r="L307" s="10" t="n">
        <x:f>K307-J307</x:f>
        <x:v>0</x:v>
      </x:c>
    </x:row>
    <x:row r="308" ht="22" customHeight="1">
      <x:c r="A308" s="1" t="str">
        <x:v>W(2,100,500)</x:v>
      </x:c>
      <x:c r="B308" s="11" t="n">
        <x:v>7</x:v>
      </x:c>
      <x:c r="C308" s="11" t="n">
        <x:v>4</x:v>
      </x:c>
      <x:c r="D308" s="10" t="n">
        <x:v>0.7174889141450534</x:v>
      </x:c>
      <x:c r="E308" s="10" t="n">
        <x:v>0.7347621877695512</x:v>
      </x:c>
      <x:c r="F308" s="10" t="n">
        <x:f>E308-D308</x:f>
        <x:v>0.01727327362449771</x:v>
      </x:c>
      <x:c r="G308" s="10" t="n">
        <x:v>28.67620954948467</x:v>
      </x:c>
      <x:c r="H308" s="10" t="n">
        <x:v>28.167776406186235</x:v>
      </x:c>
      <x:c r="I308" s="10" t="n">
        <x:f>H308-G308</x:f>
        <x:v>-0.5084331432984364</x:v>
      </x:c>
      <x:c r="J308" s="10" t="n">
        <x:v>535.801696220772</x:v>
      </x:c>
      <x:c r="K308" s="10" t="n">
        <x:v>535.8807539922309</x:v>
      </x:c>
      <x:c r="L308" s="10" t="n">
        <x:f>K308-J308</x:f>
        <x:v>0.07905777145890625</x:v>
      </x:c>
    </x:row>
    <x:row r="309" ht="22" customHeight="1">
      <x:c r="A309" s="1" t="str">
        <x:v>W(2,100,500)</x:v>
      </x:c>
      <x:c r="B309" s="11" t="n">
        <x:v>7</x:v>
      </x:c>
      <x:c r="C309" s="11" t="n">
        <x:v>5</x:v>
      </x:c>
      <x:c r="D309" s="10" t="n">
        <x:v>1.0837931741983744</x:v>
      </x:c>
      <x:c r="E309" s="10" t="n">
        <x:v>1.1070159998199713</x:v>
      </x:c>
      <x:c r="F309" s="10" t="n">
        <x:f>E309-D309</x:f>
        <x:v>0.023222825621596943</x:v>
      </x:c>
      <x:c r="G309" s="10" t="n">
        <x:v>58.98246821633209</x:v>
      </x:c>
      <x:c r="H309" s="10" t="n">
        <x:v>57.979290560975535</x:v>
      </x:c>
      <x:c r="I309" s="10" t="n">
        <x:f>H309-G309</x:f>
        <x:v>-1.0031776553565521</x:v>
      </x:c>
      <x:c r="J309" s="10" t="n">
        <x:v>524.141879218343</x:v>
      </x:c>
      <x:c r="K309" s="10" t="n">
        <x:v>524.5313105756018</x:v>
      </x:c>
      <x:c r="L309" s="10" t="n">
        <x:f>K309-J309</x:f>
        <x:v>0.3894313572587862</x:v>
      </x:c>
    </x:row>
    <x:row r="310" ht="22" customHeight="1">
      <x:c r="A310" s="1" t="str">
        <x:v>W(2,100,500)</x:v>
      </x:c>
      <x:c r="B310" s="11" t="n">
        <x:v>7</x:v>
      </x:c>
      <x:c r="C310" s="11" t="n">
        <x:v>6</x:v>
      </x:c>
      <x:c r="D310" s="10" t="n">
        <x:v>1.1434431244047651</x:v>
      </x:c>
      <x:c r="E310" s="10" t="n">
        <x:v>1.1620004496146195</x:v>
      </x:c>
      <x:c r="F310" s="10" t="n">
        <x:f>E310-D310</x:f>
        <x:v>0.018557325209854314</x:v>
      </x:c>
      <x:c r="G310" s="10" t="n">
        <x:v>53.6564042019873</x:v>
      </x:c>
      <x:c r="H310" s="10" t="n">
        <x:v>52.621964870003744</x:v>
      </x:c>
      <x:c r="I310" s="10" t="n">
        <x:f>H310-G310</x:f>
        <x:v>-1.034439331983556</x:v>
      </x:c>
      <x:c r="J310" s="10" t="n">
        <x:v>533.9378967384771</x:v>
      </x:c>
      <x:c r="K310" s="10" t="n">
        <x:v>534.4174699029098</x:v>
      </x:c>
      <x:c r="L310" s="10" t="n">
        <x:f>K310-J310</x:f>
        <x:v>0.4795731644327361</x:v>
      </x:c>
    </x:row>
    <x:row r="311" ht="22" customHeight="1">
      <x:c r="A311" s="1" t="str">
        <x:v>W(2,100,500)</x:v>
      </x:c>
      <x:c r="B311" s="11" t="n">
        <x:v>7</x:v>
      </x:c>
      <x:c r="C311" s="11" t="n">
        <x:v>7</x:v>
      </x:c>
      <x:c r="D311" s="10" t="n">
        <x:v>1.6900804744170888</x:v>
      </x:c>
      <x:c r="E311" s="10" t="n">
        <x:v>1.715806561284027</x:v>
      </x:c>
      <x:c r="F311" s="10" t="n">
        <x:f>E311-D311</x:f>
        <x:v>0.025726086866938225</x:v>
      </x:c>
      <x:c r="G311" s="10" t="n">
        <x:v>88.29947343724201</x:v>
      </x:c>
      <x:c r="H311" s="10" t="n">
        <x:v>86.48993752765007</x:v>
      </x:c>
      <x:c r="I311" s="10" t="n">
        <x:f>H311-G311</x:f>
        <x:v>-1.8095359095919434</x:v>
      </x:c>
      <x:c r="J311" s="10" t="n">
        <x:v>504.6782332364121</x:v>
      </x:c>
      <x:c r="K311" s="10" t="n">
        <x:v>505.87320933360934</x:v>
      </x:c>
      <x:c r="L311" s="10" t="n">
        <x:f>K311-J311</x:f>
        <x:v>1.194976097197241</x:v>
      </x:c>
    </x:row>
    <x:row r="312" ht="22" customHeight="1">
      <x:c r="A312" s="1" t="str">
        <x:v>W(2,100,500)</x:v>
      </x:c>
      <x:c r="B312" s="11" t="n">
        <x:v>7</x:v>
      </x:c>
      <x:c r="C312" s="11" t="n">
        <x:v>8</x:v>
      </x:c>
      <x:c r="D312" s="10" t="n">
        <x:v>0.29062078743719943</x:v>
      </x:c>
      <x:c r="E312" s="10" t="n">
        <x:v>0.2982883041641555</x:v>
      </x:c>
      <x:c r="F312" s="10" t="n">
        <x:f>E312-D312</x:f>
        <x:v>0.007667516726956092</x:v>
      </x:c>
      <x:c r="G312" s="10" t="n">
        <x:v>19.913284921887612</x:v>
      </x:c>
      <x:c r="H312" s="10" t="n">
        <x:v>19.254055770983605</x:v>
      </x:c>
      <x:c r="I312" s="10" t="n">
        <x:f>H312-G312</x:f>
        <x:v>-0.6592291509040074</x:v>
      </x:c>
      <x:c r="J312" s="10" t="n">
        <x:v>565.3818132210074</x:v>
      </x:c>
      <x:c r="K312" s="10" t="n">
        <x:v>565.3828436021452</x:v>
      </x:c>
      <x:c r="L312" s="10" t="n">
        <x:f>K312-J312</x:f>
        <x:v>0.0010303811377525562</x:v>
      </x:c>
    </x:row>
    <x:row r="313" ht="22" customHeight="1">
      <x:c r="A313" s="1" t="str">
        <x:v>W(2,100,500)</x:v>
      </x:c>
      <x:c r="B313" s="11" t="n">
        <x:v>7</x:v>
      </x:c>
      <x:c r="C313" s="11" t="n">
        <x:v>9</x:v>
      </x:c>
      <x:c r="D313" s="10" t="n">
        <x:v>21.754099229751997</x:v>
      </x:c>
      <x:c r="E313" s="10" t="n">
        <x:v>22.689876018220815</x:v>
      </x:c>
      <x:c r="F313" s="10" t="n">
        <x:f>E313-D313</x:f>
        <x:v>0.935776788468818</x:v>
      </x:c>
      <x:c r="G313" s="10" t="n">
        <x:v>632.1750709562048</x:v>
      </x:c>
      <x:c r="H313" s="10" t="n">
        <x:v>631.8543250945243</x:v>
      </x:c>
      <x:c r="I313" s="10" t="n">
        <x:f>H313-G313</x:f>
        <x:v>-0.320745861680507</x:v>
      </x:c>
      <x:c r="J313" s="10" t="n">
        <x:v>0</x:v>
      </x:c>
      <x:c r="K313" s="10" t="n">
        <x:v>0</x:v>
      </x:c>
      <x:c r="L313" s="10" t="n">
        <x:f>K313-J313</x:f>
        <x:v>0</x:v>
      </x:c>
    </x:row>
    <x:row r="314" ht="22" customHeight="1">
      <x:c r="A314" s="1" t="str">
        <x:v>W(2,100,500)</x:v>
      </x:c>
      <x:c r="B314" s="11" t="n">
        <x:v>7</x:v>
      </x:c>
      <x:c r="C314" s="11" t="n">
        <x:v>10</x:v>
      </x:c>
      <x:c r="D314" s="10" t="n">
        <x:v>1.9023768000552084</x:v>
      </x:c>
      <x:c r="E314" s="10" t="n">
        <x:v>1.9190541770441827</x:v>
      </x:c>
      <x:c r="F314" s="10" t="n">
        <x:f>E314-D314</x:f>
        <x:v>0.016677376988974313</x:v>
      </x:c>
      <x:c r="G314" s="10" t="n">
        <x:v>136.67148715083738</x:v>
      </x:c>
      <x:c r="H314" s="10" t="n">
        <x:v>133.3015020051721</x:v>
      </x:c>
      <x:c r="I314" s="10" t="n">
        <x:f>H314-G314</x:f>
        <x:v>-3.3699851456652823</x:v>
      </x:c>
      <x:c r="J314" s="10" t="n">
        <x:v>472.32675869728666</x:v>
      </x:c>
      <x:c r="K314" s="10" t="n">
        <x:v>474.824672473809</x:v>
      </x:c>
      <x:c r="L314" s="10" t="n">
        <x:f>K314-J314</x:f>
        <x:v>2.4979137765223527</x:v>
      </x:c>
    </x:row>
    <x:row r="315" ht="22" customHeight="1">
      <x:c r="A315" s="1" t="str">
        <x:v>W(2,100,500)</x:v>
      </x:c>
      <x:c r="B315" s="11" t="n">
        <x:v>7</x:v>
      </x:c>
      <x:c r="C315" s="11" t="n">
        <x:v>11</x:v>
      </x:c>
      <x:c r="D315" s="10" t="n">
        <x:v>0.8486036290913619</x:v>
      </x:c>
      <x:c r="E315" s="10" t="n">
        <x:v>0.8667848433084404</x:v>
      </x:c>
      <x:c r="F315" s="10" t="n">
        <x:f>E315-D315</x:f>
        <x:v>0.018181214217078523</x:v>
      </x:c>
      <x:c r="G315" s="10" t="n">
        <x:v>59.76766179261166</x:v>
      </x:c>
      <x:c r="H315" s="10" t="n">
        <x:v>58.71115501267789</x:v>
      </x:c>
      <x:c r="I315" s="10" t="n">
        <x:f>H315-G315</x:f>
        <x:v>-1.0565067799337697</x:v>
      </x:c>
      <x:c r="J315" s="10" t="n">
        <x:v>546.3257386583821</x:v>
      </x:c>
      <x:c r="K315" s="10" t="n">
        <x:v>546.6037275510179</x:v>
      </x:c>
      <x:c r="L315" s="10" t="n">
        <x:f>K315-J315</x:f>
        <x:v>0.27798889263578985</x:v>
      </x:c>
    </x:row>
    <x:row r="316" ht="22" customHeight="1">
      <x:c r="A316" s="1" t="str">
        <x:v>W(2,100,500)</x:v>
      </x:c>
      <x:c r="B316" s="11" t="n">
        <x:v>7</x:v>
      </x:c>
      <x:c r="C316" s="11" t="n">
        <x:v>12</x:v>
      </x:c>
      <x:c r="D316" s="10" t="n">
        <x:v>0.8110077406744292</x:v>
      </x:c>
      <x:c r="E316" s="10" t="n">
        <x:v>0.7714810626670472</x:v>
      </x:c>
      <x:c r="F316" s="10" t="n">
        <x:f>E316-D316</x:f>
        <x:v>-0.039526678007381966</x:v>
      </x:c>
      <x:c r="G316" s="10" t="n">
        <x:v>27.39704844814939</x:v>
      </x:c>
      <x:c r="H316" s="10" t="n">
        <x:v>26.18962042888368</x:v>
      </x:c>
      <x:c r="I316" s="10" t="n">
        <x:f>H316-G316</x:f>
        <x:v>-1.2074280192657127</x:v>
      </x:c>
      <x:c r="J316" s="10" t="n">
        <x:v>566.9029785134736</x:v>
      </x:c>
      <x:c r="K316" s="10" t="n">
        <x:v>567.4650359663837</x:v>
      </x:c>
      <x:c r="L316" s="10" t="n">
        <x:f>K316-J316</x:f>
        <x:v>0.5620574529100395</x:v>
      </x:c>
    </x:row>
    <x:row r="317" ht="22" customHeight="1">
      <x:c r="A317" s="1" t="str">
        <x:v>W(2,100,500)</x:v>
      </x:c>
      <x:c r="B317" s="11" t="n">
        <x:v>7</x:v>
      </x:c>
      <x:c r="C317" s="11" t="n">
        <x:v>13</x:v>
      </x:c>
      <x:c r="D317" s="10" t="n">
        <x:v>16.742893555269955</x:v>
      </x:c>
      <x:c r="E317" s="10" t="n">
        <x:v>17.378096272048836</x:v>
      </x:c>
      <x:c r="F317" s="10" t="n">
        <x:f>E317-D317</x:f>
        <x:v>0.6352027167788812</x:v>
      </x:c>
      <x:c r="G317" s="10" t="n">
        <x:v>594.4210277258505</x:v>
      </x:c>
      <x:c r="H317" s="10" t="n">
        <x:v>594.1154713189958</x:v>
      </x:c>
      <x:c r="I317" s="10" t="n">
        <x:f>H317-G317</x:f>
        <x:v>-0.3055564068547483</x:v>
      </x:c>
      <x:c r="J317" s="10" t="n">
        <x:v>3.3072182345454727e-9</x:v>
      </x:c>
      <x:c r="K317" s="10" t="n">
        <x:v>0</x:v>
      </x:c>
      <x:c r="L317" s="10" t="n">
        <x:f>K317-J317</x:f>
        <x:v>-3.3072182345454727e-9</x:v>
      </x:c>
    </x:row>
    <x:row r="318" ht="22" customHeight="1">
      <x:c r="A318" s="1" t="str">
        <x:v>W(2,100,500)</x:v>
      </x:c>
      <x:c r="B318" s="11" t="n">
        <x:v>7</x:v>
      </x:c>
      <x:c r="C318" s="11" t="n">
        <x:v>14</x:v>
      </x:c>
      <x:c r="D318" s="10" t="n">
        <x:v>2.640657189261367</x:v>
      </x:c>
      <x:c r="E318" s="10" t="n">
        <x:v>2.590529863499871</x:v>
      </x:c>
      <x:c r="F318" s="10" t="n">
        <x:f>E318-D318</x:f>
        <x:v>-0.050127325761496255</x:v>
      </x:c>
      <x:c r="G318" s="10" t="n">
        <x:v>77.25809111823285</x:v>
      </x:c>
      <x:c r="H318" s="10" t="n">
        <x:v>73.82609108826904</x:v>
      </x:c>
      <x:c r="I318" s="10" t="n">
        <x:f>H318-G318</x:f>
        <x:v>-3.4320000299638167</x:v>
      </x:c>
      <x:c r="J318" s="10" t="n">
        <x:v>516.6845233956868</x:v>
      </x:c>
      <x:c r="K318" s="10" t="n">
        <x:v>519.7415209081197</x:v>
      </x:c>
      <x:c r="L318" s="10" t="n">
        <x:f>K318-J318</x:f>
        <x:v>3.056997512432872</x:v>
      </x:c>
    </x:row>
    <x:row r="319" ht="22" customHeight="1">
      <x:c r="A319" s="1" t="str">
        <x:v>W(2,100,500)</x:v>
      </x:c>
      <x:c r="B319" s="11" t="n">
        <x:v>7</x:v>
      </x:c>
      <x:c r="C319" s="11" t="n">
        <x:v>15</x:v>
      </x:c>
      <x:c r="D319" s="10" t="n">
        <x:v>1.8039362879064749</x:v>
      </x:c>
      <x:c r="E319" s="10" t="n">
        <x:v>1.8304292338779995</x:v>
      </x:c>
      <x:c r="F319" s="10" t="n">
        <x:f>E319-D319</x:f>
        <x:v>0.02649294597152463</x:v>
      </x:c>
      <x:c r="G319" s="10" t="n">
        <x:v>137.0217829719221</x:v>
      </x:c>
      <x:c r="H319" s="10" t="n">
        <x:v>134.15255022421866</x:v>
      </x:c>
      <x:c r="I319" s="10" t="n">
        <x:f>H319-G319</x:f>
        <x:v>-2.8692327477034496</x:v>
      </x:c>
      <x:c r="J319" s="10" t="n">
        <x:v>494.04804597130106</x:v>
      </x:c>
      <x:c r="K319" s="10" t="n">
        <x:v>496.02434814803183</x:v>
      </x:c>
      <x:c r="L319" s="10" t="n">
        <x:f>K319-J319</x:f>
        <x:v>1.9763021767307691</x:v>
      </x:c>
    </x:row>
    <x:row r="320" ht="22" customHeight="1">
      <x:c r="A320" s="1" t="str">
        <x:v>W(2,100,500)</x:v>
      </x:c>
      <x:c r="B320" s="11" t="n">
        <x:v>7</x:v>
      </x:c>
      <x:c r="C320" s="11" t="n">
        <x:v>16</x:v>
      </x:c>
      <x:c r="D320" s="10" t="n">
        <x:v>0.9394931990932558</x:v>
      </x:c>
      <x:c r="E320" s="10" t="n">
        <x:v>0.9656721770876777</x:v>
      </x:c>
      <x:c r="F320" s="10" t="n">
        <x:f>E320-D320</x:f>
        <x:v>0.026178977994421926</x:v>
      </x:c>
      <x:c r="G320" s="10" t="n">
        <x:v>68.45989399474796</x:v>
      </x:c>
      <x:c r="H320" s="10" t="n">
        <x:v>67.3966224972374</x:v>
      </x:c>
      <x:c r="I320" s="10" t="n">
        <x:f>H320-G320</x:f>
        <x:v>-1.0632714975105557</x:v>
      </x:c>
      <x:c r="J320" s="10" t="n">
        <x:v>536.9472164234268</x:v>
      </x:c>
      <x:c r="K320" s="10" t="n">
        <x:v>537.211981070329</x:v>
      </x:c>
      <x:c r="L320" s="10" t="n">
        <x:f>K320-J320</x:f>
        <x:v>0.264764646902222</x:v>
      </x:c>
    </x:row>
    <x:row r="321" ht="22" customHeight="1">
      <x:c r="A321" s="1" t="str">
        <x:v>W(2,100,500)</x:v>
      </x:c>
      <x:c r="B321" s="11" t="n">
        <x:v>7</x:v>
      </x:c>
      <x:c r="C321" s="11" t="n">
        <x:v>17</x:v>
      </x:c>
      <x:c r="D321" s="10" t="n">
        <x:v>15.400687477092998</x:v>
      </x:c>
      <x:c r="E321" s="10" t="n">
        <x:v>12.223442093303586</x:v>
      </x:c>
      <x:c r="F321" s="10" t="n">
        <x:f>E321-D321</x:f>
        <x:v>-3.177245383789412</x:v>
      </x:c>
      <x:c r="G321" s="10" t="n">
        <x:v>595.320216302592</x:v>
      </x:c>
      <x:c r="H321" s="10" t="n">
        <x:v>461.0115838305215</x:v>
      </x:c>
      <x:c r="I321" s="10" t="n">
        <x:f>H321-G321</x:f>
        <x:v>-134.30863247207054</x:v>
      </x:c>
      <x:c r="J321" s="10" t="n">
        <x:v>6.335417420085701</x:v>
      </x:c>
      <x:c r="K321" s="10" t="n">
        <x:v>140.10049417003262</x:v>
      </x:c>
      <x:c r="L321" s="10" t="n">
        <x:f>K321-J321</x:f>
        <x:v>133.76507674994693</x:v>
      </x:c>
    </x:row>
    <x:row r="322" ht="22" customHeight="1">
      <x:c r="A322" s="1" t="str">
        <x:v>W(2,100,500)</x:v>
      </x:c>
      <x:c r="B322" s="11" t="n">
        <x:v>7</x:v>
      </x:c>
      <x:c r="C322" s="11" t="n">
        <x:v>18</x:v>
      </x:c>
      <x:c r="D322" s="10" t="n">
        <x:v>1.3832710146603115</x:v>
      </x:c>
      <x:c r="E322" s="10" t="n">
        <x:v>1.3764369206611258</x:v>
      </x:c>
      <x:c r="F322" s="10" t="n">
        <x:f>E322-D322</x:f>
        <x:v>-0.006834093999185775</x:v>
      </x:c>
      <x:c r="G322" s="10" t="n">
        <x:v>97.08661113254723</x:v>
      </x:c>
      <x:c r="H322" s="10" t="n">
        <x:v>94.19297402968202</x:v>
      </x:c>
      <x:c r="I322" s="10" t="n">
        <x:f>H322-G322</x:f>
        <x:v>-2.8936371028652133</x:v>
      </x:c>
      <x:c r="J322" s="10" t="n">
        <x:v>500.947903216174</x:v>
      </x:c>
      <x:c r="K322" s="10" t="n">
        <x:v>502.9182654401664</x:v>
      </x:c>
      <x:c r="L322" s="10" t="n">
        <x:f>K322-J322</x:f>
        <x:v>1.9703622239924243</x:v>
      </x:c>
    </x:row>
    <x:row r="323" ht="22" customHeight="1">
      <x:c r="A323" s="1" t="str">
        <x:v>W(2,100,500)</x:v>
      </x:c>
      <x:c r="B323" s="11" t="n">
        <x:v>7</x:v>
      </x:c>
      <x:c r="C323" s="11" t="n">
        <x:v>19</x:v>
      </x:c>
      <x:c r="D323" s="10" t="n">
        <x:v>0.5204686136570688</x:v>
      </x:c>
      <x:c r="E323" s="10" t="n">
        <x:v>0.5337084904768661</x:v>
      </x:c>
      <x:c r="F323" s="10" t="n">
        <x:f>E323-D323</x:f>
        <x:v>0.013239876819797325</x:v>
      </x:c>
      <x:c r="G323" s="10" t="n">
        <x:v>31.23812828326909</x:v>
      </x:c>
      <x:c r="H323" s="10" t="n">
        <x:v>30.598855579746477</x:v>
      </x:c>
      <x:c r="I323" s="10" t="n">
        <x:f>H323-G323</x:f>
        <x:v>-0.6392727035226144</x:v>
      </x:c>
      <x:c r="J323" s="10" t="n">
        <x:v>528.6790708173274</x:v>
      </x:c>
      <x:c r="K323" s="10" t="n">
        <x:v>528.7109818329933</x:v>
      </x:c>
      <x:c r="L323" s="10" t="n">
        <x:f>K323-J323</x:f>
        <x:v>0.0319110156658553</x:v>
      </x:c>
    </x:row>
    <x:row r="324" ht="22" customHeight="1">
      <x:c r="A324" s="1" t="str">
        <x:v>W(2,100,500)</x:v>
      </x:c>
      <x:c r="B324" s="11" t="n">
        <x:v>7</x:v>
      </x:c>
      <x:c r="C324" s="11" t="n">
        <x:v>20</x:v>
      </x:c>
      <x:c r="D324" s="10" t="n">
        <x:v>0.9696375659603992</x:v>
      </x:c>
      <x:c r="E324" s="10" t="n">
        <x:v>0.8541088148869289</x:v>
      </x:c>
      <x:c r="F324" s="10" t="n">
        <x:f>E324-D324</x:f>
        <x:v>-0.11552875107347027</x:v>
      </x:c>
      <x:c r="G324" s="10" t="n">
        <x:v>76.27689108668989</x:v>
      </x:c>
      <x:c r="H324" s="10" t="n">
        <x:v>69.92018750074085</x:v>
      </x:c>
      <x:c r="I324" s="10" t="n">
        <x:f>H324-G324</x:f>
        <x:v>-6.356703585949035</x:v>
      </x:c>
      <x:c r="J324" s="10" t="n">
        <x:v>513.0898476581336</x:v>
      </x:c>
      <x:c r="K324" s="10" t="n">
        <x:v>516.9345737739976</x:v>
      </x:c>
      <x:c r="L324" s="10" t="n">
        <x:f>K324-J324</x:f>
        <x:v>3.8447261158639776</x:v>
      </x:c>
    </x:row>
    <x:row r="325" ht="22" customHeight="1">
      <x:c r="A325" s="1" t="str">
        <x:v>W(2,100,500)</x:v>
      </x:c>
      <x:c r="B325" s="11" t="n">
        <x:v>7</x:v>
      </x:c>
      <x:c r="C325" s="11" t="n">
        <x:v>21</x:v>
      </x:c>
      <x:c r="D325" s="10" t="n">
        <x:v>1.2609405063416026</x:v>
      </x:c>
      <x:c r="E325" s="10" t="n">
        <x:v>1.2859546929475896</x:v>
      </x:c>
      <x:c r="F325" s="10" t="n">
        <x:f>E325-D325</x:f>
        <x:v>0.025014186605986977</x:v>
      </x:c>
      <x:c r="G325" s="10" t="n">
        <x:v>85.12173510967078</x:v>
      </x:c>
      <x:c r="H325" s="10" t="n">
        <x:v>83.63180702659875</x:v>
      </x:c>
      <x:c r="I325" s="10" t="n">
        <x:f>H325-G325</x:f>
        <x:v>-1.48992808307203</x:v>
      </x:c>
      <x:c r="J325" s="10" t="n">
        <x:v>493.3968531967877</x:v>
      </x:c>
      <x:c r="K325" s="10" t="n">
        <x:v>494.12699972915283</x:v>
      </x:c>
      <x:c r="L325" s="10" t="n">
        <x:f>K325-J325</x:f>
        <x:v>0.7301465323651541</x:v>
      </x:c>
    </x:row>
    <x:row r="326" ht="22" customHeight="1">
      <x:c r="A326" s="1" t="str">
        <x:v>W(2,100,500)</x:v>
      </x:c>
      <x:c r="B326" s="11" t="n">
        <x:v>7</x:v>
      </x:c>
      <x:c r="C326" s="11" t="n">
        <x:v>22</x:v>
      </x:c>
      <x:c r="D326" s="10" t="n">
        <x:v>13.61576658737057</x:v>
      </x:c>
      <x:c r="E326" s="10" t="n">
        <x:v>14.173669027270488</x:v>
      </x:c>
      <x:c r="F326" s="10" t="n">
        <x:f>E326-D326</x:f>
        <x:v>0.5579024398999177</x:v>
      </x:c>
      <x:c r="G326" s="10" t="n">
        <x:v>601.1829255893728</x:v>
      </x:c>
      <x:c r="H326" s="10" t="n">
        <x:v>600.7386651259612</x:v>
      </x:c>
      <x:c r="I326" s="10" t="n">
        <x:f>H326-G326</x:f>
        <x:v>-0.44426046341152414</x:v>
      </x:c>
      <x:c r="J326" s="10" t="n">
        <x:v>0</x:v>
      </x:c>
      <x:c r="K326" s="10" t="n">
        <x:v>0</x:v>
      </x:c>
      <x:c r="L326" s="10" t="n">
        <x:f>K326-J326</x:f>
        <x:v>0</x:v>
      </x:c>
    </x:row>
    <x:row r="327" ht="22" customHeight="1">
      <x:c r="A327" s="1" t="str">
        <x:v>W(2,100,500)</x:v>
      </x:c>
      <x:c r="B327" s="11" t="n">
        <x:v>7</x:v>
      </x:c>
      <x:c r="C327" s="11" t="n">
        <x:v>23</x:v>
      </x:c>
      <x:c r="D327" s="10" t="n">
        <x:v>1.60193273925224</x:v>
      </x:c>
      <x:c r="E327" s="10" t="n">
        <x:v>1.4977842209619654</x:v>
      </x:c>
      <x:c r="F327" s="10" t="n">
        <x:f>E327-D327</x:f>
        <x:v>-0.1041485182902746</x:v>
      </x:c>
      <x:c r="G327" s="10" t="n">
        <x:v>122.867660390051</x:v>
      </x:c>
      <x:c r="H327" s="10" t="n">
        <x:v>114.32951317102692</x:v>
      </x:c>
      <x:c r="I327" s="10" t="n">
        <x:f>H327-G327</x:f>
        <x:v>-8.538147219024083</x:v>
      </x:c>
      <x:c r="J327" s="10" t="n">
        <x:v>498.10702918956304</x:v>
      </x:c>
      <x:c r="K327" s="10" t="n">
        <x:v>505.0640472100983</x:v>
      </x:c>
      <x:c r="L327" s="10" t="n">
        <x:f>K327-J327</x:f>
        <x:v>6.9570180205352585</x:v>
      </x:c>
    </x:row>
    <x:row r="328" ht="22" customHeight="1">
      <x:c r="A328" s="1" t="str">
        <x:v>W(2,100,500)</x:v>
      </x:c>
      <x:c r="B328" s="11" t="n">
        <x:v>7</x:v>
      </x:c>
      <x:c r="C328" s="11" t="n">
        <x:v>24</x:v>
      </x:c>
      <x:c r="D328" s="10" t="n">
        <x:v>1.115948068577015</x:v>
      </x:c>
      <x:c r="E328" s="10" t="n">
        <x:v>1.0694727360735756</x:v>
      </x:c>
      <x:c r="F328" s="10" t="n">
        <x:f>E328-D328</x:f>
        <x:v>-0.04647533250343927</x:v>
      </x:c>
      <x:c r="G328" s="10" t="n">
        <x:v>57.65718186215585</x:v>
      </x:c>
      <x:c r="H328" s="10" t="n">
        <x:v>54.962224032633245</x:v>
      </x:c>
      <x:c r="I328" s="10" t="n">
        <x:f>H328-G328</x:f>
        <x:v>-2.6949578295226075</x:v>
      </x:c>
      <x:c r="J328" s="10" t="n">
        <x:v>503.1912043743905</x:v>
      </x:c>
      <x:c r="K328" s="10" t="n">
        <x:v>504.94472090401746</x:v>
      </x:c>
      <x:c r="L328" s="10" t="n">
        <x:f>K328-J328</x:f>
        <x:v>1.7535165296269497</x:v>
      </x:c>
    </x:row>
    <x:row r="329" ht="22" customHeight="1">
      <x:c r="A329" s="1" t="str">
        <x:v>W(2,100,500)</x:v>
      </x:c>
      <x:c r="B329" s="11" t="n">
        <x:v>7</x:v>
      </x:c>
      <x:c r="C329" s="11" t="n">
        <x:v>25</x:v>
      </x:c>
      <x:c r="D329" s="10" t="n">
        <x:v>2.329533886409839</x:v>
      </x:c>
      <x:c r="E329" s="10" t="n">
        <x:v>2.298640359621005</x:v>
      </x:c>
      <x:c r="F329" s="10" t="n">
        <x:f>E329-D329</x:f>
        <x:v>-0.030893526788833725</x:v>
      </x:c>
      <x:c r="G329" s="10" t="n">
        <x:v>119.87023698243425</x:v>
      </x:c>
      <x:c r="H329" s="10" t="n">
        <x:v>114.99715629696561</x:v>
      </x:c>
      <x:c r="I329" s="10" t="n">
        <x:f>H329-G329</x:f>
        <x:v>-4.873080685468636</x:v>
      </x:c>
      <x:c r="J329" s="10" t="n">
        <x:v>467.3853027116107</x:v>
      </x:c>
      <x:c r="K329" s="10" t="n">
        <x:v>471.5687511098755</x:v>
      </x:c>
      <x:c r="L329" s="10" t="n">
        <x:f>K329-J329</x:f>
        <x:v>4.183448398264829</x:v>
      </x:c>
    </x:row>
    <x:row r="330" ht="22" customHeight="1">
      <x:c r="A330" s="1" t="str">
        <x:v>W(2,100,500)</x:v>
      </x:c>
      <x:c r="B330" s="11" t="n">
        <x:v>7</x:v>
      </x:c>
      <x:c r="C330" s="11" t="n">
        <x:v>26</x:v>
      </x:c>
      <x:c r="D330" s="10" t="n">
        <x:v>0.7410741782199479</x:v>
      </x:c>
      <x:c r="E330" s="10" t="n">
        <x:v>0.7574829026409724</x:v>
      </x:c>
      <x:c r="F330" s="10" t="n">
        <x:f>E330-D330</x:f>
        <x:v>0.01640872442102448</x:v>
      </x:c>
      <x:c r="G330" s="10" t="n">
        <x:v>32.36356802023397</x:v>
      </x:c>
      <x:c r="H330" s="10" t="n">
        <x:v>31.762626847307175</x:v>
      </x:c>
      <x:c r="I330" s="10" t="n">
        <x:f>H330-G330</x:f>
        <x:v>-0.6009411729267953</x:v>
      </x:c>
      <x:c r="J330" s="10" t="n">
        <x:v>585.4838326069682</x:v>
      </x:c>
      <x:c r="K330" s="10" t="n">
        <x:v>585.59440647202</x:v>
      </x:c>
      <x:c r="L330" s="10" t="n">
        <x:f>K330-J330</x:f>
        <x:v>0.11057386505171962</x:v>
      </x:c>
    </x:row>
    <x:row r="331" ht="22" customHeight="1">
      <x:c r="A331" s="1" t="str">
        <x:v>W(2,100,500)</x:v>
      </x:c>
      <x:c r="B331" s="11" t="n">
        <x:v>7</x:v>
      </x:c>
      <x:c r="C331" s="11" t="n">
        <x:v>27</x:v>
      </x:c>
      <x:c r="D331" s="10" t="n">
        <x:v>1.2267303789579262</x:v>
      </x:c>
      <x:c r="E331" s="10" t="n">
        <x:v>1.2253594118640068</x:v>
      </x:c>
      <x:c r="F331" s="10" t="n">
        <x:f>E331-D331</x:f>
        <x:v>-0.001370967093919484</x:v>
      </x:c>
      <x:c r="G331" s="10" t="n">
        <x:v>72.93977887725751</x:v>
      </x:c>
      <x:c r="H331" s="10" t="n">
        <x:v>70.79780387776013</x:v>
      </x:c>
      <x:c r="I331" s="10" t="n">
        <x:f>H331-G331</x:f>
        <x:v>-2.1419749994973785</x:v>
      </x:c>
      <x:c r="J331" s="10" t="n">
        <x:v>529.8396966273971</x:v>
      </x:c>
      <x:c r="K331" s="10" t="n">
        <x:v>531.1609419400471</x:v>
      </x:c>
      <x:c r="L331" s="10" t="n">
        <x:f>K331-J331</x:f>
        <x:v>1.321245312650035</x:v>
      </x:c>
    </x:row>
    <x:row r="332" ht="22" customHeight="1">
      <x:c r="A332" s="1" t="str">
        <x:v>W(2,100,500)</x:v>
      </x:c>
      <x:c r="B332" s="11" t="n">
        <x:v>7</x:v>
      </x:c>
      <x:c r="C332" s="11" t="n">
        <x:v>28</x:v>
      </x:c>
      <x:c r="D332" s="10" t="n">
        <x:v>1.251460716373043</x:v>
      </x:c>
      <x:c r="E332" s="10" t="n">
        <x:v>1.2820199750516177</x:v>
      </x:c>
      <x:c r="F332" s="10" t="n">
        <x:f>E332-D332</x:f>
        <x:v>0.030559258678574786</x:v>
      </x:c>
      <x:c r="G332" s="10" t="n">
        <x:v>72.35533957863281</x:v>
      </x:c>
      <x:c r="H332" s="10" t="n">
        <x:v>71.22091881912661</x:v>
      </x:c>
      <x:c r="I332" s="10" t="n">
        <x:f>H332-G332</x:f>
        <x:v>-1.1344207595061988</x:v>
      </x:c>
      <x:c r="J332" s="10" t="n">
        <x:v>542.6421819598778</x:v>
      </x:c>
      <x:c r="K332" s="10" t="n">
        <x:v>543.1287616043196</x:v>
      </x:c>
      <x:c r="L332" s="10" t="n">
        <x:f>K332-J332</x:f>
        <x:v>0.4865796444418038</x:v>
      </x:c>
    </x:row>
    <x:row r="333" ht="22" customHeight="1">
      <x:c r="A333" s="1" t="str">
        <x:v>W(2,100,500)</x:v>
      </x:c>
      <x:c r="B333" s="11" t="n">
        <x:v>7</x:v>
      </x:c>
      <x:c r="C333" s="11" t="n">
        <x:v>29</x:v>
      </x:c>
      <x:c r="D333" s="10" t="n">
        <x:v>0.6878629318412192</x:v>
      </x:c>
      <x:c r="E333" s="10" t="n">
        <x:v>0.7070775948199239</x:v>
      </x:c>
      <x:c r="F333" s="10" t="n">
        <x:f>E333-D333</x:f>
        <x:v>0.019214662978704777</x:v>
      </x:c>
      <x:c r="G333" s="10" t="n">
        <x:v>46.44030560902218</x:v>
      </x:c>
      <x:c r="H333" s="10" t="n">
        <x:v>45.62963828135107</x:v>
      </x:c>
      <x:c r="I333" s="10" t="n">
        <x:f>H333-G333</x:f>
        <x:v>-0.810667327671112</x:v>
      </x:c>
      <x:c r="J333" s="10" t="n">
        <x:v>564.3592793914827</x:v>
      </x:c>
      <x:c r="K333" s="10" t="n">
        <x:v>564.4512898854629</x:v>
      </x:c>
      <x:c r="L333" s="10" t="n">
        <x:f>K333-J333</x:f>
        <x:v>0.09201049398018313</x:v>
      </x:c>
    </x:row>
    <x:row r="334" ht="22" customHeight="1">
      <x:c r="A334" s="1" t="str">
        <x:v>W(2,100,500)</x:v>
      </x:c>
      <x:c r="B334" s="11" t="n">
        <x:v>7</x:v>
      </x:c>
      <x:c r="C334" s="11" t="n">
        <x:v>30</x:v>
      </x:c>
      <x:c r="D334" s="10" t="n">
        <x:v>1.7723121067236018</x:v>
      </x:c>
      <x:c r="E334" s="10" t="n">
        <x:v>1.7533576668723385</x:v>
      </x:c>
      <x:c r="F334" s="10" t="n">
        <x:f>E334-D334</x:f>
        <x:v>-0.018954439851263327</x:v>
      </x:c>
      <x:c r="G334" s="10" t="n">
        <x:v>72.79968580026178</x:v>
      </x:c>
      <x:c r="H334" s="10" t="n">
        <x:v>70.21400264352576</x:v>
      </x:c>
      <x:c r="I334" s="10" t="n">
        <x:f>H334-G334</x:f>
        <x:v>-2.5856831567360246</x:v>
      </x:c>
      <x:c r="J334" s="10" t="n">
        <x:v>530.1356226795808</x:v>
      </x:c>
      <x:c r="K334" s="10" t="n">
        <x:v>532.1660073649842</x:v>
      </x:c>
      <x:c r="L334" s="10" t="n">
        <x:f>K334-J334</x:f>
        <x:v>2.030384685403419</x:v>
      </x:c>
    </x:row>
    <x:row r="335" ht="22" customHeight="1">
      <x:c r="A335" s="1" t="str">
        <x:v>W(2,100,500)</x:v>
      </x:c>
      <x:c r="B335" s="11" t="n">
        <x:v>7</x:v>
      </x:c>
      <x:c r="C335" s="11" t="n">
        <x:v>31</x:v>
      </x:c>
      <x:c r="D335" s="10" t="n">
        <x:v>0.6864658343983012</x:v>
      </x:c>
      <x:c r="E335" s="10" t="n">
        <x:v>0.6977133784946115</x:v>
      </x:c>
      <x:c r="F335" s="10" t="n">
        <x:f>E335-D335</x:f>
        <x:v>0.011247544096310236</x:v>
      </x:c>
      <x:c r="G335" s="10" t="n">
        <x:v>54.388451930412515</x:v>
      </x:c>
      <x:c r="H335" s="10" t="n">
        <x:v>53.28545618502804</x:v>
      </x:c>
      <x:c r="I335" s="10" t="n">
        <x:f>H335-G335</x:f>
        <x:v>-1.1029957453844759</x:v>
      </x:c>
      <x:c r="J335" s="10" t="n">
        <x:v>542.6200146654114</x:v>
      </x:c>
      <x:c r="K335" s="10" t="n">
        <x:v>542.8219485232958</x:v>
      </x:c>
      <x:c r="L335" s="10" t="n">
        <x:f>K335-J335</x:f>
        <x:v>0.2019338578843417</x:v>
      </x:c>
    </x:row>
    <x:row r="336" ht="22" customHeight="1">
      <x:c r="A336" s="1" t="str">
        <x:v>W(2,100,500)</x:v>
      </x:c>
      <x:c r="B336" s="11" t="n">
        <x:v>7</x:v>
      </x:c>
      <x:c r="C336" s="11" t="n">
        <x:v>32</x:v>
      </x:c>
      <x:c r="D336" s="10" t="n">
        <x:v>1.4540704046296684</x:v>
      </x:c>
      <x:c r="E336" s="10" t="n">
        <x:v>1.4877631252355403</x:v>
      </x:c>
      <x:c r="F336" s="10" t="n">
        <x:f>E336-D336</x:f>
        <x:v>0.03369272060587192</x:v>
      </x:c>
      <x:c r="G336" s="10" t="n">
        <x:v>78.55090355483398</x:v>
      </x:c>
      <x:c r="H336" s="10" t="n">
        <x:v>77.26963441655549</x:v>
      </x:c>
      <x:c r="I336" s="10" t="n">
        <x:f>H336-G336</x:f>
        <x:v>-1.281269138278489</x:v>
      </x:c>
      <x:c r="J336" s="10" t="n">
        <x:v>513.7665542456958</x:v>
      </x:c>
      <x:c r="K336" s="10" t="n">
        <x:v>514.435143936005</x:v>
      </x:c>
      <x:c r="L336" s="10" t="n">
        <x:f>K336-J336</x:f>
        <x:v>0.6685896903092043</x:v>
      </x:c>
    </x:row>
    <x:row r="337" ht="22" customHeight="1">
      <x:c r="A337" s="1" t="str">
        <x:v>W(2,100,500)</x:v>
      </x:c>
      <x:c r="B337" s="11" t="n">
        <x:v>7</x:v>
      </x:c>
      <x:c r="C337" s="11" t="n">
        <x:v>33</x:v>
      </x:c>
      <x:c r="D337" s="10" t="n">
        <x:v>1.5177908546488343</x:v>
      </x:c>
      <x:c r="E337" s="10" t="n">
        <x:v>1.5004898103818272</x:v>
      </x:c>
      <x:c r="F337" s="10" t="n">
        <x:f>E337-D337</x:f>
        <x:v>-0.017301044267007182</x:v>
      </x:c>
      <x:c r="G337" s="10" t="n">
        <x:v>142.7726228242371</x:v>
      </x:c>
      <x:c r="H337" s="10" t="n">
        <x:v>137.57900803471</x:v>
      </x:c>
      <x:c r="I337" s="10" t="n">
        <x:f>H337-G337</x:f>
        <x:v>-5.193614789527089</x:v>
      </x:c>
      <x:c r="J337" s="10" t="n">
        <x:v>470.57977068787443</x:v>
      </x:c>
      <x:c r="K337" s="10" t="n">
        <x:v>474.3943389710676</x:v>
      </x:c>
      <x:c r="L337" s="10" t="n">
        <x:f>K337-J337</x:f>
        <x:v>3.814568283193182</x:v>
      </x:c>
    </x:row>
    <x:row r="338" ht="22" customHeight="1">
      <x:c r="A338" s="1" t="str">
        <x:v>W(2,100,500)</x:v>
      </x:c>
      <x:c r="B338" s="11" t="n">
        <x:v>7</x:v>
      </x:c>
      <x:c r="C338" s="11" t="n">
        <x:v>34</x:v>
      </x:c>
      <x:c r="D338" s="10" t="n">
        <x:v>2.404194328330091</x:v>
      </x:c>
      <x:c r="E338" s="10" t="n">
        <x:v>2.431676305986691</x:v>
      </x:c>
      <x:c r="F338" s="10" t="n">
        <x:f>E338-D338</x:f>
        <x:v>0.027481977656599987</x:v>
      </x:c>
      <x:c r="G338" s="10" t="n">
        <x:v>107.35723192053766</x:v>
      </x:c>
      <x:c r="H338" s="10" t="n">
        <x:v>104.79535851992205</x:v>
      </x:c>
      <x:c r="I338" s="10" t="n">
        <x:f>H338-G338</x:f>
        <x:v>-2.5618734006156103</x:v>
      </x:c>
      <x:c r="J338" s="10" t="n">
        <x:v>502.2826306641434</x:v>
      </x:c>
      <x:c r="K338" s="10" t="n">
        <x:v>504.3201692935595</x:v>
      </x:c>
      <x:c r="L338" s="10" t="n">
        <x:f>K338-J338</x:f>
        <x:v>2.037538629416076</x:v>
      </x:c>
    </x:row>
    <x:row r="339" ht="22" customHeight="1">
      <x:c r="A339" s="1" t="str">
        <x:v>W(2,100,500)</x:v>
      </x:c>
      <x:c r="B339" s="11" t="n">
        <x:v>7</x:v>
      </x:c>
      <x:c r="C339" s="11" t="n">
        <x:v>35</x:v>
      </x:c>
      <x:c r="D339" s="10" t="n">
        <x:v>2.035374897873844</x:v>
      </x:c>
      <x:c r="E339" s="10" t="n">
        <x:v>2.039507686378995</x:v>
      </x:c>
      <x:c r="F339" s="10" t="n">
        <x:f>E339-D339</x:f>
        <x:v>0.004132788505150753</x:v>
      </x:c>
      <x:c r="G339" s="10" t="n">
        <x:v>167.1343736159977</x:v>
      </x:c>
      <x:c r="H339" s="10" t="n">
        <x:v>162.25993982332542</x:v>
      </x:c>
      <x:c r="I339" s="10" t="n">
        <x:f>H339-G339</x:f>
        <x:v>-4.874433792672278</x:v>
      </x:c>
      <x:c r="J339" s="10" t="n">
        <x:v>463.2032685964078</x:v>
      </x:c>
      <x:c r="K339" s="10" t="n">
        <x:v>467.04112055348327</x:v>
      </x:c>
      <x:c r="L339" s="10" t="n">
        <x:f>K339-J339</x:f>
        <x:v>3.837851957075486</x:v>
      </x:c>
    </x:row>
    <x:row r="340" ht="22" customHeight="1">
      <x:c r="A340" s="1" t="str">
        <x:v>W(2,100,500)</x:v>
      </x:c>
      <x:c r="B340" s="11" t="n">
        <x:v>7</x:v>
      </x:c>
      <x:c r="C340" s="11" t="n">
        <x:v>36</x:v>
      </x:c>
      <x:c r="D340" s="10" t="n">
        <x:v>3.1578231259530365</x:v>
      </x:c>
      <x:c r="E340" s="10" t="n">
        <x:v>3.192364215812412</x:v>
      </x:c>
      <x:c r="F340" s="10" t="n">
        <x:f>E340-D340</x:f>
        <x:v>0.03454108985937543</x:v>
      </x:c>
      <x:c r="G340" s="10" t="n">
        <x:v>81.78802905747673</x:v>
      </x:c>
      <x:c r="H340" s="10" t="n">
        <x:v>79.67894066541982</x:v>
      </x:c>
      <x:c r="I340" s="10" t="n">
        <x:f>H340-G340</x:f>
        <x:v>-2.1090883920569183</x:v>
      </x:c>
      <x:c r="J340" s="10" t="n">
        <x:v>515.420384119498</x:v>
      </x:c>
      <x:c r="K340" s="10" t="n">
        <x:v>517.2267980361802</x:v>
      </x:c>
      <x:c r="L340" s="10" t="n">
        <x:f>K340-J340</x:f>
        <x:v>1.8064139166822315</x:v>
      </x:c>
    </x:row>
    <x:row r="341" ht="22" customHeight="1">
      <x:c r="A341" s="1" t="str">
        <x:v>W(2,100,500)</x:v>
      </x:c>
      <x:c r="B341" s="11" t="n">
        <x:v>7</x:v>
      </x:c>
      <x:c r="C341" s="11" t="n">
        <x:v>37</x:v>
      </x:c>
      <x:c r="D341" s="10" t="n">
        <x:v>13.328549013818332</x:v>
      </x:c>
      <x:c r="E341" s="10" t="n">
        <x:v>13.853665391012983</x:v>
      </x:c>
      <x:c r="F341" s="10" t="n">
        <x:f>E341-D341</x:f>
        <x:v>0.5251163771946512</x:v>
      </x:c>
      <x:c r="G341" s="10" t="n">
        <x:v>620.2100814470762</x:v>
      </x:c>
      <x:c r="H341" s="10" t="n">
        <x:v>619.7770185701877</x:v>
      </x:c>
      <x:c r="I341" s="10" t="n">
        <x:f>H341-G341</x:f>
        <x:v>-0.4330628768884708</x:v>
      </x:c>
      <x:c r="J341" s="10" t="n">
        <x:v>0</x:v>
      </x:c>
      <x:c r="K341" s="10" t="n">
        <x:v>0</x:v>
      </x:c>
      <x:c r="L341" s="10" t="n">
        <x:f>K341-J341</x:f>
        <x:v>0</x:v>
      </x:c>
    </x:row>
    <x:row r="342" ht="22" customHeight="1">
      <x:c r="A342" s="1" t="str">
        <x:v>W(2,100,500)</x:v>
      </x:c>
      <x:c r="B342" s="11" t="n">
        <x:v>7</x:v>
      </x:c>
      <x:c r="C342" s="11" t="n">
        <x:v>38</x:v>
      </x:c>
      <x:c r="D342" s="10" t="n">
        <x:v>1.3135746801060335</x:v>
      </x:c>
      <x:c r="E342" s="10" t="n">
        <x:v>1.3190209376548063</x:v>
      </x:c>
      <x:c r="F342" s="10" t="n">
        <x:f>E342-D342</x:f>
        <x:v>0.005446257548772815</x:v>
      </x:c>
      <x:c r="G342" s="10" t="n">
        <x:v>94.35077944938627</x:v>
      </x:c>
      <x:c r="H342" s="10" t="n">
        <x:v>91.91750573149706</x:v>
      </x:c>
      <x:c r="I342" s="10" t="n">
        <x:f>H342-G342</x:f>
        <x:v>-2.4332737178892074</x:v>
      </x:c>
      <x:c r="J342" s="10" t="n">
        <x:v>502.5798973665114</x:v>
      </x:c>
      <x:c r="K342" s="10" t="n">
        <x:v>504.072504716538</x:v>
      </x:c>
      <x:c r="L342" s="10" t="n">
        <x:f>K342-J342</x:f>
        <x:v>1.492607350026617</x:v>
      </x:c>
    </x:row>
    <x:row r="343" ht="22" customHeight="1">
      <x:c r="A343" s="1" t="str">
        <x:v>W(2,100,500)</x:v>
      </x:c>
      <x:c r="B343" s="11" t="n">
        <x:v>7</x:v>
      </x:c>
      <x:c r="C343" s="11" t="n">
        <x:v>39</x:v>
      </x:c>
      <x:c r="D343" s="10" t="n">
        <x:v>15.14675695146394</x:v>
      </x:c>
      <x:c r="E343" s="10" t="n">
        <x:v>15.743678596949376</x:v>
      </x:c>
      <x:c r="F343" s="10" t="n">
        <x:f>E343-D343</x:f>
        <x:v>0.5969216454854358</x:v>
      </x:c>
      <x:c r="G343" s="10" t="n">
        <x:v>611.2606085957525</x:v>
      </x:c>
      <x:c r="H343" s="10" t="n">
        <x:v>610.8847940008402</x:v>
      </x:c>
      <x:c r="I343" s="10" t="n">
        <x:f>H343-G343</x:f>
        <x:v>-0.37581459491229907</x:v>
      </x:c>
      <x:c r="J343" s="10" t="n">
        <x:v>0</x:v>
      </x:c>
      <x:c r="K343" s="10" t="n">
        <x:v>0</x:v>
      </x:c>
      <x:c r="L343" s="10" t="n">
        <x:f>K343-J343</x:f>
        <x:v>0</x:v>
      </x:c>
    </x:row>
    <x:row r="344" ht="22" customHeight="1">
      <x:c r="A344" s="1" t="str">
        <x:v>W(2,100,500)</x:v>
      </x:c>
      <x:c r="B344" s="11" t="n">
        <x:v>7</x:v>
      </x:c>
      <x:c r="C344" s="11" t="n">
        <x:v>40</x:v>
      </x:c>
      <x:c r="D344" s="10" t="n">
        <x:v>17.658257555192293</x:v>
      </x:c>
      <x:c r="E344" s="10" t="n">
        <x:v>18.317011272386043</x:v>
      </x:c>
      <x:c r="F344" s="10" t="n">
        <x:f>E344-D344</x:f>
        <x:v>0.6587537171937505</x:v>
      </x:c>
      <x:c r="G344" s="10" t="n">
        <x:v>599.720169747852</x:v>
      </x:c>
      <x:c r="H344" s="10" t="n">
        <x:v>599.4382115755152</x:v>
      </x:c>
      <x:c r="I344" s="10" t="n">
        <x:f>H344-G344</x:f>
        <x:v>-0.2819581723367719</x:v>
      </x:c>
      <x:c r="J344" s="10" t="n">
        <x:v>0</x:v>
      </x:c>
      <x:c r="K344" s="10" t="n">
        <x:v>0</x:v>
      </x:c>
      <x:c r="L344" s="10" t="n">
        <x:f>K344-J344</x:f>
        <x:v>0</x:v>
      </x:c>
    </x:row>
    <x:row r="345" ht="22" customHeight="1">
      <x:c r="A345" s="1" t="str">
        <x:v>W(2,100,500)</x:v>
      </x:c>
      <x:c r="B345" s="11" t="n">
        <x:v>7</x:v>
      </x:c>
      <x:c r="C345" s="11" t="n">
        <x:v>41</x:v>
      </x:c>
      <x:c r="D345" s="10" t="n">
        <x:v>1.2676934037548642</x:v>
      </x:c>
      <x:c r="E345" s="10" t="n">
        <x:v>1.2618664836673246</x:v>
      </x:c>
      <x:c r="F345" s="10" t="n">
        <x:f>E345-D345</x:f>
        <x:v>-0.0058269200875396</x:v>
      </x:c>
      <x:c r="G345" s="10" t="n">
        <x:v>86.23133212185591</x:v>
      </x:c>
      <x:c r="H345" s="10" t="n">
        <x:v>83.68331891763653</x:v>
      </x:c>
      <x:c r="I345" s="10" t="n">
        <x:f>H345-G345</x:f>
        <x:v>-2.5480132042193873</x:v>
      </x:c>
      <x:c r="J345" s="10" t="n">
        <x:v>521.2468020086358</x:v>
      </x:c>
      <x:c r="K345" s="10" t="n">
        <x:v>522.8626497760459</x:v>
      </x:c>
      <x:c r="L345" s="10" t="n">
        <x:f>K345-J345</x:f>
        <x:v>1.6158477674101732</x:v>
      </x:c>
    </x:row>
    <x:row r="346" ht="22" customHeight="1">
      <x:c r="A346" s="1" t="str">
        <x:v>W(2,100,500)</x:v>
      </x:c>
      <x:c r="B346" s="11" t="n">
        <x:v>7</x:v>
      </x:c>
      <x:c r="C346" s="11" t="n">
        <x:v>42</x:v>
      </x:c>
      <x:c r="D346" s="10" t="n">
        <x:v>2.4471509501480204</x:v>
      </x:c>
      <x:c r="E346" s="10" t="n">
        <x:v>2.266946984270281</x:v>
      </x:c>
      <x:c r="F346" s="10" t="n">
        <x:f>E346-D346</x:f>
        <x:v>-0.18020396587773924</x:v>
      </x:c>
      <x:c r="G346" s="10" t="n">
        <x:v>116.21688045684024</x:v>
      </x:c>
      <x:c r="H346" s="10" t="n">
        <x:v>106.59182157188916</x:v>
      </x:c>
      <x:c r="I346" s="10" t="n">
        <x:f>H346-G346</x:f>
        <x:v>-9.625058884951088</x:v>
      </x:c>
      <x:c r="J346" s="10" t="n">
        <x:v>483.10735299324256</x:v>
      </x:c>
      <x:c r="K346" s="10" t="n">
        <x:v>491.8747098150119</x:v>
      </x:c>
      <x:c r="L346" s="10" t="n">
        <x:f>K346-J346</x:f>
        <x:v>8.76735682176934</x:v>
      </x:c>
    </x:row>
    <x:row r="347" ht="22" customHeight="1">
      <x:c r="A347" s="1" t="str">
        <x:v>W(2,100,500)</x:v>
      </x:c>
      <x:c r="B347" s="11" t="n">
        <x:v>7</x:v>
      </x:c>
      <x:c r="C347" s="11" t="n">
        <x:v>43</x:v>
      </x:c>
      <x:c r="D347" s="10" t="n">
        <x:v>0.8669972217935245</x:v>
      </x:c>
      <x:c r="E347" s="10" t="n">
        <x:v>0.8869689768109963</x:v>
      </x:c>
      <x:c r="F347" s="10" t="n">
        <x:f>E347-D347</x:f>
        <x:v>0.019971755017471837</x:v>
      </x:c>
      <x:c r="G347" s="10" t="n">
        <x:v>37.31605456955103</x:v>
      </x:c>
      <x:c r="H347" s="10" t="n">
        <x:v>36.687908897155815</x:v>
      </x:c>
      <x:c r="I347" s="10" t="n">
        <x:f>H347-G347</x:f>
        <x:v>-0.6281456723952132</x:v>
      </x:c>
      <x:c r="J347" s="10" t="n">
        <x:v>570.5412587477837</x:v>
      </x:c>
      <x:c r="K347" s="10" t="n">
        <x:v>570.7002522466679</x:v>
      </x:c>
      <x:c r="L347" s="10" t="n">
        <x:f>K347-J347</x:f>
        <x:v>0.15899349888422876</x:v>
      </x:c>
    </x:row>
    <x:row r="348" ht="22" customHeight="1">
      <x:c r="A348" s="1" t="str">
        <x:v>W(2,100,500)</x:v>
      </x:c>
      <x:c r="B348" s="11" t="n">
        <x:v>7</x:v>
      </x:c>
      <x:c r="C348" s="11" t="n">
        <x:v>44</x:v>
      </x:c>
      <x:c r="D348" s="10" t="n">
        <x:v>6.853564006709527</x:v>
      </x:c>
      <x:c r="E348" s="10" t="n">
        <x:v>6.293609237333154</x:v>
      </x:c>
      <x:c r="F348" s="10" t="n">
        <x:f>E348-D348</x:f>
        <x:v>-0.5599547693763727</x:v>
      </x:c>
      <x:c r="G348" s="10" t="n">
        <x:v>263.5001232766408</x:v>
      </x:c>
      <x:c r="H348" s="10" t="n">
        <x:v>235.64804433676875</x:v>
      </x:c>
      <x:c r="I348" s="10" t="n">
        <x:f>H348-G348</x:f>
        <x:v>-27.852078939872058</x:v>
      </x:c>
      <x:c r="J348" s="10" t="n">
        <x:v>333.93197353974756</x:v>
      </x:c>
      <x:c r="K348" s="10" t="n">
        <x:v>361.2575848841264</x:v>
      </x:c>
      <x:c r="L348" s="10" t="n">
        <x:f>K348-J348</x:f>
        <x:v>27.325611344378842</x:v>
      </x:c>
    </x:row>
    <x:row r="349" ht="22" customHeight="1">
      <x:c r="A349" s="1" t="str">
        <x:v>W(2,100,500)</x:v>
      </x:c>
      <x:c r="B349" s="11" t="n">
        <x:v>7</x:v>
      </x:c>
      <x:c r="C349" s="11" t="n">
        <x:v>45</x:v>
      </x:c>
      <x:c r="D349" s="10" t="n">
        <x:v>0.8090999749790497</x:v>
      </x:c>
      <x:c r="E349" s="10" t="n">
        <x:v>0.3398053412028034</x:v>
      </x:c>
      <x:c r="F349" s="10" t="n">
        <x:f>E349-D349</x:f>
        <x:v>-0.4692946337762463</x:v>
      </x:c>
      <x:c r="G349" s="10" t="n">
        <x:v>49.99798804343638</x:v>
      </x:c>
      <x:c r="H349" s="10" t="n">
        <x:v>37.906886734833236</x:v>
      </x:c>
      <x:c r="I349" s="10" t="n">
        <x:f>H349-G349</x:f>
        <x:v>-12.091101308603143</x:v>
      </x:c>
      <x:c r="J349" s="10" t="n">
        <x:v>540.6955255228346</x:v>
      </x:c>
      <x:c r="K349" s="10" t="n">
        <x:v>545.5809961880302</x:v>
      </x:c>
      <x:c r="L349" s="10" t="n">
        <x:f>K349-J349</x:f>
        <x:v>4.885470665195612</x:v>
      </x:c>
    </x:row>
    <x:row r="350" ht="22" customHeight="1">
      <x:c r="A350" s="1" t="str">
        <x:v>W(2,100,500)</x:v>
      </x:c>
      <x:c r="B350" s="11" t="n">
        <x:v>7</x:v>
      </x:c>
      <x:c r="C350" s="11" t="n">
        <x:v>46</x:v>
      </x:c>
      <x:c r="D350" s="10" t="n">
        <x:v>1.672873534965075</x:v>
      </x:c>
      <x:c r="E350" s="10" t="n">
        <x:v>1.6423406649945433</x:v>
      </x:c>
      <x:c r="F350" s="10" t="n">
        <x:f>E350-D350</x:f>
        <x:v>-0.030532869970531618</x:v>
      </x:c>
      <x:c r="G350" s="10" t="n">
        <x:v>110.73848641322309</x:v>
      </x:c>
      <x:c r="H350" s="10" t="n">
        <x:v>106.40132160820632</x:v>
      </x:c>
      <x:c r="I350" s="10" t="n">
        <x:f>H350-G350</x:f>
        <x:v>-4.337164805016769</x:v>
      </x:c>
      <x:c r="J350" s="10" t="n">
        <x:v>504.7899330842051</x:v>
      </x:c>
      <x:c r="K350" s="10" t="n">
        <x:v>508.1922908665283</x:v>
      </x:c>
      <x:c r="L350" s="10" t="n">
        <x:f>K350-J350</x:f>
        <x:v>3.402357782323236</x:v>
      </x:c>
    </x:row>
    <x:row r="351" ht="22" customHeight="1">
      <x:c r="A351" s="1" t="str">
        <x:v>W(2,100,500)</x:v>
      </x:c>
      <x:c r="B351" s="11" t="n">
        <x:v>7</x:v>
      </x:c>
      <x:c r="C351" s="11" t="n">
        <x:v>47</x:v>
      </x:c>
      <x:c r="D351" s="10" t="n">
        <x:v>0.7672456756721759</x:v>
      </x:c>
      <x:c r="E351" s="10" t="n">
        <x:v>0.7881110930451407</x:v>
      </x:c>
      <x:c r="F351" s="10" t="n">
        <x:f>E351-D351</x:f>
        <x:v>0.020865417372964767</x:v>
      </x:c>
      <x:c r="G351" s="10" t="n">
        <x:v>52.1859618298625</x:v>
      </x:c>
      <x:c r="H351" s="10" t="n">
        <x:v>51.31628342081058</x:v>
      </x:c>
      <x:c r="I351" s="10" t="n">
        <x:f>H351-G351</x:f>
        <x:v>-0.8696784090519216</x:v>
      </x:c>
      <x:c r="J351" s="10" t="n">
        <x:v>530.2287727684025</x:v>
      </x:c>
      <x:c r="K351" s="10" t="n">
        <x:v>530.3682459122308</x:v>
      </x:c>
      <x:c r="L351" s="10" t="n">
        <x:f>K351-J351</x:f>
        <x:v>0.1394731438283543</x:v>
      </x:c>
    </x:row>
    <x:row r="352" ht="22" customHeight="1">
      <x:c r="A352" s="1" t="str">
        <x:v>W(2,100,500)</x:v>
      </x:c>
      <x:c r="B352" s="11" t="n">
        <x:v>7</x:v>
      </x:c>
      <x:c r="C352" s="11" t="n">
        <x:v>48</x:v>
      </x:c>
      <x:c r="D352" s="10" t="n">
        <x:v>1.8458249965832498</x:v>
      </x:c>
      <x:c r="E352" s="10" t="n">
        <x:v>1.883560266748053</x:v>
      </x:c>
      <x:c r="F352" s="10" t="n">
        <x:f>E352-D352</x:f>
        <x:v>0.03773527016480327</x:v>
      </x:c>
      <x:c r="G352" s="10" t="n">
        <x:v>66.16346897274379</x:v>
      </x:c>
      <x:c r="H352" s="10" t="n">
        <x:v>64.97680072276614</x:v>
      </x:c>
      <x:c r="I352" s="10" t="n">
        <x:f>H352-G352</x:f>
        <x:v>-1.186668249977643</x:v>
      </x:c>
      <x:c r="J352" s="10" t="n">
        <x:v>554.8628633596838</x:v>
      </x:c>
      <x:c r="K352" s="10" t="n">
        <x:v>555.6390458798758</x:v>
      </x:c>
      <x:c r="L352" s="10" t="n">
        <x:f>K352-J352</x:f>
        <x:v>0.7761825201919237</x:v>
      </x:c>
    </x:row>
    <x:row r="353" ht="22" customHeight="1">
      <x:c r="A353" s="1" t="str">
        <x:v>W(2,100,500)</x:v>
      </x:c>
      <x:c r="B353" s="11" t="n">
        <x:v>7</x:v>
      </x:c>
      <x:c r="C353" s="11" t="n">
        <x:v>49</x:v>
      </x:c>
      <x:c r="D353" s="10" t="n">
        <x:v>1.0494739210430855</x:v>
      </x:c>
      <x:c r="E353" s="10" t="n">
        <x:v>1.0678269854895341</x:v>
      </x:c>
      <x:c r="F353" s="10" t="n">
        <x:f>E353-D353</x:f>
        <x:v>0.018353064446448686</x:v>
      </x:c>
      <x:c r="G353" s="10" t="n">
        <x:v>50.31924390512671</x:v>
      </x:c>
      <x:c r="H353" s="10" t="n">
        <x:v>49.39941722896311</x:v>
      </x:c>
      <x:c r="I353" s="10" t="n">
        <x:f>H353-G353</x:f>
        <x:v>-0.919826676163602</x:v>
      </x:c>
      <x:c r="J353" s="10" t="n">
        <x:v>519.6127895347919</x:v>
      </x:c>
      <x:c r="K353" s="10" t="n">
        <x:v>519.9928296762215</x:v>
      </x:c>
      <x:c r="L353" s="10" t="n">
        <x:f>K353-J353</x:f>
        <x:v>0.3800401414296175</x:v>
      </x:c>
    </x:row>
    <x:row r="354" ht="22" customHeight="1">
      <x:c r="A354" s="1" t="str">
        <x:v>W(2,100,500)</x:v>
      </x:c>
      <x:c r="B354" s="11" t="n">
        <x:v>7</x:v>
      </x:c>
      <x:c r="C354" s="11" t="n">
        <x:v>50</x:v>
      </x:c>
      <x:c r="D354" s="10" t="n">
        <x:v>2.1079910745705046</x:v>
      </x:c>
      <x:c r="E354" s="10" t="n">
        <x:v>2.086445975761265</x:v>
      </x:c>
      <x:c r="F354" s="10" t="n">
        <x:f>E354-D354</x:f>
        <x:v>-0.021545098809239605</x:v>
      </x:c>
      <x:c r="G354" s="10" t="n">
        <x:v>134.7982182522045</x:v>
      </x:c>
      <x:c r="H354" s="10" t="n">
        <x:v>129.76291346197638</x:v>
      </x:c>
      <x:c r="I354" s="10" t="n">
        <x:f>H354-G354</x:f>
        <x:v>-5.0353047902281105</x:v>
      </x:c>
      <x:c r="J354" s="10" t="n">
        <x:v>473.06767358196134</x:v>
      </x:c>
      <x:c r="K354" s="10" t="n">
        <x:v>477.2353887496005</x:v>
      </x:c>
      <x:c r="L354" s="10" t="n">
        <x:f>K354-J354</x:f>
        <x:v>4.16771516763913</x:v>
      </x:c>
    </x:row>
    <x:row r="355" ht="22" customHeight="1">
      <x:c r="A355" s="1" t="str">
        <x:v>W(2,100,500)</x:v>
      </x:c>
      <x:c r="B355" s="11" t="n">
        <x:v>15</x:v>
      </x:c>
      <x:c r="C355" s="11" t="n">
        <x:v>1</x:v>
      </x:c>
      <x:c r="D355" s="10" t="n">
        <x:v>1.4300987087565735</x:v>
      </x:c>
      <x:c r="E355" s="10" t="n">
        <x:v>1.477957637334654</x:v>
      </x:c>
      <x:c r="F355" s="10" t="n">
        <x:f>E355-D355</x:f>
        <x:v>0.047858928578080384</x:v>
      </x:c>
      <x:c r="G355" s="10" t="n">
        <x:v>64.26276641308823</x:v>
      </x:c>
      <x:c r="H355" s="10" t="n">
        <x:v>62.336784801500826</x:v>
      </x:c>
      <x:c r="I355" s="10" t="n">
        <x:f>H355-G355</x:f>
        <x:v>-1.925981611587403</x:v>
      </x:c>
      <x:c r="J355" s="10" t="n">
        <x:v>538.24822254233</x:v>
      </x:c>
      <x:c r="K355" s="10" t="n">
        <x:v>539.2645431457731</x:v>
      </x:c>
      <x:c r="L355" s="10" t="n">
        <x:f>K355-J355</x:f>
        <x:v>1.0163206034430914</x:v>
      </x:c>
    </x:row>
    <x:row r="356" ht="22" customHeight="1">
      <x:c r="A356" s="1" t="str">
        <x:v>W(2,100,500)</x:v>
      </x:c>
      <x:c r="B356" s="11" t="n">
        <x:v>15</x:v>
      </x:c>
      <x:c r="C356" s="11" t="n">
        <x:v>2</x:v>
      </x:c>
      <x:c r="D356" s="10" t="n">
        <x:v>1.0745424805021428</x:v>
      </x:c>
      <x:c r="E356" s="10" t="n">
        <x:v>1.0629645248223911</x:v>
      </x:c>
      <x:c r="F356" s="10" t="n">
        <x:f>E356-D356</x:f>
        <x:v>-0.011577955679751728</x:v>
      </x:c>
      <x:c r="G356" s="10" t="n">
        <x:v>75.77881385077053</x:v>
      </x:c>
      <x:c r="H356" s="10" t="n">
        <x:v>72.69967352048539</x:v>
      </x:c>
      <x:c r="I356" s="10" t="n">
        <x:f>H356-G356</x:f>
        <x:v>-3.079140330285142</x:v>
      </x:c>
      <x:c r="J356" s="10" t="n">
        <x:v>525.8254719736631</x:v>
      </x:c>
      <x:c r="K356" s="10" t="n">
        <x:v>527.3749163756999</x:v>
      </x:c>
      <x:c r="L356" s="10" t="n">
        <x:f>K356-J356</x:f>
        <x:v>1.5494444020367837</x:v>
      </x:c>
    </x:row>
    <x:row r="357" ht="22" customHeight="1">
      <x:c r="A357" s="1" t="str">
        <x:v>W(2,100,500)</x:v>
      </x:c>
      <x:c r="B357" s="11" t="n">
        <x:v>15</x:v>
      </x:c>
      <x:c r="C357" s="11" t="n">
        <x:v>3</x:v>
      </x:c>
      <x:c r="D357" s="10" t="n">
        <x:v>3.00876002494367</x:v>
      </x:c>
      <x:c r="E357" s="10" t="n">
        <x:v>2.7561325394826395</x:v>
      </x:c>
      <x:c r="F357" s="10" t="n">
        <x:f>E357-D357</x:f>
        <x:v>-0.2526274854610304</x:v>
      </x:c>
      <x:c r="G357" s="10" t="n">
        <x:v>126.95784622502768</x:v>
      </x:c>
      <x:c r="H357" s="10" t="n">
        <x:v>113.06020665960696</x:v>
      </x:c>
      <x:c r="I357" s="10" t="n">
        <x:f>H357-G357</x:f>
        <x:v>-13.897639565420718</x:v>
      </x:c>
      <x:c r="J357" s="10" t="n">
        <x:v>469.6649021228231</x:v>
      </x:c>
      <x:c r="K357" s="10" t="n">
        <x:v>482.44420450235947</x:v>
      </x:c>
      <x:c r="L357" s="10" t="n">
        <x:f>K357-J357</x:f>
        <x:v>12.779302379536375</x:v>
      </x:c>
    </x:row>
    <x:row r="358" ht="22" customHeight="1">
      <x:c r="A358" s="1" t="str">
        <x:v>W(2,100,500)</x:v>
      </x:c>
      <x:c r="B358" s="11" t="n">
        <x:v>15</x:v>
      </x:c>
      <x:c r="C358" s="11" t="n">
        <x:v>4</x:v>
      </x:c>
      <x:c r="D358" s="10" t="n">
        <x:v>1.7025901370053154</x:v>
      </x:c>
      <x:c r="E358" s="10" t="n">
        <x:v>1.7010408617555748</x:v>
      </x:c>
      <x:c r="F358" s="10" t="n">
        <x:f>E358-D358</x:f>
        <x:v>-0.0015492752497405782</x:v>
      </x:c>
      <x:c r="G358" s="10" t="n">
        <x:v>83.50692327543652</x:v>
      </x:c>
      <x:c r="H358" s="10" t="n">
        <x:v>79.6205508499919</x:v>
      </x:c>
      <x:c r="I358" s="10" t="n">
        <x:f>H358-G358</x:f>
        <x:v>-3.8863724254446197</x:v>
      </x:c>
      <x:c r="J358" s="10" t="n">
        <x:v>499.727782713427</x:v>
      </x:c>
      <x:c r="K358" s="10" t="n">
        <x:v>502.5111739080396</x:v>
      </x:c>
      <x:c r="L358" s="10" t="n">
        <x:f>K358-J358</x:f>
        <x:v>2.783391194612591</x:v>
      </x:c>
    </x:row>
    <x:row r="359" ht="22" customHeight="1">
      <x:c r="A359" s="1" t="str">
        <x:v>W(2,100,500)</x:v>
      </x:c>
      <x:c r="B359" s="11" t="n">
        <x:v>15</x:v>
      </x:c>
      <x:c r="C359" s="11" t="n">
        <x:v>5</x:v>
      </x:c>
      <x:c r="D359" s="10" t="n">
        <x:v>1.4943260326590142</x:v>
      </x:c>
      <x:c r="E359" s="10" t="n">
        <x:v>1.5094106289369342</x:v>
      </x:c>
      <x:c r="F359" s="10" t="n">
        <x:f>E359-D359</x:f>
        <x:v>0.015084596277920026</x:v>
      </x:c>
      <x:c r="G359" s="10" t="n">
        <x:v>93.99412195575596</x:v>
      </x:c>
      <x:c r="H359" s="10" t="n">
        <x:v>90.25131650506147</x:v>
      </x:c>
      <x:c r="I359" s="10" t="n">
        <x:f>H359-G359</x:f>
        <x:v>-3.7428054506944903</x:v>
      </x:c>
      <x:c r="J359" s="10" t="n">
        <x:v>498.3155127304301</x:v>
      </x:c>
      <x:c r="K359" s="10" t="n">
        <x:v>500.69846278368146</x:v>
      </x:c>
      <x:c r="L359" s="10" t="n">
        <x:f>K359-J359</x:f>
        <x:v>2.3829500532513634</x:v>
      </x:c>
    </x:row>
    <x:row r="360" ht="22" customHeight="1">
      <x:c r="A360" s="1" t="str">
        <x:v>W(2,100,500)</x:v>
      </x:c>
      <x:c r="B360" s="11" t="n">
        <x:v>15</x:v>
      </x:c>
      <x:c r="C360" s="11" t="n">
        <x:v>6</x:v>
      </x:c>
      <x:c r="D360" s="10" t="n">
        <x:v>4.704409681221287</x:v>
      </x:c>
      <x:c r="E360" s="10" t="n">
        <x:v>4.127515001109225</x:v>
      </x:c>
      <x:c r="F360" s="10" t="n">
        <x:f>E360-D360</x:f>
        <x:v>-0.576894680112062</x:v>
      </x:c>
      <x:c r="G360" s="10" t="n">
        <x:v>176.47233518893245</x:v>
      </x:c>
      <x:c r="H360" s="10" t="n">
        <x:v>149.71608299110122</x:v>
      </x:c>
      <x:c r="I360" s="10" t="n">
        <x:f>H360-G360</x:f>
        <x:v>-26.75625219783123</x:v>
      </x:c>
      <x:c r="J360" s="10" t="n">
        <x:v>433.3329505242975</x:v>
      </x:c>
      <x:c r="K360" s="10" t="n">
        <x:v>459.0883185278673</x:v>
      </x:c>
      <x:c r="L360" s="10" t="n">
        <x:f>K360-J360</x:f>
        <x:v>25.7553680035698</x:v>
      </x:c>
    </x:row>
    <x:row r="361" ht="22" customHeight="1">
      <x:c r="A361" s="1" t="str">
        <x:v>W(2,100,500)</x:v>
      </x:c>
      <x:c r="B361" s="11" t="n">
        <x:v>15</x:v>
      </x:c>
      <x:c r="C361" s="11" t="n">
        <x:v>7</x:v>
      </x:c>
      <x:c r="D361" s="10" t="n">
        <x:v>3.2268189648882943</x:v>
      </x:c>
      <x:c r="E361" s="10" t="n">
        <x:v>2.961515822307728</x:v>
      </x:c>
      <x:c r="F361" s="10" t="n">
        <x:f>E361-D361</x:f>
        <x:v>-0.2653031425805663</x:v>
      </x:c>
      <x:c r="G361" s="10" t="n">
        <x:v>165.5638082447397</x:v>
      </x:c>
      <x:c r="H361" s="10" t="n">
        <x:v>147.10970531755402</x:v>
      </x:c>
      <x:c r="I361" s="10" t="n">
        <x:f>H361-G361</x:f>
        <x:v>-18.454102927185687</x:v>
      </x:c>
      <x:c r="J361" s="10" t="n">
        <x:v>460.3525049020741</x:v>
      </x:c>
      <x:c r="K361" s="10" t="n">
        <x:v>477.4521670169447</x:v>
      </x:c>
      <x:c r="L361" s="10" t="n">
        <x:f>K361-J361</x:f>
        <x:v>17.099662114870625</x:v>
      </x:c>
    </x:row>
    <x:row r="362" ht="22" customHeight="1">
      <x:c r="A362" s="1" t="str">
        <x:v>W(2,100,500)</x:v>
      </x:c>
      <x:c r="B362" s="11" t="n">
        <x:v>15</x:v>
      </x:c>
      <x:c r="C362" s="11" t="n">
        <x:v>8</x:v>
      </x:c>
      <x:c r="D362" s="10" t="n">
        <x:v>7.153231800722258</x:v>
      </x:c>
      <x:c r="E362" s="10" t="n">
        <x:v>6.052749828952557</x:v>
      </x:c>
      <x:c r="F362" s="10" t="n">
        <x:f>E362-D362</x:f>
        <x:v>-1.1004819717697014</x:v>
      </x:c>
      <x:c r="G362" s="10" t="n">
        <x:v>258.4979292018375</x:v>
      </x:c>
      <x:c r="H362" s="10" t="n">
        <x:v>209.8600001093606</x:v>
      </x:c>
      <x:c r="I362" s="10" t="n">
        <x:f>H362-G362</x:f>
        <x:v>-48.637929092476895</x:v>
      </x:c>
      <x:c r="J362" s="10" t="n">
        <x:v>347.43833019799524</x:v>
      </x:c>
      <x:c r="K362" s="10" t="n">
        <x:v>395.154390711676</x:v>
      </x:c>
      <x:c r="L362" s="10" t="n">
        <x:f>K362-J362</x:f>
        <x:v>47.71606051368076</x:v>
      </x:c>
    </x:row>
    <x:row r="363" ht="22" customHeight="1">
      <x:c r="A363" s="1" t="str">
        <x:v>W(2,100,500)</x:v>
      </x:c>
      <x:c r="B363" s="11" t="n">
        <x:v>15</x:v>
      </x:c>
      <x:c r="C363" s="11" t="n">
        <x:v>9</x:v>
      </x:c>
      <x:c r="D363" s="10" t="n">
        <x:v>1.2268919035116512</x:v>
      </x:c>
      <x:c r="E363" s="10" t="n">
        <x:v>1.2683796495136372</x:v>
      </x:c>
      <x:c r="F363" s="10" t="n">
        <x:f>E363-D363</x:f>
        <x:v>0.041487746001986014</x:v>
      </x:c>
      <x:c r="G363" s="10" t="n">
        <x:v>69.4343784968278</x:v>
      </x:c>
      <x:c r="H363" s="10" t="n">
        <x:v>67.44286718268823</x:v>
      </x:c>
      <x:c r="I363" s="10" t="n">
        <x:f>H363-G363</x:f>
        <x:v>-1.9915113141395722</x:v>
      </x:c>
      <x:c r="J363" s="10" t="n">
        <x:v>532.950864535655</x:v>
      </x:c>
      <x:c r="K363" s="10" t="n">
        <x:v>533.8246684434429</x:v>
      </x:c>
      <x:c r="L363" s="10" t="n">
        <x:f>K363-J363</x:f>
        <x:v>0.8738039077878739</x:v>
      </x:c>
    </x:row>
    <x:row r="364" ht="22" customHeight="1">
      <x:c r="A364" s="1" t="str">
        <x:v>W(2,100,500)</x:v>
      </x:c>
      <x:c r="B364" s="11" t="n">
        <x:v>15</x:v>
      </x:c>
      <x:c r="C364" s="11" t="n">
        <x:v>10</x:v>
      </x:c>
      <x:c r="D364" s="10" t="n">
        <x:v>3.298710530526403</x:v>
      </x:c>
      <x:c r="E364" s="10" t="n">
        <x:v>2.9186972071414194</x:v>
      </x:c>
      <x:c r="F364" s="10" t="n">
        <x:f>E364-D364</x:f>
        <x:v>-0.3800133233849836</x:v>
      </x:c>
      <x:c r="G364" s="10" t="n">
        <x:v>153.16862943538248</x:v>
      </x:c>
      <x:c r="H364" s="10" t="n">
        <x:v>132.51403914389917</x:v>
      </x:c>
      <x:c r="I364" s="10" t="n">
        <x:f>H364-G364</x:f>
        <x:v>-20.654590291483316</x:v>
      </x:c>
      <x:c r="J364" s="10" t="n">
        <x:v>448.3870781199658</x:v>
      </x:c>
      <x:c r="K364" s="10" t="n">
        <x:v>467.6993570703549</x:v>
      </x:c>
      <x:c r="L364" s="10" t="n">
        <x:f>K364-J364</x:f>
        <x:v>19.3122789503891</x:v>
      </x:c>
    </x:row>
    <x:row r="365" ht="22" customHeight="1">
      <x:c r="A365" s="1" t="str">
        <x:v>W(2,100,500)</x:v>
      </x:c>
      <x:c r="B365" s="11" t="n">
        <x:v>15</x:v>
      </x:c>
      <x:c r="C365" s="11" t="n">
        <x:v>11</x:v>
      </x:c>
      <x:c r="D365" s="10" t="n">
        <x:v>8.170396261855027</x:v>
      </x:c>
      <x:c r="E365" s="10" t="n">
        <x:v>5.766921331921067</x:v>
      </x:c>
      <x:c r="F365" s="10" t="n">
        <x:f>E365-D365</x:f>
        <x:v>-2.40347492993396</x:v>
      </x:c>
      <x:c r="G365" s="10" t="n">
        <x:v>271.7156442025019</x:v>
      </x:c>
      <x:c r="H365" s="10" t="n">
        <x:v>188.3865533029303</x:v>
      </x:c>
      <x:c r="I365" s="10" t="n">
        <x:f>H365-G365</x:f>
        <x:v>-83.32909089957158</x:v>
      </x:c>
      <x:c r="J365" s="10" t="n">
        <x:v>320.9607832420201</x:v>
      </x:c>
      <x:c r="K365" s="10" t="n">
        <x:v>403.23341758129516</x:v>
      </x:c>
      <x:c r="L365" s="10" t="n">
        <x:f>K365-J365</x:f>
        <x:v>82.27263433927504</x:v>
      </x:c>
    </x:row>
    <x:row r="366" ht="22" customHeight="1">
      <x:c r="A366" s="1" t="str">
        <x:v>W(2,100,500)</x:v>
      </x:c>
      <x:c r="B366" s="11" t="n">
        <x:v>15</x:v>
      </x:c>
      <x:c r="C366" s="11" t="n">
        <x:v>12</x:v>
      </x:c>
      <x:c r="D366" s="10" t="n">
        <x:v>1.758205900604346</x:v>
      </x:c>
      <x:c r="E366" s="10" t="n">
        <x:v>1.793279142610351</x:v>
      </x:c>
      <x:c r="F366" s="10" t="n">
        <x:f>E366-D366</x:f>
        <x:v>0.03507324200600492</x:v>
      </x:c>
      <x:c r="G366" s="10" t="n">
        <x:v>112.28093203206022</x:v>
      </x:c>
      <x:c r="H366" s="10" t="n">
        <x:v>108.0370577814958</x:v>
      </x:c>
      <x:c r="I366" s="10" t="n">
        <x:f>H366-G366</x:f>
        <x:v>-4.243874250564417</x:v>
      </x:c>
      <x:c r="J366" s="10" t="n">
        <x:v>491.76688103496036</x:v>
      </x:c>
      <x:c r="K366" s="10" t="n">
        <x:v>494.64944165691173</x:v>
      </x:c>
      <x:c r="L366" s="10" t="n">
        <x:f>K366-J366</x:f>
        <x:v>2.88256062195137</x:v>
      </x:c>
    </x:row>
    <x:row r="367" ht="22" customHeight="1">
      <x:c r="A367" s="1" t="str">
        <x:v>W(2,100,500)</x:v>
      </x:c>
      <x:c r="B367" s="11" t="n">
        <x:v>15</x:v>
      </x:c>
      <x:c r="C367" s="11" t="n">
        <x:v>13</x:v>
      </x:c>
      <x:c r="D367" s="10" t="n">
        <x:v>2.556427134374824</x:v>
      </x:c>
      <x:c r="E367" s="10" t="n">
        <x:v>2.2213360271516684</x:v>
      </x:c>
      <x:c r="F367" s="10" t="n">
        <x:f>E367-D367</x:f>
        <x:v>-0.3350911072231555</x:v>
      </x:c>
      <x:c r="G367" s="10" t="n">
        <x:v>129.1154582321421</x:v>
      </x:c>
      <x:c r="H367" s="10" t="n">
        <x:v>111.77005157115914</x:v>
      </x:c>
      <x:c r="I367" s="10" t="n">
        <x:f>H367-G367</x:f>
        <x:v>-17.345406660982945</x:v>
      </x:c>
      <x:c r="J367" s="10" t="n">
        <x:v>478.1745113694248</x:v>
      </x:c>
      <x:c r="K367" s="10" t="n">
        <x:v>493.8626625487197</x:v>
      </x:c>
      <x:c r="L367" s="10" t="n">
        <x:f>K367-J367</x:f>
        <x:v>15.688151179294891</x:v>
      </x:c>
    </x:row>
    <x:row r="368" ht="22" customHeight="1">
      <x:c r="A368" s="1" t="str">
        <x:v>W(2,100,500)</x:v>
      </x:c>
      <x:c r="B368" s="11" t="n">
        <x:v>15</x:v>
      </x:c>
      <x:c r="C368" s="11" t="n">
        <x:v>14</x:v>
      </x:c>
      <x:c r="D368" s="10" t="n">
        <x:v>2.1811665902917494</x:v>
      </x:c>
      <x:c r="E368" s="10" t="n">
        <x:v>2.1009878173557404</x:v>
      </x:c>
      <x:c r="F368" s="10" t="n">
        <x:f>E368-D368</x:f>
        <x:v>-0.08017877293600906</x:v>
      </x:c>
      <x:c r="G368" s="10" t="n">
        <x:v>115.5013991126463</x:v>
      </x:c>
      <x:c r="H368" s="10" t="n">
        <x:v>107.31766577631156</x:v>
      </x:c>
      <x:c r="I368" s="10" t="n">
        <x:f>H368-G368</x:f>
        <x:v>-8.18373333633474</x:v>
      </x:c>
      <x:c r="J368" s="10" t="n">
        <x:v>482.1434542419995</x:v>
      </x:c>
      <x:c r="K368" s="10" t="n">
        <x:v>489.03596067965316</x:v>
      </x:c>
      <x:c r="L368" s="10" t="n">
        <x:f>K368-J368</x:f>
        <x:v>6.892506437653651</x:v>
      </x:c>
    </x:row>
    <x:row r="369" ht="22" customHeight="1">
      <x:c r="A369" s="1" t="str">
        <x:v>W(2,100,500)</x:v>
      </x:c>
      <x:c r="B369" s="11" t="n">
        <x:v>15</x:v>
      </x:c>
      <x:c r="C369" s="11" t="n">
        <x:v>15</x:v>
      </x:c>
      <x:c r="D369" s="10" t="n">
        <x:v>2.018903403110529</x:v>
      </x:c>
      <x:c r="E369" s="10" t="n">
        <x:v>2.0083006581332663</x:v>
      </x:c>
      <x:c r="F369" s="10" t="n">
        <x:f>E369-D369</x:f>
        <x:v>-0.010602744977262546</x:v>
      </x:c>
      <x:c r="G369" s="10" t="n">
        <x:v>102.67482992685407</x:v>
      </x:c>
      <x:c r="H369" s="10" t="n">
        <x:v>97.30921401562205</x:v>
      </x:c>
      <x:c r="I369" s="10" t="n">
        <x:f>H369-G369</x:f>
        <x:v>-5.365615911232027</x:v>
      </x:c>
      <x:c r="J369" s="10" t="n">
        <x:v>485.1829719853603</x:v>
      </x:c>
      <x:c r="K369" s="10" t="n">
        <x:v>489.41128407674756</x:v>
      </x:c>
      <x:c r="L369" s="10" t="n">
        <x:f>K369-J369</x:f>
        <x:v>4.228312091387238</x:v>
      </x:c>
    </x:row>
    <x:row r="370" ht="22" customHeight="1">
      <x:c r="A370" s="1" t="str">
        <x:v>W(2,100,500)</x:v>
      </x:c>
      <x:c r="B370" s="11" t="n">
        <x:v>15</x:v>
      </x:c>
      <x:c r="C370" s="11" t="n">
        <x:v>16</x:v>
      </x:c>
      <x:c r="D370" s="10" t="n">
        <x:v>2.668304671885427</x:v>
      </x:c>
      <x:c r="E370" s="10" t="n">
        <x:v>2.347629480687813</x:v>
      </x:c>
      <x:c r="F370" s="10" t="n">
        <x:f>E370-D370</x:f>
        <x:v>-0.3206751911976138</x:v>
      </x:c>
      <x:c r="G370" s="10" t="n">
        <x:v>129.06686133160267</x:v>
      </x:c>
      <x:c r="H370" s="10" t="n">
        <x:v>112.06689624439618</x:v>
      </x:c>
      <x:c r="I370" s="10" t="n">
        <x:f>H370-G370</x:f>
        <x:v>-16.99996508720649</x:v>
      </x:c>
      <x:c r="J370" s="10" t="n">
        <x:v>464.3040609374733</x:v>
      </x:c>
      <x:c r="K370" s="10" t="n">
        <x:v>479.7756131369742</x:v>
      </x:c>
      <x:c r="L370" s="10" t="n">
        <x:f>K370-J370</x:f>
        <x:v>15.471552199500877</x:v>
      </x:c>
    </x:row>
    <x:row r="371" ht="22" customHeight="1">
      <x:c r="A371" s="1" t="str">
        <x:v>W(2,100,500)</x:v>
      </x:c>
      <x:c r="B371" s="11" t="n">
        <x:v>15</x:v>
      </x:c>
      <x:c r="C371" s="11" t="n">
        <x:v>17</x:v>
      </x:c>
      <x:c r="D371" s="10" t="n">
        <x:v>1.0238559755468475</x:v>
      </x:c>
      <x:c r="E371" s="10" t="n">
        <x:v>1.0568389800792946</x:v>
      </x:c>
      <x:c r="F371" s="10" t="n">
        <x:f>E371-D371</x:f>
        <x:v>0.03298300453244707</x:v>
      </x:c>
      <x:c r="G371" s="10" t="n">
        <x:v>47.16612940738494</x:v>
      </x:c>
      <x:c r="H371" s="10" t="n">
        <x:v>45.84016643088563</x:v>
      </x:c>
      <x:c r="I371" s="10" t="n">
        <x:f>H371-G371</x:f>
        <x:v>-1.3259629764993122</x:v>
      </x:c>
      <x:c r="J371" s="10" t="n">
        <x:v>525.371146107542</x:v>
      </x:c>
      <x:c r="K371" s="10" t="n">
        <x:v>525.8223798341705</x:v>
      </x:c>
      <x:c r="L371" s="10" t="n">
        <x:f>K371-J371</x:f>
        <x:v>0.4512337266285158</x:v>
      </x:c>
    </x:row>
    <x:row r="372" ht="22" customHeight="1">
      <x:c r="A372" s="1" t="str">
        <x:v>W(2,100,500)</x:v>
      </x:c>
      <x:c r="B372" s="11" t="n">
        <x:v>15</x:v>
      </x:c>
      <x:c r="C372" s="11" t="n">
        <x:v>18</x:v>
      </x:c>
      <x:c r="D372" s="10" t="n">
        <x:v>1.622100527661692</x:v>
      </x:c>
      <x:c r="E372" s="10" t="n">
        <x:v>1.6293014095636367</x:v>
      </x:c>
      <x:c r="F372" s="10" t="n">
        <x:f>E372-D372</x:f>
        <x:v>0.007200881901944678</x:v>
      </x:c>
      <x:c r="G372" s="10" t="n">
        <x:v>116.53463441815907</x:v>
      </x:c>
      <x:c r="H372" s="10" t="n">
        <x:v>111.50934335974848</x:v>
      </x:c>
      <x:c r="I372" s="10" t="n">
        <x:f>H372-G372</x:f>
        <x:v>-5.025291058410588</x:v>
      </x:c>
      <x:c r="J372" s="10" t="n">
        <x:v>501.5795268295228</x:v>
      </x:c>
      <x:c r="K372" s="10" t="n">
        <x:v>505.0480573574517</x:v>
      </x:c>
      <x:c r="L372" s="10" t="n">
        <x:f>K372-J372</x:f>
        <x:v>3.4685305279288627</x:v>
      </x:c>
    </x:row>
    <x:row r="373" ht="22" customHeight="1">
      <x:c r="A373" s="1" t="str">
        <x:v>W(2,100,500)</x:v>
      </x:c>
      <x:c r="B373" s="11" t="n">
        <x:v>15</x:v>
      </x:c>
      <x:c r="C373" s="11" t="n">
        <x:v>19</x:v>
      </x:c>
      <x:c r="D373" s="10" t="n">
        <x:v>1.557545398720701</x:v>
      </x:c>
      <x:c r="E373" s="10" t="n">
        <x:v>1.5249432436860526</x:v>
      </x:c>
      <x:c r="F373" s="10" t="n">
        <x:f>E373-D373</x:f>
        <x:v>-0.03260215503464847</x:v>
      </x:c>
      <x:c r="G373" s="10" t="n">
        <x:v>109.85504155309336</x:v>
      </x:c>
      <x:c r="H373" s="10" t="n">
        <x:v>103.8835955613269</x:v>
      </x:c>
      <x:c r="I373" s="10" t="n">
        <x:f>H373-G373</x:f>
        <x:v>-5.971445991766458</x:v>
      </x:c>
      <x:c r="J373" s="10" t="n">
        <x:v>502.81632733045984</x:v>
      </x:c>
      <x:c r="K373" s="10" t="n">
        <x:v>507.0686651961969</x:v>
      </x:c>
      <x:c r="L373" s="10" t="n">
        <x:f>K373-J373</x:f>
        <x:v>4.252337865737047</x:v>
      </x:c>
    </x:row>
    <x:row r="374" ht="22" customHeight="1">
      <x:c r="A374" s="1" t="str">
        <x:v>W(2,100,500)</x:v>
      </x:c>
      <x:c r="B374" s="11" t="n">
        <x:v>15</x:v>
      </x:c>
      <x:c r="C374" s="11" t="n">
        <x:v>20</x:v>
      </x:c>
      <x:c r="D374" s="10" t="n">
        <x:v>1.9266144960725866</x:v>
      </x:c>
      <x:c r="E374" s="10" t="n">
        <x:v>1.9457179920080667</x:v>
      </x:c>
      <x:c r="F374" s="10" t="n">
        <x:f>E374-D374</x:f>
        <x:v>0.019103495935480108</x:v>
      </x:c>
      <x:c r="G374" s="10" t="n">
        <x:v>77.18911652093713</x:v>
      </x:c>
      <x:c r="H374" s="10" t="n">
        <x:v>73.83825046326172</x:v>
      </x:c>
      <x:c r="I374" s="10" t="n">
        <x:f>H374-G374</x:f>
        <x:v>-3.350866057675418</x:v>
      </x:c>
      <x:c r="J374" s="10" t="n">
        <x:v>518.5552761444922</x:v>
      </x:c>
      <x:c r="K374" s="10" t="n">
        <x:v>521.0461281562908</x:v>
      </x:c>
      <x:c r="L374" s="10" t="n">
        <x:f>K374-J374</x:f>
        <x:v>2.4908520117986654</x:v>
      </x:c>
    </x:row>
    <x:row r="375" ht="22" customHeight="1">
      <x:c r="A375" s="1" t="str">
        <x:v>W(2,100,500)</x:v>
      </x:c>
      <x:c r="B375" s="11" t="n">
        <x:v>15</x:v>
      </x:c>
      <x:c r="C375" s="11" t="n">
        <x:v>21</x:v>
      </x:c>
      <x:c r="D375" s="10" t="n">
        <x:v>1.4745196789366637</x:v>
      </x:c>
      <x:c r="E375" s="10" t="n">
        <x:v>1.4814849597496316</x:v>
      </x:c>
      <x:c r="F375" s="10" t="n">
        <x:f>E375-D375</x:f>
        <x:v>0.006965280812967878</x:v>
      </x:c>
      <x:c r="G375" s="10" t="n">
        <x:v>72.31783411136274</x:v>
      </x:c>
      <x:c r="H375" s="10" t="n">
        <x:v>69.26920409382235</x:v>
      </x:c>
      <x:c r="I375" s="10" t="n">
        <x:f>H375-G375</x:f>
        <x:v>-3.0486300175403898</x:v>
      </x:c>
      <x:c r="J375" s="10" t="n">
        <x:v>515.7993330227812</x:v>
      </x:c>
      <x:c r="K375" s="10" t="n">
        <x:v>517.7932957994145</x:v>
      </x:c>
      <x:c r="L375" s="10" t="n">
        <x:f>K375-J375</x:f>
        <x:v>1.9939627766333388</x:v>
      </x:c>
    </x:row>
    <x:row r="376" ht="22" customHeight="1">
      <x:c r="A376" s="1" t="str">
        <x:v>W(2,100,500)</x:v>
      </x:c>
      <x:c r="B376" s="11" t="n">
        <x:v>15</x:v>
      </x:c>
      <x:c r="C376" s="11" t="n">
        <x:v>22</x:v>
      </x:c>
      <x:c r="D376" s="10" t="n">
        <x:v>1.6937744936655004</x:v>
      </x:c>
      <x:c r="E376" s="10" t="n">
        <x:v>1.7080802816691538</x:v>
      </x:c>
      <x:c r="F376" s="10" t="n">
        <x:f>E376-D376</x:f>
        <x:v>0.014305788003653452</x:v>
      </x:c>
      <x:c r="G376" s="10" t="n">
        <x:v>60.48164608069182</x:v>
      </x:c>
      <x:c r="H376" s="10" t="n">
        <x:v>57.915141146482625</x:v>
      </x:c>
      <x:c r="I376" s="10" t="n">
        <x:f>H376-G376</x:f>
        <x:v>-2.566504934209192</x:v>
      </x:c>
      <x:c r="J376" s="10" t="n">
        <x:v>522.9488070787545</x:v>
      </x:c>
      <x:c r="K376" s="10" t="n">
        <x:v>524.7284611287431</x:v>
      </x:c>
      <x:c r="L376" s="10" t="n">
        <x:f>K376-J376</x:f>
        <x:v>1.7796540499886078</x:v>
      </x:c>
    </x:row>
    <x:row r="377" ht="22" customHeight="1">
      <x:c r="A377" s="1" t="str">
        <x:v>W(2,100,500)</x:v>
      </x:c>
      <x:c r="B377" s="11" t="n">
        <x:v>15</x:v>
      </x:c>
      <x:c r="C377" s="11" t="n">
        <x:v>23</x:v>
      </x:c>
      <x:c r="D377" s="10" t="n">
        <x:v>1.3735494063157592</x:v>
      </x:c>
      <x:c r="E377" s="10" t="n">
        <x:v>1.3032466344066056</x:v>
      </x:c>
      <x:c r="F377" s="10" t="n">
        <x:f>E377-D377</x:f>
        <x:v>-0.07030277190915357</x:v>
      </x:c>
      <x:c r="G377" s="10" t="n">
        <x:v>69.72881139039072</x:v>
      </x:c>
      <x:c r="H377" s="10" t="n">
        <x:v>65.11856071466066</x:v>
      </x:c>
      <x:c r="I377" s="10" t="n">
        <x:f>H377-G377</x:f>
        <x:v>-4.610250675730057</x:v>
      </x:c>
      <x:c r="J377" s="10" t="n">
        <x:v>508.0900163995289</x:v>
      </x:c>
      <x:c r="K377" s="10" t="n">
        <x:v>511.3098683108478</x:v>
      </x:c>
      <x:c r="L377" s="10" t="n">
        <x:f>K377-J377</x:f>
        <x:v>3.2198519113188695</x:v>
      </x:c>
    </x:row>
    <x:row r="378" ht="22" customHeight="1">
      <x:c r="A378" s="1" t="str">
        <x:v>W(2,100,500)</x:v>
      </x:c>
      <x:c r="B378" s="11" t="n">
        <x:v>15</x:v>
      </x:c>
      <x:c r="C378" s="11" t="n">
        <x:v>24</x:v>
      </x:c>
      <x:c r="D378" s="10" t="n">
        <x:v>1.320687507398224</x:v>
      </x:c>
      <x:c r="E378" s="10" t="n">
        <x:v>1.3318135739045271</x:v>
      </x:c>
      <x:c r="F378" s="10" t="n">
        <x:f>E378-D378</x:f>
        <x:v>0.0111260665063031</x:v>
      </x:c>
      <x:c r="G378" s="10" t="n">
        <x:v>89.24508897568478</x:v>
      </x:c>
      <x:c r="H378" s="10" t="n">
        <x:v>85.89859036288152</x:v>
      </x:c>
      <x:c r="I378" s="10" t="n">
        <x:f>H378-G378</x:f>
        <x:v>-3.346498612803259</x:v>
      </x:c>
      <x:c r="J378" s="10" t="n">
        <x:v>495.66181547396087</x:v>
      </x:c>
      <x:c r="K378" s="10" t="n">
        <x:v>497.6064701217364</x:v>
      </x:c>
      <x:c r="L378" s="10" t="n">
        <x:f>K378-J378</x:f>
        <x:v>1.9446546477755078</x:v>
      </x:c>
    </x:row>
    <x:row r="379" ht="22" customHeight="1">
      <x:c r="A379" s="1" t="str">
        <x:v>W(2,100,500)</x:v>
      </x:c>
      <x:c r="B379" s="11" t="n">
        <x:v>15</x:v>
      </x:c>
      <x:c r="C379" s="11" t="n">
        <x:v>25</x:v>
      </x:c>
      <x:c r="D379" s="10" t="n">
        <x:v>1.78129439159796</x:v>
      </x:c>
      <x:c r="E379" s="10" t="n">
        <x:v>1.8176341332187866</x:v>
      </x:c>
      <x:c r="F379" s="10" t="n">
        <x:f>E379-D379</x:f>
        <x:v>0.03633974162082665</x:v>
      </x:c>
      <x:c r="G379" s="10" t="n">
        <x:v>112.0334346592751</x:v>
      </x:c>
      <x:c r="H379" s="10" t="n">
        <x:v>107.77802216165445</x:v>
      </x:c>
      <x:c r="I379" s="10" t="n">
        <x:f>H379-G379</x:f>
        <x:v>-4.255412497620654</x:v>
      </x:c>
      <x:c r="J379" s="10" t="n">
        <x:v>497.6873443478435</x:v>
      </x:c>
      <x:c r="K379" s="10" t="n">
        <x:v>500.596887183582</x:v>
      </x:c>
      <x:c r="L379" s="10" t="n">
        <x:f>K379-J379</x:f>
        <x:v>2.9095428357384776</x:v>
      </x:c>
    </x:row>
    <x:row r="380" ht="22" customHeight="1">
      <x:c r="A380" s="1" t="str">
        <x:v>W(2,100,500)</x:v>
      </x:c>
      <x:c r="B380" s="11" t="n">
        <x:v>15</x:v>
      </x:c>
      <x:c r="C380" s="11" t="n">
        <x:v>26</x:v>
      </x:c>
      <x:c r="D380" s="10" t="n">
        <x:v>1.5698667312524557</x:v>
      </x:c>
      <x:c r="E380" s="10" t="n">
        <x:v>1.583525701902614</x:v>
      </x:c>
      <x:c r="F380" s="10" t="n">
        <x:f>E380-D380</x:f>
        <x:v>0.01365897065015842</x:v>
      </x:c>
      <x:c r="G380" s="10" t="n">
        <x:v>84.94294368865478</x:v>
      </x:c>
      <x:c r="H380" s="10" t="n">
        <x:v>81.45601590964105</x:v>
      </x:c>
      <x:c r="I380" s="10" t="n">
        <x:f>H380-G380</x:f>
        <x:v>-3.486927779013726</x:v>
      </x:c>
      <x:c r="J380" s="10" t="n">
        <x:v>512.1158949351482</x:v>
      </x:c>
      <x:c r="K380" s="10" t="n">
        <x:v>514.4217786175639</x:v>
      </x:c>
      <x:c r="L380" s="10" t="n">
        <x:f>K380-J380</x:f>
        <x:v>2.305883682415697</x:v>
      </x:c>
    </x:row>
    <x:row r="381" ht="22" customHeight="1">
      <x:c r="A381" s="1" t="str">
        <x:v>W(2,100,500)</x:v>
      </x:c>
      <x:c r="B381" s="11" t="n">
        <x:v>15</x:v>
      </x:c>
      <x:c r="C381" s="11" t="n">
        <x:v>27</x:v>
      </x:c>
      <x:c r="D381" s="10" t="n">
        <x:v>1.1527550000886428</x:v>
      </x:c>
      <x:c r="E381" s="10" t="n">
        <x:v>1.1464263821199319</x:v>
      </x:c>
      <x:c r="F381" s="10" t="n">
        <x:f>E381-D381</x:f>
        <x:v>-0.006328617968710981</x:v>
      </x:c>
      <x:c r="G381" s="10" t="n">
        <x:v>77.81949713853368</x:v>
      </x:c>
      <x:c r="H381" s="10" t="n">
        <x:v>74.87592589830628</x:v>
      </x:c>
      <x:c r="I381" s="10" t="n">
        <x:f>H381-G381</x:f>
        <x:v>-2.9435712402273992</x:v>
      </x:c>
      <x:c r="J381" s="10" t="n">
        <x:v>518.0975811628521</x:v>
      </x:c>
      <x:c r="K381" s="10" t="n">
        <x:v>519.744091146541</x:v>
      </x:c>
      <x:c r="L381" s="10" t="n">
        <x:f>K381-J381</x:f>
        <x:v>1.6465099836889294</x:v>
      </x:c>
    </x:row>
    <x:row r="382" ht="22" customHeight="1">
      <x:c r="A382" s="1" t="str">
        <x:v>W(2,100,500)</x:v>
      </x:c>
      <x:c r="B382" s="11" t="n">
        <x:v>15</x:v>
      </x:c>
      <x:c r="C382" s="11" t="n">
        <x:v>28</x:v>
      </x:c>
      <x:c r="D382" s="10" t="n">
        <x:v>4.270423512452109</x:v>
      </x:c>
      <x:c r="E382" s="10" t="n">
        <x:v>3.900271734244709</x:v>
      </x:c>
      <x:c r="F382" s="10" t="n">
        <x:f>E382-D382</x:f>
        <x:v>-0.3701517782074002</x:v>
      </x:c>
      <x:c r="G382" s="10" t="n">
        <x:v>184.59854021297807</x:v>
      </x:c>
      <x:c r="H382" s="10" t="n">
        <x:v>161.95893520020402</x:v>
      </x:c>
      <x:c r="I382" s="10" t="n">
        <x:f>H382-G382</x:f>
        <x:v>-22.63960501277404</x:v>
      </x:c>
      <x:c r="J382" s="10" t="n">
        <x:v>429.70756033420923</x:v>
      </x:c>
      <x:c r="K382" s="10" t="n">
        <x:v>451.2673206098301</x:v>
      </x:c>
      <x:c r="L382" s="10" t="n">
        <x:f>K382-J382</x:f>
        <x:v>21.559760275620874</x:v>
      </x:c>
    </x:row>
    <x:row r="383" ht="22" customHeight="1">
      <x:c r="A383" s="1" t="str">
        <x:v>W(2,100,500)</x:v>
      </x:c>
      <x:c r="B383" s="11" t="n">
        <x:v>15</x:v>
      </x:c>
      <x:c r="C383" s="11" t="n">
        <x:v>29</x:v>
      </x:c>
      <x:c r="D383" s="10" t="n">
        <x:v>1.772710321114972</x:v>
      </x:c>
      <x:c r="E383" s="10" t="n">
        <x:v>1.7682043713197715</x:v>
      </x:c>
      <x:c r="F383" s="10" t="n">
        <x:f>E383-D383</x:f>
        <x:v>-0.00450594979520047</x:v>
      </x:c>
      <x:c r="G383" s="10" t="n">
        <x:v>93.75726337078986</x:v>
      </x:c>
      <x:c r="H383" s="10" t="n">
        <x:v>89.28077539279977</x:v>
      </x:c>
      <x:c r="I383" s="10" t="n">
        <x:f>H383-G383</x:f>
        <x:v>-4.4764879779900895</x:v>
      </x:c>
      <x:c r="J383" s="10" t="n">
        <x:v>493.9346698587036</x:v>
      </x:c>
      <x:c r="K383" s="10" t="n">
        <x:v>497.273668764015</x:v>
      </x:c>
      <x:c r="L383" s="10" t="n">
        <x:f>K383-J383</x:f>
        <x:v>3.338998905311371</x:v>
      </x:c>
    </x:row>
    <x:row r="384" ht="22" customHeight="1">
      <x:c r="A384" s="1" t="str">
        <x:v>W(2,100,500)</x:v>
      </x:c>
      <x:c r="B384" s="11" t="n">
        <x:v>15</x:v>
      </x:c>
      <x:c r="C384" s="11" t="n">
        <x:v>30</x:v>
      </x:c>
      <x:c r="D384" s="10" t="n">
        <x:v>1.5316734419788998</x:v>
      </x:c>
      <x:c r="E384" s="10" t="n">
        <x:v>1.5164252032018246</x:v>
      </x:c>
      <x:c r="F384" s="10" t="n">
        <x:f>E384-D384</x:f>
        <x:v>-0.015248238777075152</x:v>
      </x:c>
      <x:c r="G384" s="10" t="n">
        <x:v>80.58233520972126</x:v>
      </x:c>
      <x:c r="H384" s="10" t="n">
        <x:v>76.67830979323435</x:v>
      </x:c>
      <x:c r="I384" s="10" t="n">
        <x:f>H384-G384</x:f>
        <x:v>-3.904025416486917</x:v>
      </x:c>
      <x:c r="J384" s="10" t="n">
        <x:v>526.4436940696538</x:v>
      </x:c>
      <x:c r="K384" s="10" t="n">
        <x:v>529.1520055381029</x:v>
      </x:c>
      <x:c r="L384" s="10" t="n">
        <x:f>K384-J384</x:f>
        <x:v>2.7083114684490965</x:v>
      </x:c>
    </x:row>
    <x:row r="385" ht="22" customHeight="1">
      <x:c r="A385" s="1" t="str">
        <x:v>W(2,100,500)</x:v>
      </x:c>
      <x:c r="B385" s="11" t="n">
        <x:v>15</x:v>
      </x:c>
      <x:c r="C385" s="11" t="n">
        <x:v>31</x:v>
      </x:c>
      <x:c r="D385" s="10" t="n">
        <x:v>2.310709038594133</x:v>
      </x:c>
      <x:c r="E385" s="10" t="n">
        <x:v>2.3135845225051925</x:v>
      </x:c>
      <x:c r="F385" s="10" t="n">
        <x:f>E385-D385</x:f>
        <x:v>0.0028754839110596286</x:v>
      </x:c>
      <x:c r="G385" s="10" t="n">
        <x:v>132.1741372514375</x:v>
      </x:c>
      <x:c r="H385" s="10" t="n">
        <x:v>125.44063769859169</x:v>
      </x:c>
      <x:c r="I385" s="10" t="n">
        <x:f>H385-G385</x:f>
        <x:v>-6.7334995528457995</x:v>
      </x:c>
      <x:c r="J385" s="10" t="n">
        <x:v>498.0693100560292</x:v>
      </x:c>
      <x:c r="K385" s="10" t="n">
        <x:v>503.56559460916355</x:v>
      </x:c>
      <x:c r="L385" s="10" t="n">
        <x:f>K385-J385</x:f>
        <x:v>5.4962845531343305</x:v>
      </x:c>
    </x:row>
    <x:row r="386" ht="22" customHeight="1">
      <x:c r="A386" s="1" t="str">
        <x:v>W(2,100,500)</x:v>
      </x:c>
      <x:c r="B386" s="11" t="n">
        <x:v>15</x:v>
      </x:c>
      <x:c r="C386" s="11" t="n">
        <x:v>32</x:v>
      </x:c>
      <x:c r="D386" s="10" t="n">
        <x:v>2.4973846762757628</x:v>
      </x:c>
      <x:c r="E386" s="10" t="n">
        <x:v>2.375726295101608</x:v>
      </x:c>
      <x:c r="F386" s="10" t="n">
        <x:f>E386-D386</x:f>
        <x:v>-0.12165838117415495</x:v>
      </x:c>
      <x:c r="G386" s="10" t="n">
        <x:v>117.85161639281765</x:v>
      </x:c>
      <x:c r="H386" s="10" t="n">
        <x:v>108.09961287332207</x:v>
      </x:c>
      <x:c r="I386" s="10" t="n">
        <x:f>H386-G386</x:f>
        <x:v>-9.752003519495574</x:v>
      </x:c>
      <x:c r="J386" s="10" t="n">
        <x:v>478.47468752059854</x:v>
      </x:c>
      <x:c r="K386" s="10" t="n">
        <x:v>487.03790281504064</x:v>
      </x:c>
      <x:c r="L386" s="10" t="n">
        <x:f>K386-J386</x:f>
        <x:v>8.563215294442102</x:v>
      </x:c>
    </x:row>
    <x:row r="387" ht="22" customHeight="1">
      <x:c r="A387" s="1" t="str">
        <x:v>W(2,100,500)</x:v>
      </x:c>
      <x:c r="B387" s="11" t="n">
        <x:v>15</x:v>
      </x:c>
      <x:c r="C387" s="11" t="n">
        <x:v>33</x:v>
      </x:c>
      <x:c r="D387" s="10" t="n">
        <x:v>3.510014656684565</x:v>
      </x:c>
      <x:c r="E387" s="10" t="n">
        <x:v>3.324502297680587</x:v>
      </x:c>
      <x:c r="F387" s="10" t="n">
        <x:f>E387-D387</x:f>
        <x:v>-0.18551235900397778</x:v>
      </x:c>
      <x:c r="G387" s="10" t="n">
        <x:v>191.10029968813527</x:v>
      </x:c>
      <x:c r="H387" s="10" t="n">
        <x:v>173.29371188995952</x:v>
      </x:c>
      <x:c r="I387" s="10" t="n">
        <x:f>H387-G387</x:f>
        <x:v>-17.80658779817574</x:v>
      </x:c>
      <x:c r="J387" s="10" t="n">
        <x:v>414.2045766220287</x:v>
      </x:c>
      <x:c r="K387" s="10" t="n">
        <x:v>430.774670885926</x:v>
      </x:c>
      <x:c r="L387" s="10" t="n">
        <x:f>K387-J387</x:f>
        <x:v>16.570094263897317</x:v>
      </x:c>
    </x:row>
    <x:row r="388" ht="22" customHeight="1">
      <x:c r="A388" s="1" t="str">
        <x:v>W(2,100,500)</x:v>
      </x:c>
      <x:c r="B388" s="11" t="n">
        <x:v>15</x:v>
      </x:c>
      <x:c r="C388" s="11" t="n">
        <x:v>34</x:v>
      </x:c>
      <x:c r="D388" s="10" t="n">
        <x:v>3.248984924076038</x:v>
      </x:c>
      <x:c r="E388" s="10" t="n">
        <x:v>2.942648173853842</x:v>
      </x:c>
      <x:c r="F388" s="10" t="n">
        <x:f>E388-D388</x:f>
        <x:v>-0.30633675022219586</x:v>
      </x:c>
      <x:c r="G388" s="10" t="n">
        <x:v>109.11555610714825</x:v>
      </x:c>
      <x:c r="H388" s="10" t="n">
        <x:v>95.98432814264662</x:v>
      </x:c>
      <x:c r="I388" s="10" t="n">
        <x:f>H388-G388</x:f>
        <x:v>-13.131227964501633</x:v>
      </x:c>
      <x:c r="J388" s="10" t="n">
        <x:v>471.05711930060954</x:v>
      </x:c>
      <x:c r="K388" s="10" t="n">
        <x:v>483.2670966094585</x:v>
      </x:c>
      <x:c r="L388" s="10" t="n">
        <x:f>K388-J388</x:f>
        <x:v>12.209977308848977</x:v>
      </x:c>
    </x:row>
    <x:row r="389" ht="22" customHeight="1">
      <x:c r="A389" s="1" t="str">
        <x:v>W(2,100,500)</x:v>
      </x:c>
      <x:c r="B389" s="11" t="n">
        <x:v>15</x:v>
      </x:c>
      <x:c r="C389" s="11" t="n">
        <x:v>35</x:v>
      </x:c>
      <x:c r="D389" s="10" t="n">
        <x:v>1.3981883470763503</x:v>
      </x:c>
      <x:c r="E389" s="10" t="n">
        <x:v>1.391797730976737</x:v>
      </x:c>
      <x:c r="F389" s="10" t="n">
        <x:f>E389-D389</x:f>
        <x:v>-0.006390616099613222</x:v>
      </x:c>
      <x:c r="G389" s="10" t="n">
        <x:v>71.81268231720549</x:v>
      </x:c>
      <x:c r="H389" s="10" t="n">
        <x:v>68.6953791596502</x:v>
      </x:c>
      <x:c r="I389" s="10" t="n">
        <x:f>H389-G389</x:f>
        <x:v>-3.117303157555284</x:v>
      </x:c>
      <x:c r="J389" s="10" t="n">
        <x:v>516.8522704474319</x:v>
      </x:c>
      <x:c r="K389" s="10" t="n">
        <x:v>518.8492646188771</x:v>
      </x:c>
      <x:c r="L389" s="10" t="n">
        <x:f>K389-J389</x:f>
        <x:v>1.9969941714451807</x:v>
      </x:c>
    </x:row>
    <x:row r="390" ht="22" customHeight="1">
      <x:c r="A390" s="1" t="str">
        <x:v>W(2,100,500)</x:v>
      </x:c>
      <x:c r="B390" s="11" t="n">
        <x:v>15</x:v>
      </x:c>
      <x:c r="C390" s="11" t="n">
        <x:v>36</x:v>
      </x:c>
      <x:c r="D390" s="10" t="n">
        <x:v>20.546085250319933</x:v>
      </x:c>
      <x:c r="E390" s="10" t="n">
        <x:v>18.797445447427535</x:v>
      </x:c>
      <x:c r="F390" s="10" t="n">
        <x:f>E390-D390</x:f>
        <x:v>-1.7486398028923986</x:v>
      </x:c>
      <x:c r="G390" s="10" t="n">
        <x:v>609.0724932003756</x:v>
      </x:c>
      <x:c r="H390" s="10" t="n">
        <x:v>522.8050231975735</x:v>
      </x:c>
      <x:c r="I390" s="10" t="n">
        <x:f>H390-G390</x:f>
        <x:v>-86.26747000280204</x:v>
      </x:c>
      <x:c r="J390" s="10" t="n">
        <x:v>0</x:v>
      </x:c>
      <x:c r="K390" s="10" t="n">
        <x:v>85.72818560862346</x:v>
      </x:c>
      <x:c r="L390" s="10" t="n">
        <x:f>K390-J390</x:f>
        <x:v>85.72818560862346</x:v>
      </x:c>
    </x:row>
    <x:row r="391" ht="22" customHeight="1">
      <x:c r="A391" s="1" t="str">
        <x:v>W(2,100,500)</x:v>
      </x:c>
      <x:c r="B391" s="11" t="n">
        <x:v>15</x:v>
      </x:c>
      <x:c r="C391" s="11" t="n">
        <x:v>37</x:v>
      </x:c>
      <x:c r="D391" s="10" t="n">
        <x:v>1.6518028065766766</x:v>
      </x:c>
      <x:c r="E391" s="10" t="n">
        <x:v>1.6172751270877186</x:v>
      </x:c>
      <x:c r="F391" s="10" t="n">
        <x:f>E391-D391</x:f>
        <x:v>-0.03452767948895796</x:v>
      </x:c>
      <x:c r="G391" s="10" t="n">
        <x:v>111.66666803459897</x:v>
      </x:c>
      <x:c r="H391" s="10" t="n">
        <x:v>105.42315077314115</x:v>
      </x:c>
      <x:c r="I391" s="10" t="n">
        <x:f>H391-G391</x:f>
        <x:v>-6.243517261457825</x:v>
      </x:c>
      <x:c r="J391" s="10" t="n">
        <x:v>495.5175672414357</x:v>
      </x:c>
      <x:c r="K391" s="10" t="n">
        <x:v>500.1158447694447</x:v>
      </x:c>
      <x:c r="L391" s="10" t="n">
        <x:f>K391-J391</x:f>
        <x:v>4.598277528009021</x:v>
      </x:c>
    </x:row>
    <x:row r="392" ht="22" customHeight="1">
      <x:c r="A392" s="1" t="str">
        <x:v>W(2,100,500)</x:v>
      </x:c>
      <x:c r="B392" s="11" t="n">
        <x:v>15</x:v>
      </x:c>
      <x:c r="C392" s="11" t="n">
        <x:v>38</x:v>
      </x:c>
      <x:c r="D392" s="10" t="n">
        <x:v>9.596974660817184</x:v>
      </x:c>
      <x:c r="E392" s="10" t="n">
        <x:v>8.516341083432403</x:v>
      </x:c>
      <x:c r="F392" s="10" t="n">
        <x:f>E392-D392</x:f>
        <x:v>-1.0806335773847806</x:v>
      </x:c>
      <x:c r="G392" s="10" t="n">
        <x:v>411.16735863526833</x:v>
      </x:c>
      <x:c r="H392" s="10" t="n">
        <x:v>344.5146485825296</x:v>
      </x:c>
      <x:c r="I392" s="10" t="n">
        <x:f>H392-G392</x:f>
        <x:v>-66.65271005273871</x:v>
      </x:c>
      <x:c r="J392" s="10" t="n">
        <x:v>209.58603434403096</x:v>
      </x:c>
      <x:c r="K392" s="10" t="n">
        <x:v>275.23408969864084</x:v>
      </x:c>
      <x:c r="L392" s="10" t="n">
        <x:f>K392-J392</x:f>
        <x:v>65.64805535460988</x:v>
      </x:c>
    </x:row>
    <x:row r="393" ht="22" customHeight="1">
      <x:c r="A393" s="1" t="str">
        <x:v>W(2,100,500)</x:v>
      </x:c>
      <x:c r="B393" s="11" t="n">
        <x:v>15</x:v>
      </x:c>
      <x:c r="C393" s="11" t="n">
        <x:v>39</x:v>
      </x:c>
      <x:c r="D393" s="10" t="n">
        <x:v>1.852849769076694</x:v>
      </x:c>
      <x:c r="E393" s="10" t="n">
        <x:v>1.817766685526268</x:v>
      </x:c>
      <x:c r="F393" s="10" t="n">
        <x:f>E393-D393</x:f>
        <x:v>-0.03508308355042611</x:v>
      </x:c>
      <x:c r="G393" s="10" t="n">
        <x:v>110.2213318539163</x:v>
      </x:c>
      <x:c r="H393" s="10" t="n">
        <x:v>103.92435144837955</x:v>
      </x:c>
      <x:c r="I393" s="10" t="n">
        <x:f>H393-G393</x:f>
        <x:v>-6.296980405536743</x:v>
      </x:c>
      <x:c r="J393" s="10" t="n">
        <x:v>502.0208676781902</x:v>
      </x:c>
      <x:c r="K393" s="10" t="n">
        <x:v>506.91105099738127</x:v>
      </x:c>
      <x:c r="L393" s="10" t="n">
        <x:f>K393-J393</x:f>
        <x:v>4.890183319191067</x:v>
      </x:c>
    </x:row>
    <x:row r="394" ht="22" customHeight="1">
      <x:c r="A394" s="1" t="str">
        <x:v>W(2,100,500)</x:v>
      </x:c>
      <x:c r="B394" s="11" t="n">
        <x:v>15</x:v>
      </x:c>
      <x:c r="C394" s="11" t="n">
        <x:v>40</x:v>
      </x:c>
      <x:c r="D394" s="10" t="n">
        <x:v>5.575513422376954</x:v>
      </x:c>
      <x:c r="E394" s="10" t="n">
        <x:v>4.955234151354769</x:v>
      </x:c>
      <x:c r="F394" s="10" t="n">
        <x:f>E394-D394</x:f>
        <x:v>-0.6202792710221852</x:v>
      </x:c>
      <x:c r="G394" s="10" t="n">
        <x:v>233.89661449566128</x:v>
      </x:c>
      <x:c r="H394" s="10" t="n">
        <x:v>199.2880601714299</x:v>
      </x:c>
      <x:c r="I394" s="10" t="n">
        <x:f>H394-G394</x:f>
        <x:v>-34.60855432423139</x:v>
      </x:c>
      <x:c r="J394" s="10" t="n">
        <x:v>396.14747267953237</x:v>
      </x:c>
      <x:c r="K394" s="10" t="n">
        <x:v>429.710903649724</x:v>
      </x:c>
      <x:c r="L394" s="10" t="n">
        <x:f>K394-J394</x:f>
        <x:v>33.56343097019163</x:v>
      </x:c>
    </x:row>
    <x:row r="395" ht="22" customHeight="1">
      <x:c r="A395" s="1" t="str">
        <x:v>W(2,100,500)</x:v>
      </x:c>
      <x:c r="B395" s="11" t="n">
        <x:v>15</x:v>
      </x:c>
      <x:c r="C395" s="11" t="n">
        <x:v>41</x:v>
      </x:c>
      <x:c r="D395" s="10" t="n">
        <x:v>1.0717659197803444</x:v>
      </x:c>
      <x:c r="E395" s="10" t="n">
        <x:v>1.1052681966649078</x:v>
      </x:c>
      <x:c r="F395" s="10" t="n">
        <x:f>E395-D395</x:f>
        <x:v>0.03350227688456342</x:v>
      </x:c>
      <x:c r="G395" s="10" t="n">
        <x:v>66.63004290526861</x:v>
      </x:c>
      <x:c r="H395" s="10" t="n">
        <x:v>64.76418279966313</x:v>
      </x:c>
      <x:c r="I395" s="10" t="n">
        <x:f>H395-G395</x:f>
        <x:v>-1.8658601056054778</x:v>
      </x:c>
      <x:c r="J395" s="10" t="n">
        <x:v>507.91920044248195</x:v>
      </x:c>
      <x:c r="K395" s="10" t="n">
        <x:v>508.61816343168124</x:v>
      </x:c>
      <x:c r="L395" s="10" t="n">
        <x:f>K395-J395</x:f>
        <x:v>0.6989629891992877</x:v>
      </x:c>
    </x:row>
    <x:row r="396" ht="22" customHeight="1">
      <x:c r="A396" s="1" t="str">
        <x:v>W(2,100,500)</x:v>
      </x:c>
      <x:c r="B396" s="11" t="n">
        <x:v>15</x:v>
      </x:c>
      <x:c r="C396" s="11" t="n">
        <x:v>42</x:v>
      </x:c>
      <x:c r="D396" s="10" t="n">
        <x:v>1.0642206385971014</x:v>
      </x:c>
      <x:c r="E396" s="10" t="n">
        <x:v>1.0835808429681844</x:v>
      </x:c>
      <x:c r="F396" s="10" t="n">
        <x:f>E396-D396</x:f>
        <x:v>0.01936020437108299</x:v>
      </x:c>
      <x:c r="G396" s="10" t="n">
        <x:v>72.60446973917455</x:v>
      </x:c>
      <x:c r="H396" s="10" t="n">
        <x:v>70.26827486224369</x:v>
      </x:c>
      <x:c r="I396" s="10" t="n">
        <x:f>H396-G396</x:f>
        <x:v>-2.336194876930861</x:v>
      </x:c>
      <x:c r="J396" s="10" t="n">
        <x:v>522.3351491883881</x:v>
      </x:c>
      <x:c r="K396" s="10" t="n">
        <x:v>523.303635376935</x:v>
      </x:c>
      <x:c r="L396" s="10" t="n">
        <x:f>K396-J396</x:f>
        <x:v>0.9684861885468763</x:v>
      </x:c>
    </x:row>
    <x:row r="397" ht="22" customHeight="1">
      <x:c r="A397" s="1" t="str">
        <x:v>W(2,100,500)</x:v>
      </x:c>
      <x:c r="B397" s="11" t="n">
        <x:v>15</x:v>
      </x:c>
      <x:c r="C397" s="11" t="n">
        <x:v>43</x:v>
      </x:c>
      <x:c r="D397" s="10" t="n">
        <x:v>1.7489298478250477</x:v>
      </x:c>
      <x:c r="E397" s="10" t="n">
        <x:v>1.6991624726294106</x:v>
      </x:c>
      <x:c r="F397" s="10" t="n">
        <x:f>E397-D397</x:f>
        <x:v>-0.04976737519563712</x:v>
      </x:c>
      <x:c r="G397" s="10" t="n">
        <x:v>90.8965712673164</x:v>
      </x:c>
      <x:c r="H397" s="10" t="n">
        <x:v>85.33656134273009</x:v>
      </x:c>
      <x:c r="I397" s="10" t="n">
        <x:f>H397-G397</x:f>
        <x:v>-5.560009924586311</x:v>
      </x:c>
      <x:c r="J397" s="10" t="n">
        <x:v>500.3015676423133</x:v>
      </x:c>
      <x:c r="K397" s="10" t="n">
        <x:v>504.5789189322388</x:v>
      </x:c>
      <x:c r="L397" s="10" t="n">
        <x:f>K397-J397</x:f>
        <x:v>4.277351289925548</x:v>
      </x:c>
    </x:row>
    <x:row r="398" ht="22" customHeight="1">
      <x:c r="A398" s="1" t="str">
        <x:v>W(2,100,500)</x:v>
      </x:c>
      <x:c r="B398" s="11" t="n">
        <x:v>15</x:v>
      </x:c>
      <x:c r="C398" s="11" t="n">
        <x:v>44</x:v>
      </x:c>
      <x:c r="D398" s="10" t="n">
        <x:v>2.9845960011956283</x:v>
      </x:c>
      <x:c r="E398" s="10" t="n">
        <x:v>2.61983236106169</x:v>
      </x:c>
      <x:c r="F398" s="10" t="n">
        <x:f>E398-D398</x:f>
        <x:v>-0.36476364013393825</x:v>
      </x:c>
      <x:c r="G398" s="10" t="n">
        <x:v>174.82273807392602</x:v>
      </x:c>
      <x:c r="H398" s="10" t="n">
        <x:v>150.84438384627694</x:v>
      </x:c>
      <x:c r="I398" s="10" t="n">
        <x:f>H398-G398</x:f>
        <x:v>-23.978354227649078</x:v>
      </x:c>
      <x:c r="J398" s="10" t="n">
        <x:v>441.65693260876867</x:v>
      </x:c>
      <x:c r="K398" s="10" t="n">
        <x:v>463.8223389840758</x:v>
      </x:c>
      <x:c r="L398" s="10" t="n">
        <x:f>K398-J398</x:f>
        <x:v>22.165406375307157</x:v>
      </x:c>
    </x:row>
    <x:row r="399" ht="22" customHeight="1">
      <x:c r="A399" s="1" t="str">
        <x:v>W(2,100,500)</x:v>
      </x:c>
      <x:c r="B399" s="11" t="n">
        <x:v>15</x:v>
      </x:c>
      <x:c r="C399" s="11" t="n">
        <x:v>45</x:v>
      </x:c>
      <x:c r="D399" s="10" t="n">
        <x:v>4.753770236147692</x:v>
      </x:c>
      <x:c r="E399" s="10" t="n">
        <x:v>4.276031129984433</x:v>
      </x:c>
      <x:c r="F399" s="10" t="n">
        <x:f>E399-D399</x:f>
        <x:v>-0.4777391061632592</x:v>
      </x:c>
      <x:c r="G399" s="10" t="n">
        <x:v>168.15985455639952</x:v>
      </x:c>
      <x:c r="H399" s="10" t="n">
        <x:v>145.37047215649</x:v>
      </x:c>
      <x:c r="I399" s="10" t="n">
        <x:f>H399-G399</x:f>
        <x:v>-22.789382399909528</x:v>
      </x:c>
      <x:c r="J399" s="10" t="n">
        <x:v>427.5593645446139</x:v>
      </x:c>
      <x:c r="K399" s="10" t="n">
        <x:v>449.4413979478264</x:v>
      </x:c>
      <x:c r="L399" s="10" t="n">
        <x:f>K399-J399</x:f>
        <x:v>21.88203340321246</x:v>
      </x:c>
    </x:row>
    <x:row r="400" ht="22" customHeight="1">
      <x:c r="A400" s="1" t="str">
        <x:v>W(2,100,500)</x:v>
      </x:c>
      <x:c r="B400" s="11" t="n">
        <x:v>15</x:v>
      </x:c>
      <x:c r="C400" s="11" t="n">
        <x:v>46</x:v>
      </x:c>
      <x:c r="D400" s="10" t="n">
        <x:v>2.0738498082729473</x:v>
      </x:c>
      <x:c r="E400" s="10" t="n">
        <x:v>2.127763970198792</x:v>
      </x:c>
      <x:c r="F400" s="10" t="n">
        <x:f>E400-D400</x:f>
        <x:v>0.05391416192584453</x:v>
      </x:c>
      <x:c r="G400" s="10" t="n">
        <x:v>124.35838284337743</x:v>
      </x:c>
      <x:c r="H400" s="10" t="n">
        <x:v>119.75116633744955</x:v>
      </x:c>
      <x:c r="I400" s="10" t="n">
        <x:f>H400-G400</x:f>
        <x:v>-4.60721650592788</x:v>
      </x:c>
      <x:c r="J400" s="10" t="n">
        <x:v>487.2990187529923</x:v>
      </x:c>
      <x:c r="K400" s="10" t="n">
        <x:v>490.62608210247845</x:v>
      </x:c>
      <x:c r="L400" s="10" t="n">
        <x:f>K400-J400</x:f>
        <x:v>3.3270633494861386</x:v>
      </x:c>
    </x:row>
    <x:row r="401" ht="22" customHeight="1">
      <x:c r="A401" s="1" t="str">
        <x:v>W(2,100,500)</x:v>
      </x:c>
      <x:c r="B401" s="11" t="n">
        <x:v>15</x:v>
      </x:c>
      <x:c r="C401" s="11" t="n">
        <x:v>47</x:v>
      </x:c>
      <x:c r="D401" s="10" t="n">
        <x:v>1.759994719810808</x:v>
      </x:c>
      <x:c r="E401" s="10" t="n">
        <x:v>1.8081737451472872</x:v>
      </x:c>
      <x:c r="F401" s="10" t="n">
        <x:f>E401-D401</x:f>
        <x:v>0.04817902533647933</x:v>
      </x:c>
      <x:c r="G401" s="10" t="n">
        <x:v>66.5480423051894</x:v>
      </x:c>
      <x:c r="H401" s="10" t="n">
        <x:v>64.24953530888025</x:v>
      </x:c>
      <x:c r="I401" s="10" t="n">
        <x:f>H401-G401</x:f>
        <x:v>-2.2985069963091433</x:v>
      </x:c>
      <x:c r="J401" s="10" t="n">
        <x:v>510.65276634378284</x:v>
      </x:c>
      <x:c r="K401" s="10" t="n">
        <x:v>512.1575568364636</x:v>
      </x:c>
      <x:c r="L401" s="10" t="n">
        <x:f>K401-J401</x:f>
        <x:v>1.5047904926807973</x:v>
      </x:c>
    </x:row>
    <x:row r="402" ht="22" customHeight="1">
      <x:c r="A402" s="1" t="str">
        <x:v>W(2,100,500)</x:v>
      </x:c>
      <x:c r="B402" s="11" t="n">
        <x:v>15</x:v>
      </x:c>
      <x:c r="C402" s="11" t="n">
        <x:v>48</x:v>
      </x:c>
      <x:c r="D402" s="10" t="n">
        <x:v>2.1300329165716487</x:v>
      </x:c>
      <x:c r="E402" s="10" t="n">
        <x:v>1.9296302205242324</x:v>
      </x:c>
      <x:c r="F402" s="10" t="n">
        <x:f>E402-D402</x:f>
        <x:v>-0.20040269604741634</x:v>
      </x:c>
      <x:c r="G402" s="10" t="n">
        <x:v>125.74462266049632</x:v>
      </x:c>
      <x:c r="H402" s="10" t="n">
        <x:v>112.10316157879916</x:v>
      </x:c>
      <x:c r="I402" s="10" t="n">
        <x:f>H402-G402</x:f>
        <x:v>-13.641461081697159</x:v>
      </x:c>
      <x:c r="J402" s="10" t="n">
        <x:v>505.0273570748821</x:v>
      </x:c>
      <x:c r="K402" s="10" t="n">
        <x:v>516.7906896950078</x:v>
      </x:c>
      <x:c r="L402" s="10" t="n">
        <x:f>K402-J402</x:f>
        <x:v>11.76333262012571</x:v>
      </x:c>
    </x:row>
    <x:row r="403" ht="22" customHeight="1">
      <x:c r="A403" s="1" t="str">
        <x:v>W(2,100,500)</x:v>
      </x:c>
      <x:c r="B403" s="11" t="n">
        <x:v>15</x:v>
      </x:c>
      <x:c r="C403" s="11" t="n">
        <x:v>49</x:v>
      </x:c>
      <x:c r="D403" s="10" t="n">
        <x:v>1.3753204337795017</x:v>
      </x:c>
      <x:c r="E403" s="10" t="n">
        <x:v>1.410898362424589</x:v>
      </x:c>
      <x:c r="F403" s="10" t="n">
        <x:f>E403-D403</x:f>
        <x:v>0.03557792864508724</x:v>
      </x:c>
      <x:c r="G403" s="10" t="n">
        <x:v>85.2065194728169</x:v>
      </x:c>
      <x:c r="H403" s="10" t="n">
        <x:v>82.41732270851428</x:v>
      </x:c>
      <x:c r="I403" s="10" t="n">
        <x:f>H403-G403</x:f>
        <x:v>-2.7891967643026163</x:v>
      </x:c>
      <x:c r="J403" s="10" t="n">
        <x:v>523.185718358826</x:v>
      </x:c>
      <x:c r="K403" s="10" t="n">
        <x:v>524.7092175967439</x:v>
      </x:c>
      <x:c r="L403" s="10" t="n">
        <x:f>K403-J403</x:f>
        <x:v>1.5234992379179175</x:v>
      </x:c>
    </x:row>
    <x:row r="404" ht="22" customHeight="1">
      <x:c r="A404" s="1" t="str">
        <x:v>W(2,100,500)</x:v>
      </x:c>
      <x:c r="B404" s="11" t="n">
        <x:v>15</x:v>
      </x:c>
      <x:c r="C404" s="11" t="n">
        <x:v>50</x:v>
      </x:c>
      <x:c r="D404" s="10" t="n">
        <x:v>1.2978703629149173</x:v>
      </x:c>
      <x:c r="E404" s="10" t="n">
        <x:v>1.3019129300768548</x:v>
      </x:c>
      <x:c r="F404" s="10" t="n">
        <x:f>E404-D404</x:f>
        <x:v>0.004042567161937516</x:v>
      </x:c>
      <x:c r="G404" s="10" t="n">
        <x:v>60.71029582781153</x:v>
      </x:c>
      <x:c r="H404" s="10" t="n">
        <x:v>58.28159153226749</x:v>
      </x:c>
      <x:c r="I404" s="10" t="n">
        <x:f>H404-G404</x:f>
        <x:v>-2.428704295544037</x:v>
      </x:c>
      <x:c r="J404" s="10" t="n">
        <x:v>531.3915675645701</x:v>
      </x:c>
      <x:c r="K404" s="10" t="n">
        <x:v>532.8213992135268</x:v>
      </x:c>
      <x:c r="L404" s="10" t="n">
        <x:f>K404-J404</x:f>
        <x:v>1.4298316489566787</x:v>
      </x:c>
    </x:row>
    <x:row r="405" ht="22" customHeight="1">
      <x:c r="A405" s="1" t="str">
        <x:v>W(2,100,500)</x:v>
      </x:c>
      <x:c r="B405" s="11" t="n">
        <x:v>30</x:v>
      </x:c>
      <x:c r="C405" s="11" t="n">
        <x:v>1</x:v>
      </x:c>
      <x:c r="D405" s="10" t="n">
        <x:v>1.724594739113976</x:v>
      </x:c>
      <x:c r="E405" s="10" t="n">
        <x:v>1.7004322506471319</x:v>
      </x:c>
      <x:c r="F405" s="10" t="n">
        <x:f>E405-D405</x:f>
        <x:v>-0.0241624884668441</x:v>
      </x:c>
      <x:c r="G405" s="10" t="n">
        <x:v>79.91250853922803</x:v>
      </x:c>
      <x:c r="H405" s="10" t="n">
        <x:v>77.19154841751008</x:v>
      </x:c>
      <x:c r="I405" s="10" t="n">
        <x:f>H405-G405</x:f>
        <x:v>-2.720960121717951</x:v>
      </x:c>
      <x:c r="J405" s="10" t="n">
        <x:v>512.3634837085633</x:v>
      </x:c>
      <x:c r="K405" s="10" t="n">
        <x:v>514.3960528102263</x:v>
      </x:c>
      <x:c r="L405" s="10" t="n">
        <x:f>K405-J405</x:f>
        <x:v>2.0325691016629435</x:v>
      </x:c>
    </x:row>
    <x:row r="406" ht="22" customHeight="1">
      <x:c r="A406" s="1" t="str">
        <x:v>W(2,100,500)</x:v>
      </x:c>
      <x:c r="B406" s="11" t="n">
        <x:v>30</x:v>
      </x:c>
      <x:c r="C406" s="11" t="n">
        <x:v>2</x:v>
      </x:c>
      <x:c r="D406" s="10" t="n">
        <x:v>1.8966387213140634</x:v>
      </x:c>
      <x:c r="E406" s="10" t="n">
        <x:v>1.8583728444268046</x:v>
      </x:c>
      <x:c r="F406" s="10" t="n">
        <x:f>E406-D406</x:f>
        <x:v>-0.0382658768872588</x:v>
      </x:c>
      <x:c r="G406" s="10" t="n">
        <x:v>104.81685265811886</x:v>
      </x:c>
      <x:c r="H406" s="10" t="n">
        <x:v>100.72240180562198</x:v>
      </x:c>
      <x:c r="I406" s="10" t="n">
        <x:f>H406-G406</x:f>
        <x:v>-4.094450852496877</x:v>
      </x:c>
      <x:c r="J406" s="10" t="n">
        <x:v>492.2318095603844</x:v>
      </x:c>
      <x:c r="K406" s="10" t="n">
        <x:v>495.4676412177785</x:v>
      </x:c>
      <x:c r="L406" s="10" t="n">
        <x:f>K406-J406</x:f>
        <x:v>3.235831657394101</x:v>
      </x:c>
    </x:row>
    <x:row r="407" ht="22" customHeight="1">
      <x:c r="A407" s="1" t="str">
        <x:v>W(2,100,500)</x:v>
      </x:c>
      <x:c r="B407" s="11" t="n">
        <x:v>30</x:v>
      </x:c>
      <x:c r="C407" s="11" t="n">
        <x:v>3</x:v>
      </x:c>
      <x:c r="D407" s="10" t="n">
        <x:v>1.676975615135335</x:v>
      </x:c>
      <x:c r="E407" s="10" t="n">
        <x:v>1.6906739824213297</x:v>
      </x:c>
      <x:c r="F407" s="10" t="n">
        <x:f>E407-D407</x:f>
        <x:v>0.013698367285994717</x:v>
      </x:c>
      <x:c r="G407" s="10" t="n">
        <x:v>102.02402707838185</x:v>
      </x:c>
      <x:c r="H407" s="10" t="n">
        <x:v>99.56894111755263</x:v>
      </x:c>
      <x:c r="I407" s="10" t="n">
        <x:f>H407-G407</x:f>
        <x:v>-2.455085960829223</x:v>
      </x:c>
      <x:c r="J407" s="10" t="n">
        <x:v>492.52159625117054</x:v>
      </x:c>
      <x:c r="K407" s="10" t="n">
        <x:v>494.1541591370101</x:v>
      </x:c>
      <x:c r="L407" s="10" t="n">
        <x:f>K407-J407</x:f>
        <x:v>1.6325628858395476</x:v>
      </x:c>
    </x:row>
    <x:row r="408" ht="22" customHeight="1">
      <x:c r="A408" s="1" t="str">
        <x:v>W(2,100,500)</x:v>
      </x:c>
      <x:c r="B408" s="11" t="n">
        <x:v>30</x:v>
      </x:c>
      <x:c r="C408" s="11" t="n">
        <x:v>4</x:v>
      </x:c>
      <x:c r="D408" s="10" t="n">
        <x:v>2.3913019472787207</x:v>
      </x:c>
      <x:c r="E408" s="10" t="n">
        <x:v>2.231274790869381</x:v>
      </x:c>
      <x:c r="F408" s="10" t="n">
        <x:f>E408-D408</x:f>
        <x:v>-0.16002715640933962</x:v>
      </x:c>
      <x:c r="G408" s="10" t="n">
        <x:v>105.4127777170657</x:v>
      </x:c>
      <x:c r="H408" s="10" t="n">
        <x:v>98.06244721635014</x:v>
      </x:c>
      <x:c r="I408" s="10" t="n">
        <x:f>H408-G408</x:f>
        <x:v>-7.3503305007155575</x:v>
      </x:c>
      <x:c r="J408" s="10" t="n">
        <x:v>489.3695034212887</x:v>
      </x:c>
      <x:c r="K408" s="10" t="n">
        <x:v>495.91022622522894</x:v>
      </x:c>
      <x:c r="L408" s="10" t="n">
        <x:f>K408-J408</x:f>
        <x:v>6.540722803940241</x:v>
      </x:c>
    </x:row>
    <x:row r="409" ht="22" customHeight="1">
      <x:c r="A409" s="1" t="str">
        <x:v>W(2,100,500)</x:v>
      </x:c>
      <x:c r="B409" s="11" t="n">
        <x:v>30</x:v>
      </x:c>
      <x:c r="C409" s="11" t="n">
        <x:v>5</x:v>
      </x:c>
      <x:c r="D409" s="10" t="n">
        <x:v>3.7078951100840785</x:v>
      </x:c>
      <x:c r="E409" s="10" t="n">
        <x:v>3.504478641030434</x:v>
      </x:c>
      <x:c r="F409" s="10" t="n">
        <x:f>E409-D409</x:f>
        <x:v>-0.20341646905364463</x:v>
      </x:c>
      <x:c r="G409" s="10" t="n">
        <x:v>147.80194371358388</x:v>
      </x:c>
      <x:c r="H409" s="10" t="n">
        <x:v>136.72139235547036</x:v>
      </x:c>
      <x:c r="I409" s="10" t="n">
        <x:f>H409-G409</x:f>
        <x:v>-11.080551358113524</x:v>
      </x:c>
      <x:c r="J409" s="10" t="n">
        <x:v>458.9063855189302</x:v>
      </x:c>
      <x:c r="K409" s="10" t="n">
        <x:v>469.30860009009064</x:v>
      </x:c>
      <x:c r="L409" s="10" t="n">
        <x:f>K409-J409</x:f>
        <x:v>10.402214571160414</x:v>
      </x:c>
    </x:row>
    <x:row r="410" ht="22" customHeight="1">
      <x:c r="A410" s="1" t="str">
        <x:v>W(2,100,500)</x:v>
      </x:c>
      <x:c r="B410" s="11" t="n">
        <x:v>30</x:v>
      </x:c>
      <x:c r="C410" s="11" t="n">
        <x:v>6</x:v>
      </x:c>
      <x:c r="D410" s="10" t="n">
        <x:v>1.8732870145751954</x:v>
      </x:c>
      <x:c r="E410" s="10" t="n">
        <x:v>1.842097811396979</x:v>
      </x:c>
      <x:c r="F410" s="10" t="n">
        <x:f>E410-D410</x:f>
        <x:v>-0.031189203178216385</x:v>
      </x:c>
      <x:c r="G410" s="10" t="n">
        <x:v>117.73139657643615</x:v>
      </x:c>
      <x:c r="H410" s="10" t="n">
        <x:v>113.39335593235424</x:v>
      </x:c>
      <x:c r="I410" s="10" t="n">
        <x:f>H410-G410</x:f>
        <x:v>-4.338040644081914</x:v>
      </x:c>
      <x:c r="J410" s="10" t="n">
        <x:v>499.49854660124953</x:v>
      </x:c>
      <x:c r="K410" s="10" t="n">
        <x:v>502.88748805419067</x:v>
      </x:c>
      <x:c r="L410" s="10" t="n">
        <x:f>K410-J410</x:f>
        <x:v>3.3889414529411397</x:v>
      </x:c>
    </x:row>
    <x:row r="411" ht="22" customHeight="1">
      <x:c r="A411" s="1" t="str">
        <x:v>W(2,100,500)</x:v>
      </x:c>
      <x:c r="B411" s="11" t="n">
        <x:v>30</x:v>
      </x:c>
      <x:c r="C411" s="11" t="n">
        <x:v>7</x:v>
      </x:c>
      <x:c r="D411" s="10" t="n">
        <x:v>1.4540769838039393</x:v>
      </x:c>
      <x:c r="E411" s="10" t="n">
        <x:v>1.4463430270973279</x:v>
      </x:c>
      <x:c r="F411" s="10" t="n">
        <x:f>E411-D411</x:f>
        <x:v>-0.007733956706611478</x:v>
      </x:c>
      <x:c r="G411" s="10" t="n">
        <x:v>94.00161034374334</x:v>
      </x:c>
      <x:c r="H411" s="10" t="n">
        <x:v>91.46041264853159</x:v>
      </x:c>
      <x:c r="I411" s="10" t="n">
        <x:f>H411-G411</x:f>
        <x:v>-2.54119769521175</x:v>
      </x:c>
      <x:c r="J411" s="10" t="n">
        <x:v>521.3161580916259</x:v>
      </x:c>
      <x:c r="K411" s="10" t="n">
        <x:v>522.9602017437988</x:v>
      </x:c>
      <x:c r="L411" s="10" t="n">
        <x:f>K411-J411</x:f>
        <x:v>1.644043652172968</x:v>
      </x:c>
    </x:row>
    <x:row r="412" ht="22" customHeight="1">
      <x:c r="A412" s="1" t="str">
        <x:v>W(2,100,500)</x:v>
      </x:c>
      <x:c r="B412" s="11" t="n">
        <x:v>30</x:v>
      </x:c>
      <x:c r="C412" s="11" t="n">
        <x:v>8</x:v>
      </x:c>
      <x:c r="D412" s="10" t="n">
        <x:v>1.0847610356257056</x:v>
      </x:c>
      <x:c r="E412" s="10" t="n">
        <x:v>1.0956140005599173</x:v>
      </x:c>
      <x:c r="F412" s="10" t="n">
        <x:f>E412-D412</x:f>
        <x:v>0.010852964934211728</x:v>
      </x:c>
      <x:c r="G412" s="10" t="n">
        <x:v>49.211764518872165</x:v>
      </x:c>
      <x:c r="H412" s="10" t="n">
        <x:v>48.295318609687016</x:v>
      </x:c>
      <x:c r="I412" s="10" t="n">
        <x:f>H412-G412</x:f>
        <x:v>-0.9164459091851498</x:v>
      </x:c>
      <x:c r="J412" s="10" t="n">
        <x:v>519.2294088876891</x:v>
      </x:c>
      <x:c r="K412" s="10" t="n">
        <x:v>519.596067536552</x:v>
      </x:c>
      <x:c r="L412" s="10" t="n">
        <x:f>K412-J412</x:f>
        <x:v>0.3666586488628809</x:v>
      </x:c>
    </x:row>
    <x:row r="413" ht="22" customHeight="1">
      <x:c r="A413" s="1" t="str">
        <x:v>W(2,100,500)</x:v>
      </x:c>
      <x:c r="B413" s="11" t="n">
        <x:v>30</x:v>
      </x:c>
      <x:c r="C413" s="11" t="n">
        <x:v>9</x:v>
      </x:c>
      <x:c r="D413" s="10" t="n">
        <x:v>2.2839718202570243</x:v>
      </x:c>
      <x:c r="E413" s="10" t="n">
        <x:v>2.240831198925444</x:v>
      </x:c>
      <x:c r="F413" s="10" t="n">
        <x:f>E413-D413</x:f>
        <x:v>-0.04314062133158014</x:v>
      </x:c>
      <x:c r="G413" s="10" t="n">
        <x:v>106.14143653497429</x:v>
      </x:c>
      <x:c r="H413" s="10" t="n">
        <x:v>101.70202354516253</x:v>
      </x:c>
      <x:c r="I413" s="10" t="n">
        <x:f>H413-G413</x:f>
        <x:v>-4.439412989811757</x:v>
      </x:c>
      <x:c r="J413" s="10" t="n">
        <x:v>487.5086870228632</x:v>
      </x:c>
      <x:c r="K413" s="10" t="n">
        <x:v>491.2487115614392</x:v>
      </x:c>
      <x:c r="L413" s="10" t="n">
        <x:f>K413-J413</x:f>
        <x:v>3.7400245385759945</x:v>
      </x:c>
    </x:row>
    <x:row r="414" ht="22" customHeight="1">
      <x:c r="A414" s="1" t="str">
        <x:v>W(2,100,500)</x:v>
      </x:c>
      <x:c r="B414" s="11" t="n">
        <x:v>30</x:v>
      </x:c>
      <x:c r="C414" s="11" t="n">
        <x:v>10</x:v>
      </x:c>
      <x:c r="D414" s="10" t="n">
        <x:v>1.9431023548860706</x:v>
      </x:c>
      <x:c r="E414" s="10" t="n">
        <x:v>1.944170670411815</x:v>
      </x:c>
      <x:c r="F414" s="10" t="n">
        <x:f>E414-D414</x:f>
        <x:v>0.0010683155257442678</x:v>
      </x:c>
      <x:c r="G414" s="10" t="n">
        <x:v>99.4428921060246</x:v>
      </x:c>
      <x:c r="H414" s="10" t="n">
        <x:v>96.50825110552925</x:v>
      </x:c>
      <x:c r="I414" s="10" t="n">
        <x:f>H414-G414</x:f>
        <x:v>-2.934641000495347</x:v>
      </x:c>
      <x:c r="J414" s="10" t="n">
        <x:v>495.2396334353065</x:v>
      </x:c>
      <x:c r="K414" s="10" t="n">
        <x:v>497.44413272253155</x:v>
      </x:c>
      <x:c r="L414" s="10" t="n">
        <x:f>K414-J414</x:f>
        <x:v>2.204499287225076</x:v>
      </x:c>
    </x:row>
    <x:row r="415" ht="22" customHeight="1">
      <x:c r="A415" s="1" t="str">
        <x:v>W(2,100,500)</x:v>
      </x:c>
      <x:c r="B415" s="11" t="n">
        <x:v>30</x:v>
      </x:c>
      <x:c r="C415" s="11" t="n">
        <x:v>11</x:v>
      </x:c>
      <x:c r="D415" s="10" t="n">
        <x:v>2.693702859419648</x:v>
      </x:c>
      <x:c r="E415" s="10" t="n">
        <x:v>2.4519494578241723</x:v>
      </x:c>
      <x:c r="F415" s="10" t="n">
        <x:f>E415-D415</x:f>
        <x:v>-0.24175340159547565</x:v>
      </x:c>
      <x:c r="G415" s="10" t="n">
        <x:v>136.06613735256389</x:v>
      </x:c>
      <x:c r="H415" s="10" t="n">
        <x:v>124.24347361356408</x:v>
      </x:c>
      <x:c r="I415" s="10" t="n">
        <x:f>H415-G415</x:f>
        <x:v>-11.822663738999807</x:v>
      </x:c>
      <x:c r="J415" s="10" t="n">
        <x:v>470.3193813102876</x:v>
      </x:c>
      <x:c r="K415" s="10" t="n">
        <x:v>481.1818652797618</x:v>
      </x:c>
      <x:c r="L415" s="10" t="n">
        <x:f>K415-J415</x:f>
        <x:v>10.86248396947417</x:v>
      </x:c>
    </x:row>
    <x:row r="416" ht="22" customHeight="1">
      <x:c r="A416" s="1" t="str">
        <x:v>W(2,100,500)</x:v>
      </x:c>
      <x:c r="B416" s="11" t="n">
        <x:v>30</x:v>
      </x:c>
      <x:c r="C416" s="11" t="n">
        <x:v>12</x:v>
      </x:c>
      <x:c r="D416" s="10" t="n">
        <x:v>1.8644754192870023</x:v>
      </x:c>
      <x:c r="E416" s="10" t="n">
        <x:v>1.8548964452255157</x:v>
      </x:c>
      <x:c r="F416" s="10" t="n">
        <x:f>E416-D416</x:f>
        <x:v>-0.009578974061486667</x:v>
      </x:c>
      <x:c r="G416" s="10" t="n">
        <x:v>128.3746995394072</x:v>
      </x:c>
      <x:c r="H416" s="10" t="n">
        <x:v>124.37764850096106</x:v>
      </x:c>
      <x:c r="I416" s="10" t="n">
        <x:f>H416-G416</x:f>
        <x:v>-3.997051038446145</x:v>
      </x:c>
      <x:c r="J416" s="10" t="n">
        <x:v>500.2798407240195</x:v>
      </x:c>
      <x:c r="K416" s="10" t="n">
        <x:v>503.2890402306901</x:v>
      </x:c>
      <x:c r="L416" s="10" t="n">
        <x:f>K416-J416</x:f>
        <x:v>3.0091995066705977</x:v>
      </x:c>
    </x:row>
    <x:row r="417" ht="22" customHeight="1">
      <x:c r="A417" s="1" t="str">
        <x:v>W(2,100,500)</x:v>
      </x:c>
      <x:c r="B417" s="11" t="n">
        <x:v>30</x:v>
      </x:c>
      <x:c r="C417" s="11" t="n">
        <x:v>13</x:v>
      </x:c>
      <x:c r="D417" s="10" t="n">
        <x:v>1.902859117766218</x:v>
      </x:c>
      <x:c r="E417" s="10" t="n">
        <x:v>1.8965019650973898</x:v>
      </x:c>
      <x:c r="F417" s="10" t="n">
        <x:f>E417-D417</x:f>
        <x:v>-0.006357152668828192</x:v>
      </x:c>
      <x:c r="G417" s="10" t="n">
        <x:v>126.4478670343173</x:v>
      </x:c>
      <x:c r="H417" s="10" t="n">
        <x:v>122.54234740173803</x:v>
      </x:c>
      <x:c r="I417" s="10" t="n">
        <x:f>H417-G417</x:f>
        <x:v>-3.9055196325792707</x:v>
      </x:c>
      <x:c r="J417" s="10" t="n">
        <x:v>494.5562797529176</x:v>
      </x:c>
      <x:c r="K417" s="10" t="n">
        <x:v>497.5475734202868</x:v>
      </x:c>
      <x:c r="L417" s="10" t="n">
        <x:f>K417-J417</x:f>
        <x:v>2.9912936673692343</x:v>
      </x:c>
    </x:row>
    <x:row r="418" ht="22" customHeight="1">
      <x:c r="A418" s="1" t="str">
        <x:v>W(2,100,500)</x:v>
      </x:c>
      <x:c r="B418" s="11" t="n">
        <x:v>30</x:v>
      </x:c>
      <x:c r="C418" s="11" t="n">
        <x:v>14</x:v>
      </x:c>
      <x:c r="D418" s="10" t="n">
        <x:v>1.3391940850178843</x:v>
      </x:c>
      <x:c r="E418" s="10" t="n">
        <x:v>1.345627609635124</x:v>
      </x:c>
      <x:c r="F418" s="10" t="n">
        <x:f>E418-D418</x:f>
        <x:v>0.006433524617239783</x:v>
      </x:c>
      <x:c r="G418" s="10" t="n">
        <x:v>59.737120933003034</x:v>
      </x:c>
      <x:c r="H418" s="10" t="n">
        <x:v>58.382799958931656</x:v>
      </x:c>
      <x:c r="I418" s="10" t="n">
        <x:f>H418-G418</x:f>
        <x:v>-1.3543209740713777</x:v>
      </x:c>
      <x:c r="J418" s="10" t="n">
        <x:v>520.8746218638529</x:v>
      </x:c>
      <x:c r="K418" s="10" t="n">
        <x:v>521.6330998716819</x:v>
      </x:c>
      <x:c r="L418" s="10" t="n">
        <x:f>K418-J418</x:f>
        <x:v>0.7584780078290123</x:v>
      </x:c>
    </x:row>
    <x:row r="419" ht="22" customHeight="1">
      <x:c r="A419" s="1" t="str">
        <x:v>W(2,100,500)</x:v>
      </x:c>
      <x:c r="B419" s="11" t="n">
        <x:v>30</x:v>
      </x:c>
      <x:c r="C419" s="11" t="n">
        <x:v>15</x:v>
      </x:c>
      <x:c r="D419" s="10" t="n">
        <x:v>2.5099868125865634</x:v>
      </x:c>
      <x:c r="E419" s="10" t="n">
        <x:v>2.4812966132915975</x:v>
      </x:c>
      <x:c r="F419" s="10" t="n">
        <x:f>E419-D419</x:f>
        <x:v>-0.028690199294965968</x:v>
      </x:c>
      <x:c r="G419" s="10" t="n">
        <x:v>126.1443419957801</x:v>
      </x:c>
      <x:c r="H419" s="10" t="n">
        <x:v>121.14592072081156</x:v>
      </x:c>
      <x:c r="I419" s="10" t="n">
        <x:f>H419-G419</x:f>
        <x:v>-4.9984212749685355</x:v>
      </x:c>
      <x:c r="J419" s="10" t="n">
        <x:v>476.3576208521162</x:v>
      </x:c>
      <x:c r="K419" s="10" t="n">
        <x:v>480.61358858817795</x:v>
      </x:c>
      <x:c r="L419" s="10" t="n">
        <x:f>K419-J419</x:f>
        <x:v>4.255967736061734</x:v>
      </x:c>
    </x:row>
    <x:row r="420" ht="22" customHeight="1">
      <x:c r="A420" s="1" t="str">
        <x:v>W(2,100,500)</x:v>
      </x:c>
      <x:c r="B420" s="11" t="n">
        <x:v>30</x:v>
      </x:c>
      <x:c r="C420" s="11" t="n">
        <x:v>16</x:v>
      </x:c>
      <x:c r="D420" s="10" t="n">
        <x:v>1.8956756025394792</x:v>
      </x:c>
      <x:c r="E420" s="10" t="n">
        <x:v>1.883425316017829</x:v>
      </x:c>
      <x:c r="F420" s="10" t="n">
        <x:f>E420-D420</x:f>
        <x:v>-0.012250286521650278</x:v>
      </x:c>
      <x:c r="G420" s="10" t="n">
        <x:v>98.34166539248385</x:v>
      </x:c>
      <x:c r="H420" s="10" t="n">
        <x:v>95.13855696177593</x:v>
      </x:c>
      <x:c r="I420" s="10" t="n">
        <x:f>H420-G420</x:f>
        <x:v>-3.203108430707914</x:v>
      </x:c>
      <x:c r="J420" s="10" t="n">
        <x:v>498.7617528208722</x:v>
      </x:c>
      <x:c r="K420" s="10" t="n">
        <x:v>501.2023895182713</x:v>
      </x:c>
      <x:c r="L420" s="10" t="n">
        <x:f>K420-J420</x:f>
        <x:v>2.4406366973991</x:v>
      </x:c>
    </x:row>
    <x:row r="421" ht="22" customHeight="1">
      <x:c r="A421" s="1" t="str">
        <x:v>W(2,100,500)</x:v>
      </x:c>
      <x:c r="B421" s="11" t="n">
        <x:v>30</x:v>
      </x:c>
      <x:c r="C421" s="11" t="n">
        <x:v>17</x:v>
      </x:c>
      <x:c r="D421" s="10" t="n">
        <x:v>1.7308298891096514</x:v>
      </x:c>
      <x:c r="E421" s="10" t="n">
        <x:v>1.7101397018708557</x:v>
      </x:c>
      <x:c r="F421" s="10" t="n">
        <x:f>E421-D421</x:f>
        <x:v>-0.020690187238795676</x:v>
      </x:c>
      <x:c r="G421" s="10" t="n">
        <x:v>104.2948907932261</x:v>
      </x:c>
      <x:c r="H421" s="10" t="n">
        <x:v>100.82481762573484</x:v>
      </x:c>
      <x:c r="I421" s="10" t="n">
        <x:f>H421-G421</x:f>
        <x:v>-3.4700731674912646</x:v>
      </x:c>
      <x:c r="J421" s="10" t="n">
        <x:v>507.7943216375329</x:v>
      </x:c>
      <x:c r="K421" s="10" t="n">
        <x:v>510.39131751607704</x:v>
      </x:c>
      <x:c r="L421" s="10" t="n">
        <x:f>K421-J421</x:f>
        <x:v>2.596995878544135</x:v>
      </x:c>
    </x:row>
    <x:row r="422" ht="22" customHeight="1">
      <x:c r="A422" s="1" t="str">
        <x:v>W(2,100,500)</x:v>
      </x:c>
      <x:c r="B422" s="11" t="n">
        <x:v>30</x:v>
      </x:c>
      <x:c r="C422" s="11" t="n">
        <x:v>18</x:v>
      </x:c>
      <x:c r="D422" s="10" t="n">
        <x:v>2.523161764013573</x:v>
      </x:c>
      <x:c r="E422" s="10" t="n">
        <x:v>2.5148360238439254</x:v>
      </x:c>
      <x:c r="F422" s="10" t="n">
        <x:f>E422-D422</x:f>
        <x:v>-0.008325740169647489</x:v>
      </x:c>
      <x:c r="G422" s="10" t="n">
        <x:v>124.46056626471444</x:v>
      </x:c>
      <x:c r="H422" s="10" t="n">
        <x:v>120.01207886709324</x:v>
      </x:c>
      <x:c r="I422" s="10" t="n">
        <x:f>H422-G422</x:f>
        <x:v>-4.448487397621207</x:v>
      </x:c>
      <x:c r="J422" s="10" t="n">
        <x:v>483.7065075172915</x:v>
      </x:c>
      <x:c r="K422" s="10" t="n">
        <x:v>487.4242044488981</x:v>
      </x:c>
      <x:c r="L422" s="10" t="n">
        <x:f>K422-J422</x:f>
        <x:v>3.717696931606554</x:v>
      </x:c>
    </x:row>
    <x:row r="423" ht="22" customHeight="1">
      <x:c r="A423" s="1" t="str">
        <x:v>W(2,100,500)</x:v>
      </x:c>
      <x:c r="B423" s="11" t="n">
        <x:v>30</x:v>
      </x:c>
      <x:c r="C423" s="11" t="n">
        <x:v>19</x:v>
      </x:c>
      <x:c r="D423" s="10" t="n">
        <x:v>1.424383304168314</x:v>
      </x:c>
      <x:c r="E423" s="10" t="n">
        <x:v>1.3550379951498255</x:v>
      </x:c>
      <x:c r="F423" s="10" t="n">
        <x:f>E423-D423</x:f>
        <x:v>-0.06934530901848857</x:v>
      </x:c>
      <x:c r="G423" s="10" t="n">
        <x:v>80.6086273921283</x:v>
      </x:c>
      <x:c r="H423" s="10" t="n">
        <x:v>76.79111639012142</x:v>
      </x:c>
      <x:c r="I423" s="10" t="n">
        <x:f>H423-G423</x:f>
        <x:v>-3.8175110020068814</x:v>
      </x:c>
      <x:c r="J423" s="10" t="n">
        <x:v>506.1685712018296</x:v>
      </x:c>
      <x:c r="K423" s="10" t="n">
        <x:v>508.9304093997468</x:v>
      </x:c>
      <x:c r="L423" s="10" t="n">
        <x:f>K423-J423</x:f>
        <x:v>2.7618381979172</x:v>
      </x:c>
    </x:row>
    <x:row r="424" ht="22" customHeight="1">
      <x:c r="A424" s="1" t="str">
        <x:v>W(2,100,500)</x:v>
      </x:c>
      <x:c r="B424" s="11" t="n">
        <x:v>30</x:v>
      </x:c>
      <x:c r="C424" s="11" t="n">
        <x:v>20</x:v>
      </x:c>
      <x:c r="D424" s="10" t="n">
        <x:v>1.335480951213242</x:v>
      </x:c>
      <x:c r="E424" s="10" t="n">
        <x:v>1.3304802590027365</x:v>
      </x:c>
      <x:c r="F424" s="10" t="n">
        <x:f>E424-D424</x:f>
        <x:v>-0.005000692210505475</x:v>
      </x:c>
      <x:c r="G424" s="10" t="n">
        <x:v>73.66817329823891</x:v>
      </x:c>
      <x:c r="H424" s="10" t="n">
        <x:v>71.80292843704595</x:v>
      </x:c>
      <x:c r="I424" s="10" t="n">
        <x:f>H424-G424</x:f>
        <x:v>-1.8652448611929628</x:v>
      </x:c>
      <x:c r="J424" s="10" t="n">
        <x:v>513.093040634787</x:v>
      </x:c>
      <x:c r="K424" s="10" t="n">
        <x:v>514.206794594651</x:v>
      </x:c>
      <x:c r="L424" s="10" t="n">
        <x:f>K424-J424</x:f>
        <x:v>1.1137539598639705</x:v>
      </x:c>
    </x:row>
    <x:row r="425" ht="22" customHeight="1">
      <x:c r="A425" s="1" t="str">
        <x:v>W(2,100,500)</x:v>
      </x:c>
      <x:c r="B425" s="11" t="n">
        <x:v>30</x:v>
      </x:c>
      <x:c r="C425" s="11" t="n">
        <x:v>21</x:v>
      </x:c>
      <x:c r="D425" s="10" t="n">
        <x:v>2.6654335260479325</x:v>
      </x:c>
      <x:c r="E425" s="10" t="n">
        <x:v>2.591849694614402</x:v>
      </x:c>
      <x:c r="F425" s="10" t="n">
        <x:f>E425-D425</x:f>
        <x:v>-0.07358383143353064</x:v>
      </x:c>
      <x:c r="G425" s="10" t="n">
        <x:v>151.3793820468998</x:v>
      </x:c>
      <x:c r="H425" s="10" t="n">
        <x:v>143.76003782001314</x:v>
      </x:c>
      <x:c r="I425" s="10" t="n">
        <x:f>H425-G425</x:f>
        <x:v>-7.619344226886653</x:v>
      </x:c>
      <x:c r="J425" s="10" t="n">
        <x:v>468.296040667759</x:v>
      </x:c>
      <x:c r="K425" s="10" t="n">
        <x:v>475.0102665606906</x:v>
      </x:c>
      <x:c r="L425" s="10" t="n">
        <x:f>K425-J425</x:f>
        <x:v>6.7142258929316085</x:v>
      </x:c>
    </x:row>
    <x:row r="426" ht="22" customHeight="1">
      <x:c r="A426" s="1" t="str">
        <x:v>W(2,100,500)</x:v>
      </x:c>
      <x:c r="B426" s="11" t="n">
        <x:v>30</x:v>
      </x:c>
      <x:c r="C426" s="11" t="n">
        <x:v>22</x:v>
      </x:c>
      <x:c r="D426" s="10" t="n">
        <x:v>2.8667023089225023</x:v>
      </x:c>
      <x:c r="E426" s="10" t="n">
        <x:v>2.8327800863486137</x:v>
      </x:c>
      <x:c r="F426" s="10" t="n">
        <x:f>E426-D426</x:f>
        <x:v>-0.03392222257388866</x:v>
      </x:c>
      <x:c r="G426" s="10" t="n">
        <x:v>146.3904955033248</x:v>
      </x:c>
      <x:c r="H426" s="10" t="n">
        <x:v>140.26358649748224</x:v>
      </x:c>
      <x:c r="I426" s="10" t="n">
        <x:f>H426-G426</x:f>
        <x:v>-6.126909005842549</x:v>
      </x:c>
      <x:c r="J426" s="10" t="n">
        <x:v>458.1852248216349</x:v>
      </x:c>
      <x:c r="K426" s="10" t="n">
        <x:v>463.5679111494451</x:v>
      </x:c>
      <x:c r="L426" s="10" t="n">
        <x:f>K426-J426</x:f>
        <x:v>5.382686327810177</x:v>
      </x:c>
    </x:row>
    <x:row r="427" ht="22" customHeight="1">
      <x:c r="A427" s="1" t="str">
        <x:v>W(2,100,500)</x:v>
      </x:c>
      <x:c r="B427" s="11" t="n">
        <x:v>30</x:v>
      </x:c>
      <x:c r="C427" s="11" t="n">
        <x:v>23</x:v>
      </x:c>
      <x:c r="D427" s="10" t="n">
        <x:v>2.938850408258967</x:v>
      </x:c>
      <x:c r="E427" s="10" t="n">
        <x:v>2.8561408217274886</x:v>
      </x:c>
      <x:c r="F427" s="10" t="n">
        <x:f>E427-D427</x:f>
        <x:v>-0.08270958653147842</x:v>
      </x:c>
      <x:c r="G427" s="10" t="n">
        <x:v>145.98118381683005</x:v>
      </x:c>
      <x:c r="H427" s="10" t="n">
        <x:v>138.3007579969885</x:v>
      </x:c>
      <x:c r="I427" s="10" t="n">
        <x:f>H427-G427</x:f>
        <x:v>-7.68042581984156</x:v>
      </x:c>
      <x:c r="J427" s="10" t="n">
        <x:v>482.59873237508447</x:v>
      </x:c>
      <x:c r="K427" s="10" t="n">
        <x:v>489.48715975250883</x:v>
      </x:c>
      <x:c r="L427" s="10" t="n">
        <x:f>K427-J427</x:f>
        <x:v>6.888427377424364</x:v>
      </x:c>
    </x:row>
    <x:row r="428" ht="22" customHeight="1">
      <x:c r="A428" s="1" t="str">
        <x:v>W(2,100,500)</x:v>
      </x:c>
      <x:c r="B428" s="11" t="n">
        <x:v>30</x:v>
      </x:c>
      <x:c r="C428" s="11" t="n">
        <x:v>24</x:v>
      </x:c>
      <x:c r="D428" s="10" t="n">
        <x:v>1.629973296725753</x:v>
      </x:c>
      <x:c r="E428" s="10" t="n">
        <x:v>1.5646344174343898</x:v>
      </x:c>
      <x:c r="F428" s="10" t="n">
        <x:f>E428-D428</x:f>
        <x:v>-0.06533887929136317</x:v>
      </x:c>
      <x:c r="G428" s="10" t="n">
        <x:v>86.08424890340257</x:v>
      </x:c>
      <x:c r="H428" s="10" t="n">
        <x:v>82.2324764949234</x:v>
      </x:c>
      <x:c r="I428" s="10" t="n">
        <x:f>H428-G428</x:f>
        <x:v>-3.851772408479164</x:v>
      </x:c>
      <x:c r="J428" s="10" t="n">
        <x:v>505.9549476486674</x:v>
      </x:c>
      <x:c r="K428" s="10" t="n">
        <x:v>508.9144773079485</x:v>
      </x:c>
      <x:c r="L428" s="10" t="n">
        <x:f>K428-J428</x:f>
        <x:v>2.9595296592810882</x:v>
      </x:c>
    </x:row>
    <x:row r="429" ht="22" customHeight="1">
      <x:c r="A429" s="1" t="str">
        <x:v>W(2,100,500)</x:v>
      </x:c>
      <x:c r="B429" s="11" t="n">
        <x:v>30</x:v>
      </x:c>
      <x:c r="C429" s="11" t="n">
        <x:v>25</x:v>
      </x:c>
      <x:c r="D429" s="10" t="n">
        <x:v>1.6587636737610323</x:v>
      </x:c>
      <x:c r="E429" s="10" t="n">
        <x:v>1.6491044282717227</x:v>
      </x:c>
      <x:c r="F429" s="10" t="n">
        <x:f>E429-D429</x:f>
        <x:v>-0.009659245489309631</x:v>
      </x:c>
      <x:c r="G429" s="10" t="n">
        <x:v>92.3812795466231</x:v>
      </x:c>
      <x:c r="H429" s="10" t="n">
        <x:v>89.66874558912899</x:v>
      </x:c>
      <x:c r="I429" s="10" t="n">
        <x:f>H429-G429</x:f>
        <x:v>-2.7125339574941165</x:v>
      </x:c>
      <x:c r="J429" s="10" t="n">
        <x:v>510.32214990588005</x:v>
      </x:c>
      <x:c r="K429" s="10" t="n">
        <x:v>512.2494744215234</x:v>
      </x:c>
      <x:c r="L429" s="10" t="n">
        <x:f>K429-J429</x:f>
        <x:v>1.9273245156433063</x:v>
      </x:c>
    </x:row>
    <x:row r="430" ht="22" customHeight="1">
      <x:c r="A430" s="1" t="str">
        <x:v>W(2,100,500)</x:v>
      </x:c>
      <x:c r="B430" s="11" t="n">
        <x:v>30</x:v>
      </x:c>
      <x:c r="C430" s="11" t="n">
        <x:v>26</x:v>
      </x:c>
      <x:c r="D430" s="10" t="n">
        <x:v>2.5322959645603125</x:v>
      </x:c>
      <x:c r="E430" s="10" t="n">
        <x:v>2.527502136724598</x:v>
      </x:c>
      <x:c r="F430" s="10" t="n">
        <x:f>E430-D430</x:f>
        <x:v>-0.00479382783571447</x:v>
      </x:c>
      <x:c r="G430" s="10" t="n">
        <x:v>120.30327399150582</x:v>
      </x:c>
      <x:c r="H430" s="10" t="n">
        <x:v>116.17574829133896</x:v>
      </x:c>
      <x:c r="I430" s="10" t="n">
        <x:f>H430-G430</x:f>
        <x:v>-4.127525700166856</x:v>
      </x:c>
      <x:c r="J430" s="10" t="n">
        <x:v>482.07611735665836</x:v>
      </x:c>
      <x:c r="K430" s="10" t="n">
        <x:v>485.5275078936853</x:v>
      </x:c>
      <x:c r="L430" s="10" t="n">
        <x:f>K430-J430</x:f>
        <x:v>3.4513905370269526</x:v>
      </x:c>
    </x:row>
    <x:row r="431" ht="22" customHeight="1">
      <x:c r="A431" s="1" t="str">
        <x:v>W(2,100,500)</x:v>
      </x:c>
      <x:c r="B431" s="11" t="n">
        <x:v>30</x:v>
      </x:c>
      <x:c r="C431" s="11" t="n">
        <x:v>27</x:v>
      </x:c>
      <x:c r="D431" s="10" t="n">
        <x:v>1.8667892433808324</x:v>
      </x:c>
      <x:c r="E431" s="10" t="n">
        <x:v>1.8657351587806328</x:v>
      </x:c>
      <x:c r="F431" s="10" t="n">
        <x:f>E431-D431</x:f>
        <x:v>-0.001054084600199623</x:v>
      </x:c>
      <x:c r="G431" s="10" t="n">
        <x:v>103.61637544258562</x:v>
      </x:c>
      <x:c r="H431" s="10" t="n">
        <x:v>100.58354381128801</x:v>
      </x:c>
      <x:c r="I431" s="10" t="n">
        <x:f>H431-G431</x:f>
        <x:v>-3.0328316312976114</x:v>
      </x:c>
      <x:c r="J431" s="10" t="n">
        <x:v>499.92515272158687</x:v>
      </x:c>
      <x:c r="K431" s="10" t="n">
        <x:v>502.1662944542979</x:v>
      </x:c>
      <x:c r="L431" s="10" t="n">
        <x:f>K431-J431</x:f>
        <x:v>2.2411417327110144</x:v>
      </x:c>
    </x:row>
    <x:row r="432" ht="22" customHeight="1">
      <x:c r="A432" s="1" t="str">
        <x:v>W(2,100,500)</x:v>
      </x:c>
      <x:c r="B432" s="11" t="n">
        <x:v>30</x:v>
      </x:c>
      <x:c r="C432" s="11" t="n">
        <x:v>28</x:v>
      </x:c>
      <x:c r="D432" s="10" t="n">
        <x:v>2.186266330361539</x:v>
      </x:c>
      <x:c r="E432" s="10" t="n">
        <x:v>2.171695007748269</x:v>
      </x:c>
      <x:c r="F432" s="10" t="n">
        <x:f>E432-D432</x:f>
        <x:v>-0.014571322613269988</x:v>
      </x:c>
      <x:c r="G432" s="10" t="n">
        <x:v>106.90334146103966</x:v>
      </x:c>
      <x:c r="H432" s="10" t="n">
        <x:v>103.1670562291155</x:v>
      </x:c>
      <x:c r="I432" s="10" t="n">
        <x:f>H432-G432</x:f>
        <x:v>-3.736285231924157</x:v>
      </x:c>
      <x:c r="J432" s="10" t="n">
        <x:v>493.2712833706142</x:v>
      </x:c>
      <x:c r="K432" s="10" t="n">
        <x:v>496.2776941503882</x:v>
      </x:c>
      <x:c r="L432" s="10" t="n">
        <x:f>K432-J432</x:f>
        <x:v>3.0064107797740007</x:v>
      </x:c>
    </x:row>
    <x:row r="433" ht="22" customHeight="1">
      <x:c r="A433" s="1" t="str">
        <x:v>W(2,100,500)</x:v>
      </x:c>
      <x:c r="B433" s="11" t="n">
        <x:v>30</x:v>
      </x:c>
      <x:c r="C433" s="11" t="n">
        <x:v>29</x:v>
      </x:c>
      <x:c r="D433" s="10" t="n">
        <x:v>1.93440147074688</x:v>
      </x:c>
      <x:c r="E433" s="10" t="n">
        <x:v>1.9318487716153885</x:v>
      </x:c>
      <x:c r="F433" s="10" t="n">
        <x:f>E433-D433</x:f>
        <x:v>-0.002552699131491476</x:v>
      </x:c>
      <x:c r="G433" s="10" t="n">
        <x:v>89.6006968025379</x:v>
      </x:c>
      <x:c r="H433" s="10" t="n">
        <x:v>86.88415615344755</x:v>
      </x:c>
      <x:c r="I433" s="10" t="n">
        <x:f>H433-G433</x:f>
        <x:v>-2.716540649090348</x:v>
      </x:c>
      <x:c r="J433" s="10" t="n">
        <x:v>512.6431043334863</x:v>
      </x:c>
      <x:c r="K433" s="10" t="n">
        <x:v>514.6945169325944</x:v>
      </x:c>
      <x:c r="L433" s="10" t="n">
        <x:f>K433-J433</x:f>
        <x:v>2.051412599108062</x:v>
      </x:c>
    </x:row>
    <x:row r="434" ht="22" customHeight="1">
      <x:c r="A434" s="1" t="str">
        <x:v>W(2,100,500)</x:v>
      </x:c>
      <x:c r="B434" s="11" t="n">
        <x:v>30</x:v>
      </x:c>
      <x:c r="C434" s="11" t="n">
        <x:v>30</x:v>
      </x:c>
      <x:c r="D434" s="10" t="n">
        <x:v>1.279998807859591</x:v>
      </x:c>
      <x:c r="E434" s="10" t="n">
        <x:v>1.2806304605946088</x:v>
      </x:c>
      <x:c r="F434" s="10" t="n">
        <x:f>E434-D434</x:f>
        <x:v>0.0006316527350178625</x:v>
      </x:c>
      <x:c r="G434" s="10" t="n">
        <x:v>81.59540124094411</x:v>
      </x:c>
      <x:c r="H434" s="10" t="n">
        <x:v>79.65705279651384</x:v>
      </x:c>
      <x:c r="I434" s="10" t="n">
        <x:f>H434-G434</x:f>
        <x:v>-1.9383484444302752</x:v>
      </x:c>
      <x:c r="J434" s="10" t="n">
        <x:v>528.458603897359</x:v>
      </x:c>
      <x:c r="K434" s="10" t="n">
        <x:v>529.549366182779</x:v>
      </x:c>
      <x:c r="L434" s="10" t="n">
        <x:f>K434-J434</x:f>
        <x:v>1.0907622854199417</x:v>
      </x:c>
    </x:row>
    <x:row r="435" ht="22" customHeight="1">
      <x:c r="A435" s="1" t="str">
        <x:v>W(2,100,500)</x:v>
      </x:c>
      <x:c r="B435" s="11" t="n">
        <x:v>30</x:v>
      </x:c>
      <x:c r="C435" s="11" t="n">
        <x:v>31</x:v>
      </x:c>
      <x:c r="D435" s="10" t="n">
        <x:v>1.7727905721469461</x:v>
      </x:c>
      <x:c r="E435" s="10" t="n">
        <x:v>1.768165458757922</x:v>
      </x:c>
      <x:c r="F435" s="10" t="n">
        <x:f>E435-D435</x:f>
        <x:v>-0.004625113389024049</x:v>
      </x:c>
      <x:c r="G435" s="10" t="n">
        <x:v>91.04981049909094</x:v>
      </x:c>
      <x:c r="H435" s="10" t="n">
        <x:v>88.31768343629197</x:v>
      </x:c>
      <x:c r="I435" s="10" t="n">
        <x:f>H435-G435</x:f>
        <x:v>-2.732127062798966</x:v>
      </x:c>
      <x:c r="J435" s="10" t="n">
        <x:v>500.2202543950694</x:v>
      </x:c>
      <x:c r="K435" s="10" t="n">
        <x:v>502.2160216156448</x:v>
      </x:c>
      <x:c r="L435" s="10" t="n">
        <x:f>K435-J435</x:f>
        <x:v>1.9957672205754307</x:v>
      </x:c>
    </x:row>
    <x:row r="436" ht="22" customHeight="1">
      <x:c r="A436" s="1" t="str">
        <x:v>W(2,100,500)</x:v>
      </x:c>
      <x:c r="B436" s="11" t="n">
        <x:v>30</x:v>
      </x:c>
      <x:c r="C436" s="11" t="n">
        <x:v>32</x:v>
      </x:c>
      <x:c r="D436" s="10" t="n">
        <x:v>2.2319563024312674</x:v>
      </x:c>
      <x:c r="E436" s="10" t="n">
        <x:v>2.224075552079172</x:v>
      </x:c>
      <x:c r="F436" s="10" t="n">
        <x:f>E436-D436</x:f>
        <x:v>-0.007880750352095234</x:v>
      </x:c>
      <x:c r="G436" s="10" t="n">
        <x:v>114.6747129363035</x:v>
      </x:c>
      <x:c r="H436" s="10" t="n">
        <x:v>110.80748744531327</x:v>
      </x:c>
      <x:c r="I436" s="10" t="n">
        <x:f>H436-G436</x:f>
        <x:v>-3.867225490990222</x:v>
      </x:c>
      <x:c r="J436" s="10" t="n">
        <x:v>490.2837263978071</x:v>
      </x:c>
      <x:c r="K436" s="10" t="n">
        <x:v>493.3989613625352</x:v>
      </x:c>
      <x:c r="L436" s="10" t="n">
        <x:f>K436-J436</x:f>
        <x:v>3.115234964728131</x:v>
      </x:c>
    </x:row>
    <x:row r="437" ht="22" customHeight="1">
      <x:c r="A437" s="1" t="str">
        <x:v>W(2,100,500)</x:v>
      </x:c>
      <x:c r="B437" s="11" t="n">
        <x:v>30</x:v>
      </x:c>
      <x:c r="C437" s="11" t="n">
        <x:v>33</x:v>
      </x:c>
      <x:c r="D437" s="10" t="n">
        <x:v>1.5502200245008728</x:v>
      </x:c>
      <x:c r="E437" s="10" t="n">
        <x:v>1.5346035057597696</x:v>
      </x:c>
      <x:c r="F437" s="10" t="n">
        <x:f>E437-D437</x:f>
        <x:v>-0.015616518741103258</x:v>
      </x:c>
      <x:c r="G437" s="10" t="n">
        <x:v>72.77493411867277</x:v>
      </x:c>
      <x:c r="H437" s="10" t="n">
        <x:v>70.58437425207502</x:v>
      </x:c>
      <x:c r="I437" s="10" t="n">
        <x:f>H437-G437</x:f>
        <x:v>-2.190559866597752</x:v>
      </x:c>
      <x:c r="J437" s="10" t="n">
        <x:v>511.86020410521354</x:v>
      </x:c>
      <x:c r="K437" s="10" t="n">
        <x:v>513.3781949679901</x:v>
      </x:c>
      <x:c r="L437" s="10" t="n">
        <x:f>K437-J437</x:f>
        <x:v>1.5179908627765712</x:v>
      </x:c>
    </x:row>
    <x:row r="438" ht="22" customHeight="1">
      <x:c r="A438" s="1" t="str">
        <x:v>W(2,100,500)</x:v>
      </x:c>
      <x:c r="B438" s="11" t="n">
        <x:v>30</x:v>
      </x:c>
      <x:c r="C438" s="11" t="n">
        <x:v>34</x:v>
      </x:c>
      <x:c r="D438" s="10" t="n">
        <x:v>2.089461176314197</x:v>
      </x:c>
      <x:c r="E438" s="10" t="n">
        <x:v>2.1138998922834196</x:v>
      </x:c>
      <x:c r="F438" s="10" t="n">
        <x:f>E438-D438</x:f>
        <x:v>0.024438715969222535</x:v>
      </x:c>
      <x:c r="G438" s="10" t="n">
        <x:v>88.37763821870223</x:v>
      </x:c>
      <x:c r="H438" s="10" t="n">
        <x:v>86.07830709606601</x:v>
      </x:c>
      <x:c r="I438" s="10" t="n">
        <x:f>H438-G438</x:f>
        <x:v>-2.299331122636218</x:v>
      </x:c>
      <x:c r="J438" s="10" t="n">
        <x:v>497.8075431996616</x:v>
      </x:c>
      <x:c r="K438" s="10" t="n">
        <x:v>499.50247007595647</x:v>
      </x:c>
      <x:c r="L438" s="10" t="n">
        <x:f>K438-J438</x:f>
        <x:v>1.6949268762948577</x:v>
      </x:c>
    </x:row>
    <x:row r="439" ht="22" customHeight="1">
      <x:c r="A439" s="1" t="str">
        <x:v>W(2,100,500)</x:v>
      </x:c>
      <x:c r="B439" s="11" t="n">
        <x:v>30</x:v>
      </x:c>
      <x:c r="C439" s="11" t="n">
        <x:v>35</x:v>
      </x:c>
      <x:c r="D439" s="10" t="n">
        <x:v>3.2440125683615224</x:v>
      </x:c>
      <x:c r="E439" s="10" t="n">
        <x:v>2.420555316074375</x:v>
      </x:c>
      <x:c r="F439" s="10" t="n">
        <x:f>E439-D439</x:f>
        <x:v>-0.8234572522871475</x:v>
      </x:c>
      <x:c r="G439" s="10" t="n">
        <x:v>155.8935110561124</x:v>
      </x:c>
      <x:c r="H439" s="10" t="n">
        <x:v>122.97638355268404</x:v>
      </x:c>
      <x:c r="I439" s="10" t="n">
        <x:f>H439-G439</x:f>
        <x:v>-32.91712750342836</x:v>
      </x:c>
      <x:c r="J439" s="10" t="n">
        <x:v>445.8065819478909</x:v>
      </x:c>
      <x:c r="K439" s="10" t="n">
        <x:v>476.9527845675654</x:v>
      </x:c>
      <x:c r="L439" s="10" t="n">
        <x:f>K439-J439</x:f>
        <x:v>31.14620261967451</x:v>
      </x:c>
    </x:row>
    <x:row r="440" ht="22" customHeight="1">
      <x:c r="A440" s="1" t="str">
        <x:v>W(2,100,500)</x:v>
      </x:c>
      <x:c r="B440" s="11" t="n">
        <x:v>30</x:v>
      </x:c>
      <x:c r="C440" s="11" t="n">
        <x:v>36</x:v>
      </x:c>
      <x:c r="D440" s="10" t="n">
        <x:v>1.920589928302167</x:v>
      </x:c>
      <x:c r="E440" s="10" t="n">
        <x:v>1.8847936638571539</x:v>
      </x:c>
      <x:c r="F440" s="10" t="n">
        <x:f>E440-D440</x:f>
        <x:v>-0.03579626444501316</x:v>
      </x:c>
      <x:c r="G440" s="10" t="n">
        <x:v>92.12129260474603</x:v>
      </x:c>
      <x:c r="H440" s="10" t="n">
        <x:v>88.61938029252711</x:v>
      </x:c>
      <x:c r="I440" s="10" t="n">
        <x:f>H440-G440</x:f>
        <x:v>-3.50191231221892</x:v>
      </x:c>
      <x:c r="J440" s="10" t="n">
        <x:v>503.3385966293514</x:v>
      </x:c>
      <x:c r="K440" s="10" t="n">
        <x:v>506.1124883191751</x:v>
      </x:c>
      <x:c r="L440" s="10" t="n">
        <x:f>K440-J440</x:f>
        <x:v>2.7738916898236994</x:v>
      </x:c>
    </x:row>
    <x:row r="441" ht="22" customHeight="1">
      <x:c r="A441" s="1" t="str">
        <x:v>W(2,100,500)</x:v>
      </x:c>
      <x:c r="B441" s="11" t="n">
        <x:v>30</x:v>
      </x:c>
      <x:c r="C441" s="11" t="n">
        <x:v>37</x:v>
      </x:c>
      <x:c r="D441" s="10" t="n">
        <x:v>1.3313744040513156</x:v>
      </x:c>
      <x:c r="E441" s="10" t="n">
        <x:v>1.3204780672806526</x:v>
      </x:c>
      <x:c r="F441" s="10" t="n">
        <x:f>E441-D441</x:f>
        <x:v>-0.010896336770662929</x:v>
      </x:c>
      <x:c r="G441" s="10" t="n">
        <x:v>89.7100759151367</x:v>
      </x:c>
      <x:c r="H441" s="10" t="n">
        <x:v>87.3200441281596</x:v>
      </x:c>
      <x:c r="I441" s="10" t="n">
        <x:f>H441-G441</x:f>
        <x:v>-2.3900317869771044</x:v>
      </x:c>
      <x:c r="J441" s="10" t="n">
        <x:v>505.4611164358192</x:v>
      </x:c>
      <x:c r="K441" s="10" t="n">
        <x:v>506.9301093562058</x:v>
      </x:c>
      <x:c r="L441" s="10" t="n">
        <x:f>K441-J441</x:f>
        <x:v>1.4689929203865972</x:v>
      </x:c>
    </x:row>
    <x:row r="442" ht="22" customHeight="1">
      <x:c r="A442" s="1" t="str">
        <x:v>W(2,100,500)</x:v>
      </x:c>
      <x:c r="B442" s="11" t="n">
        <x:v>30</x:v>
      </x:c>
      <x:c r="C442" s="11" t="n">
        <x:v>38</x:v>
      </x:c>
      <x:c r="D442" s="10" t="n">
        <x:v>1.6639290117720542</x:v>
      </x:c>
      <x:c r="E442" s="10" t="n">
        <x:v>1.599285175101219</x:v>
      </x:c>
      <x:c r="F442" s="10" t="n">
        <x:f>E442-D442</x:f>
        <x:v>-0.06464383667083529</x:v>
      </x:c>
      <x:c r="G442" s="10" t="n">
        <x:v>92.37302271460786</x:v>
      </x:c>
      <x:c r="H442" s="10" t="n">
        <x:v>88.37838557160767</x:v>
      </x:c>
      <x:c r="I442" s="10" t="n">
        <x:f>H442-G442</x:f>
        <x:v>-3.9946371430001903</x:v>
      </x:c>
      <x:c r="J442" s="10" t="n">
        <x:v>498.8252018069654</x:v>
      </x:c>
      <x:c r="K442" s="10" t="n">
        <x:v>501.93063893236786</x:v>
      </x:c>
      <x:c r="L442" s="10" t="n">
        <x:f>K442-J442</x:f>
        <x:v>3.1054371254024318</x:v>
      </x:c>
    </x:row>
    <x:row r="443" ht="22" customHeight="1">
      <x:c r="A443" s="1" t="str">
        <x:v>W(2,100,500)</x:v>
      </x:c>
      <x:c r="B443" s="11" t="n">
        <x:v>30</x:v>
      </x:c>
      <x:c r="C443" s="11" t="n">
        <x:v>39</x:v>
      </x:c>
      <x:c r="D443" s="10" t="n">
        <x:v>1.431520401527525</x:v>
      </x:c>
      <x:c r="E443" s="10" t="n">
        <x:v>1.4361842152371243</x:v>
      </x:c>
      <x:c r="F443" s="10" t="n">
        <x:f>E443-D443</x:f>
        <x:v>0.00466381370959934</x:v>
      </x:c>
      <x:c r="G443" s="10" t="n">
        <x:v>73.9789558473264</x:v>
      </x:c>
      <x:c r="H443" s="10" t="n">
        <x:v>72.20914501744699</x:v>
      </x:c>
      <x:c r="I443" s="10" t="n">
        <x:f>H443-G443</x:f>
        <x:v>-1.7698108298794182</x:v>
      </x:c>
      <x:c r="J443" s="10" t="n">
        <x:v>512.8018206782256</x:v>
      </x:c>
      <x:c r="K443" s="10" t="n">
        <x:v>513.874672238591</x:v>
      </x:c>
      <x:c r="L443" s="10" t="n">
        <x:f>K443-J443</x:f>
        <x:v>1.0728515603653932</x:v>
      </x:c>
    </x:row>
    <x:row r="444" ht="22" customHeight="1">
      <x:c r="A444" s="1" t="str">
        <x:v>W(2,100,500)</x:v>
      </x:c>
      <x:c r="B444" s="11" t="n">
        <x:v>30</x:v>
      </x:c>
      <x:c r="C444" s="11" t="n">
        <x:v>40</x:v>
      </x:c>
      <x:c r="D444" s="10" t="n">
        <x:v>1.6898586048471145</x:v>
      </x:c>
      <x:c r="E444" s="10" t="n">
        <x:v>1.6430654866251662</x:v>
      </x:c>
      <x:c r="F444" s="10" t="n">
        <x:f>E444-D444</x:f>
        <x:v>-0.046793118221948315</x:v>
      </x:c>
      <x:c r="G444" s="10" t="n">
        <x:v>118.00678584555163</x:v>
      </x:c>
      <x:c r="H444" s="10" t="n">
        <x:v>113.32037793589261</x:v>
      </x:c>
      <x:c r="I444" s="10" t="n">
        <x:f>H444-G444</x:f>
        <x:v>-4.6864079096590245</x:v>
      </x:c>
      <x:c r="J444" s="10" t="n">
        <x:v>500.53625222024834</x:v>
      </x:c>
      <x:c r="K444" s="10" t="n">
        <x:v>504.1190628384438</x:v>
      </x:c>
      <x:c r="L444" s="10" t="n">
        <x:f>K444-J444</x:f>
        <x:v>3.582810618195481</x:v>
      </x:c>
    </x:row>
    <x:row r="445" ht="22" customHeight="1">
      <x:c r="A445" s="1" t="str">
        <x:v>W(2,100,500)</x:v>
      </x:c>
      <x:c r="B445" s="11" t="n">
        <x:v>30</x:v>
      </x:c>
      <x:c r="C445" s="11" t="n">
        <x:v>41</x:v>
      </x:c>
      <x:c r="D445" s="10" t="n">
        <x:v>1.4464268224657508</x:v>
      </x:c>
      <x:c r="E445" s="10" t="n">
        <x:v>1.416328392589882</x:v>
      </x:c>
      <x:c r="F445" s="10" t="n">
        <x:f>E445-D445</x:f>
        <x:v>-0.03009842987586886</x:v>
      </x:c>
      <x:c r="G445" s="10" t="n">
        <x:v>85.59614314040326</x:v>
      </x:c>
      <x:c r="H445" s="10" t="n">
        <x:v>82.79776387394287</x:v>
      </x:c>
      <x:c r="I445" s="10" t="n">
        <x:f>H445-G445</x:f>
        <x:v>-2.798379266460387</x:v>
      </x:c>
      <x:c r="J445" s="10" t="n">
        <x:v>513.7273864927331</x:v>
      </x:c>
      <x:c r="K445" s="10" t="n">
        <x:v>515.6678643608459</x:v>
      </x:c>
      <x:c r="L445" s="10" t="n">
        <x:f>K445-J445</x:f>
        <x:v>1.9404778681127937</x:v>
      </x:c>
    </x:row>
    <x:row r="446" ht="22" customHeight="1">
      <x:c r="A446" s="1" t="str">
        <x:v>W(2,100,500)</x:v>
      </x:c>
      <x:c r="B446" s="11" t="n">
        <x:v>30</x:v>
      </x:c>
      <x:c r="C446" s="11" t="n">
        <x:v>42</x:v>
      </x:c>
      <x:c r="D446" s="10" t="n">
        <x:v>2.1917405120923896</x:v>
      </x:c>
      <x:c r="E446" s="10" t="n">
        <x:v>2.138409879706561</x:v>
      </x:c>
      <x:c r="F446" s="10" t="n">
        <x:f>E446-D446</x:f>
        <x:v>-0.05333063238582847</x:v>
      </x:c>
      <x:c r="G446" s="10" t="n">
        <x:v>119.05538191502536</x:v>
      </x:c>
      <x:c r="H446" s="10" t="n">
        <x:v>113.75131822193326</x:v>
      </x:c>
      <x:c r="I446" s="10" t="n">
        <x:f>H446-G446</x:f>
        <x:v>-5.304063693092104</x:v>
      </x:c>
      <x:c r="J446" s="10" t="n">
        <x:v>480.0291907884228</x:v>
      </x:c>
      <x:c r="K446" s="10" t="n">
        <x:v>484.4945084703052</x:v>
      </x:c>
      <x:c r="L446" s="10" t="n">
        <x:f>K446-J446</x:f>
        <x:v>4.465317681882425</x:v>
      </x:c>
    </x:row>
    <x:row r="447" ht="22" customHeight="1">
      <x:c r="A447" s="1" t="str">
        <x:v>W(2,100,500)</x:v>
      </x:c>
      <x:c r="B447" s="11" t="n">
        <x:v>30</x:v>
      </x:c>
      <x:c r="C447" s="11" t="n">
        <x:v>43</x:v>
      </x:c>
      <x:c r="D447" s="10" t="n">
        <x:v>4.151590572877936</x:v>
      </x:c>
      <x:c r="E447" s="10" t="n">
        <x:v>3.7747950991194563</x:v>
      </x:c>
      <x:c r="F447" s="10" t="n">
        <x:f>E447-D447</x:f>
        <x:v>-0.37679547375847955</x:v>
      </x:c>
      <x:c r="G447" s="10" t="n">
        <x:v>183.75708248532902</x:v>
      </x:c>
      <x:c r="H447" s="10" t="n">
        <x:v>164.82938799820096</x:v>
      </x:c>
      <x:c r="I447" s="10" t="n">
        <x:f>H447-G447</x:f>
        <x:v>-18.927694487128065</x:v>
      </x:c>
      <x:c r="J447" s="10" t="n">
        <x:v>421.85155153384795</x:v>
      </x:c>
      <x:c r="K447" s="10" t="n">
        <x:v>439.99368717570593</x:v>
      </x:c>
      <x:c r="L447" s="10" t="n">
        <x:f>K447-J447</x:f>
        <x:v>18.142135641857976</x:v>
      </x:c>
    </x:row>
    <x:row r="448" ht="22" customHeight="1">
      <x:c r="A448" s="1" t="str">
        <x:v>W(2,100,500)</x:v>
      </x:c>
      <x:c r="B448" s="11" t="n">
        <x:v>30</x:v>
      </x:c>
      <x:c r="C448" s="11" t="n">
        <x:v>44</x:v>
      </x:c>
      <x:c r="D448" s="10" t="n">
        <x:v>2.5890351375246303</x:v>
      </x:c>
      <x:c r="E448" s="10" t="n">
        <x:v>2.530759567532774</x:v>
      </x:c>
      <x:c r="F448" s="10" t="n">
        <x:f>E448-D448</x:f>
        <x:v>-0.05827556999185646</x:v>
      </x:c>
      <x:c r="G448" s="10" t="n">
        <x:v>139.95854338106292</x:v>
      </x:c>
      <x:c r="H448" s="10" t="n">
        <x:v>133.43887901657587</x:v>
      </x:c>
      <x:c r="I448" s="10" t="n">
        <x:f>H448-G448</x:f>
        <x:v>-6.519664364487056</x:v>
      </x:c>
      <x:c r="J448" s="10" t="n">
        <x:v>487.2021721886752</x:v>
      </x:c>
      <x:c r="K448" s="10" t="n">
        <x:v>492.8708184134881</x:v>
      </x:c>
      <x:c r="L448" s="10" t="n">
        <x:f>K448-J448</x:f>
        <x:v>5.668646224812903</x:v>
      </x:c>
    </x:row>
    <x:row r="449" ht="22" customHeight="1">
      <x:c r="A449" s="1" t="str">
        <x:v>W(2,100,500)</x:v>
      </x:c>
      <x:c r="B449" s="11" t="n">
        <x:v>30</x:v>
      </x:c>
      <x:c r="C449" s="11" t="n">
        <x:v>45</x:v>
      </x:c>
      <x:c r="D449" s="10" t="n">
        <x:v>1.6927274477183998</x:v>
      </x:c>
      <x:c r="E449" s="10" t="n">
        <x:v>1.6735648452652985</x:v>
      </x:c>
      <x:c r="F449" s="10" t="n">
        <x:f>E449-D449</x:f>
        <x:v>-0.019162602453101307</x:v>
      </x:c>
      <x:c r="G449" s="10" t="n">
        <x:v>85.7672530256202</x:v>
      </x:c>
      <x:c r="H449" s="10" t="n">
        <x:v>83.00467688474724</x:v>
      </x:c>
      <x:c r="I449" s="10" t="n">
        <x:f>H449-G449</x:f>
        <x:v>-2.762576140872966</x:v>
      </x:c>
      <x:c r="J449" s="10" t="n">
        <x:v>501.1711328070105</x:v>
      </x:c>
      <x:c r="K449" s="10" t="n">
        <x:v>503.1918331289272</x:v>
      </x:c>
      <x:c r="L449" s="10" t="n">
        <x:f>K449-J449</x:f>
        <x:v>2.0207003219167063</x:v>
      </x:c>
    </x:row>
    <x:row r="450" ht="22" customHeight="1">
      <x:c r="A450" s="1" t="str">
        <x:v>W(2,100,500)</x:v>
      </x:c>
      <x:c r="B450" s="11" t="n">
        <x:v>30</x:v>
      </x:c>
      <x:c r="C450" s="11" t="n">
        <x:v>46</x:v>
      </x:c>
      <x:c r="D450" s="10" t="n">
        <x:v>1.8126779826851798</x:v>
      </x:c>
      <x:c r="E450" s="10" t="n">
        <x:v>1.7723893760608773</x:v>
      </x:c>
      <x:c r="F450" s="10" t="n">
        <x:f>E450-D450</x:f>
        <x:v>-0.04028860662430245</x:v>
      </x:c>
      <x:c r="G450" s="10" t="n">
        <x:v>117.39146244320249</x:v>
      </x:c>
      <x:c r="H450" s="10" t="n">
        <x:v>112.65650572820287</x:v>
      </x:c>
      <x:c r="I450" s="10" t="n">
        <x:f>H450-G450</x:f>
        <x:v>-4.734956714999612</x:v>
      </x:c>
      <x:c r="J450" s="10" t="n">
        <x:v>491.05230143027035</x:v>
      </x:c>
      <x:c r="K450" s="10" t="n">
        <x:v>494.79668083589354</x:v>
      </x:c>
      <x:c r="L450" s="10" t="n">
        <x:f>K450-J450</x:f>
        <x:v>3.7443794056231923</x:v>
      </x:c>
    </x:row>
    <x:row r="451" ht="22" customHeight="1">
      <x:c r="A451" s="1" t="str">
        <x:v>W(2,100,500)</x:v>
      </x:c>
      <x:c r="B451" s="11" t="n">
        <x:v>30</x:v>
      </x:c>
      <x:c r="C451" s="11" t="n">
        <x:v>47</x:v>
      </x:c>
      <x:c r="D451" s="10" t="n">
        <x:v>1.2355076723079395</x:v>
      </x:c>
      <x:c r="E451" s="10" t="n">
        <x:v>1.2279365837537473</x:v>
      </x:c>
      <x:c r="F451" s="10" t="n">
        <x:f>E451-D451</x:f>
        <x:v>-0.007571088554192196</x:v>
      </x:c>
      <x:c r="G451" s="10" t="n">
        <x:v>87.39623435677896</x:v>
      </x:c>
      <x:c r="H451" s="10" t="n">
        <x:v>85.32649484784838</x:v>
      </x:c>
      <x:c r="I451" s="10" t="n">
        <x:f>H451-G451</x:f>
        <x:v>-2.0697395089305815</x:v>
      </x:c>
      <x:c r="J451" s="10" t="n">
        <x:v>511.7354318386349</x:v>
      </x:c>
      <x:c r="K451" s="10" t="n">
        <x:v>512.9149923196261</x:v>
      </x:c>
      <x:c r="L451" s="10" t="n">
        <x:f>K451-J451</x:f>
        <x:v>1.1795604809911993</x:v>
      </x:c>
    </x:row>
    <x:row r="452" ht="22" customHeight="1">
      <x:c r="A452" s="1" t="str">
        <x:v>W(2,100,500)</x:v>
      </x:c>
      <x:c r="B452" s="11" t="n">
        <x:v>30</x:v>
      </x:c>
      <x:c r="C452" s="11" t="n">
        <x:v>48</x:v>
      </x:c>
      <x:c r="D452" s="10" t="n">
        <x:v>1.6313325345477236</x:v>
      </x:c>
      <x:c r="E452" s="10" t="n">
        <x:v>1.6180854779788654</x:v>
      </x:c>
      <x:c r="F452" s="10" t="n">
        <x:f>E452-D452</x:f>
        <x:v>-0.013247056568858273</x:v>
      </x:c>
      <x:c r="G452" s="10" t="n">
        <x:v>103.36646772546626</x:v>
      </x:c>
      <x:c r="H452" s="10" t="n">
        <x:v>100.2224909425358</x:v>
      </x:c>
      <x:c r="I452" s="10" t="n">
        <x:f>H452-G452</x:f>
        <x:v>-3.1439767829304657</x:v>
      </x:c>
      <x:c r="J452" s="10" t="n">
        <x:v>496.0863389632255</x:v>
      </x:c>
      <x:c r="K452" s="10" t="n">
        <x:v>498.3341538266267</x:v>
      </x:c>
      <x:c r="L452" s="10" t="n">
        <x:f>K452-J452</x:f>
        <x:v>2.2478148634011745</x:v>
      </x:c>
    </x:row>
    <x:row r="453" ht="22" customHeight="1">
      <x:c r="A453" s="1" t="str">
        <x:v>W(2,100,500)</x:v>
      </x:c>
      <x:c r="B453" s="11" t="n">
        <x:v>30</x:v>
      </x:c>
      <x:c r="C453" s="11" t="n">
        <x:v>49</x:v>
      </x:c>
      <x:c r="D453" s="10" t="n">
        <x:v>2.0826435179203244</x:v>
      </x:c>
      <x:c r="E453" s="10" t="n">
        <x:v>2.076291593105357</x:v>
      </x:c>
      <x:c r="F453" s="10" t="n">
        <x:f>E453-D453</x:f>
        <x:v>-0.006351924814967269</x:v>
      </x:c>
      <x:c r="G453" s="10" t="n">
        <x:v>110.05275932504652</x:v>
      </x:c>
      <x:c r="H453" s="10" t="n">
        <x:v>106.47143648216456</x:v>
      </x:c>
      <x:c r="I453" s="10" t="n">
        <x:f>H453-G453</x:f>
        <x:v>-3.58132284288196</x:v>
      </x:c>
      <x:c r="J453" s="10" t="n">
        <x:v>493.4062422191359</x:v>
      </x:c>
      <x:c r="K453" s="10" t="n">
        <x:v>496.20825709698676</x:v>
      </x:c>
      <x:c r="L453" s="10" t="n">
        <x:f>K453-J453</x:f>
        <x:v>2.8020148778508656</x:v>
      </x:c>
    </x:row>
    <x:row r="454" ht="22" customHeight="1">
      <x:c r="A454" s="1" t="str">
        <x:v>W(2,100,500)</x:v>
      </x:c>
      <x:c r="B454" s="11" t="n">
        <x:v>30</x:v>
      </x:c>
      <x:c r="C454" s="11" t="n">
        <x:v>50</x:v>
      </x:c>
      <x:c r="D454" s="10" t="n">
        <x:v>1.8273698245790515</x:v>
      </x:c>
      <x:c r="E454" s="10" t="n">
        <x:v>1.7805660955689897</x:v>
      </x:c>
      <x:c r="F454" s="10" t="n">
        <x:f>E454-D454</x:f>
        <x:v>-0.0468037290100618</x:v>
      </x:c>
      <x:c r="G454" s="10" t="n">
        <x:v>80.42594380927368</x:v>
      </x:c>
      <x:c r="H454" s="10" t="n">
        <x:v>77.16719558957048</x:v>
      </x:c>
      <x:c r="I454" s="10" t="n">
        <x:f>H454-G454</x:f>
        <x:v>-3.258748219703193</x:v>
      </x:c>
      <x:c r="J454" s="10" t="n">
        <x:v>514.6386550991252</x:v>
      </x:c>
      <x:c r="K454" s="10" t="n">
        <x:v>517.2031184397264</x:v>
      </x:c>
      <x:c r="L454" s="10" t="n">
        <x:f>K454-J454</x:f>
        <x:v>2.5644633406011508</x:v>
      </x:c>
    </x:row>
    <x:row r="455" ht="22" customHeight="1">
      <x:c r="A455" s="1" t="str">
        <x:v>W(2,1000,500)</x:v>
      </x:c>
      <x:c r="B455" s="11" t="n">
        <x:v>7</x:v>
      </x:c>
      <x:c r="C455" s="11" t="n">
        <x:v>1</x:v>
      </x:c>
      <x:c r="D455" s="10" t="n">
        <x:v>3.277627040228556</x:v>
      </x:c>
      <x:c r="E455" s="10" t="n">
        <x:v>3.2222671415590876</x:v>
      </x:c>
      <x:c r="F455" s="10" t="n">
        <x:f>E455-D455</x:f>
        <x:v>-0.05535989866946833</x:v>
      </x:c>
      <x:c r="G455" s="10" t="n">
        <x:v>1518.9254953019345</x:v>
      </x:c>
      <x:c r="H455" s="10" t="n">
        <x:v>1449.4956313487628</x:v>
      </x:c>
      <x:c r="I455" s="10" t="n">
        <x:f>H455-G455</x:f>
        <x:v>-69.42986395317166</x:v>
      </x:c>
      <x:c r="J455" s="10" t="n">
        <x:v>65.97422307879708</x:v>
      </x:c>
      <x:c r="K455" s="10" t="n">
        <x:v>129.40534856776972</x:v>
      </x:c>
      <x:c r="L455" s="10" t="n">
        <x:f>K455-J455</x:f>
        <x:v>63.43112548897264</x:v>
      </x:c>
    </x:row>
    <x:row r="456" ht="22" customHeight="1">
      <x:c r="A456" s="1" t="str">
        <x:v>W(2,1000,500)</x:v>
      </x:c>
      <x:c r="B456" s="11" t="n">
        <x:v>7</x:v>
      </x:c>
      <x:c r="C456" s="11" t="n">
        <x:v>2</x:v>
      </x:c>
      <x:c r="D456" s="10" t="n">
        <x:v>1.2417027737336208</x:v>
      </x:c>
      <x:c r="E456" s="10" t="n">
        <x:v>1.2609918658339665</x:v>
      </x:c>
      <x:c r="F456" s="10" t="n">
        <x:f>E456-D456</x:f>
        <x:v>0.019289092100345684</x:v>
      </x:c>
      <x:c r="G456" s="10" t="n">
        <x:v>865.7726897111131</x:v>
      </x:c>
      <x:c r="H456" s="10" t="n">
        <x:v>848.7770789069901</x:v>
      </x:c>
      <x:c r="I456" s="10" t="n">
        <x:f>H456-G456</x:f>
        <x:v>-16.995610804122975</x:v>
      </x:c>
      <x:c r="J456" s="10" t="n">
        <x:v>797.9824378177691</x:v>
      </x:c>
      <x:c r="K456" s="10" t="n">
        <x:v>806.7342911960152</x:v>
      </x:c>
      <x:c r="L456" s="10" t="n">
        <x:f>K456-J456</x:f>
        <x:v>8.751853378246096</x:v>
      </x:c>
    </x:row>
    <x:row r="457" ht="22" customHeight="1">
      <x:c r="A457" s="1" t="str">
        <x:v>W(2,1000,500)</x:v>
      </x:c>
      <x:c r="B457" s="11" t="n">
        <x:v>7</x:v>
      </x:c>
      <x:c r="C457" s="11" t="n">
        <x:v>3</x:v>
      </x:c>
      <x:c r="D457" s="10" t="n">
        <x:v>3.31828997962451</x:v>
      </x:c>
      <x:c r="E457" s="10" t="n">
        <x:v>3.45948447852646</x:v>
      </x:c>
      <x:c r="F457" s="10" t="n">
        <x:f>E457-D457</x:f>
        <x:v>0.14119449890195002</x:v>
      </x:c>
      <x:c r="G457" s="10" t="n">
        <x:v>1461.7129765801487</x:v>
      </x:c>
      <x:c r="H457" s="10" t="n">
        <x:v>1456.955336328224</x:v>
      </x:c>
      <x:c r="I457" s="10" t="n">
        <x:f>H457-G457</x:f>
        <x:v>-4.75764025192484</x:v>
      </x:c>
      <x:c r="J457" s="10" t="n">
        <x:v>0</x:v>
      </x:c>
      <x:c r="K457" s="10" t="n">
        <x:v>0</x:v>
      </x:c>
      <x:c r="L457" s="10" t="n">
        <x:f>K457-J457</x:f>
        <x:v>0</x:v>
      </x:c>
    </x:row>
    <x:row r="458" ht="22" customHeight="1">
      <x:c r="A458" s="1" t="str">
        <x:v>W(2,1000,500)</x:v>
      </x:c>
      <x:c r="B458" s="11" t="n">
        <x:v>7</x:v>
      </x:c>
      <x:c r="C458" s="11" t="n">
        <x:v>4</x:v>
      </x:c>
      <x:c r="D458" s="10" t="n">
        <x:v>0.7174888685006556</x:v>
      </x:c>
      <x:c r="E458" s="10" t="n">
        <x:v>0.7347621660075323</x:v>
      </x:c>
      <x:c r="F458" s="10" t="n">
        <x:f>E458-D458</x:f>
        <x:v>0.017273297506876673</x:v>
      </x:c>
      <x:c r="G458" s="10" t="n">
        <x:v>286.7620894839938</x:v>
      </x:c>
      <x:c r="H458" s="10" t="n">
        <x:v>281.6777613533799</x:v>
      </x:c>
      <x:c r="I458" s="10" t="n">
        <x:f>H458-G458</x:f>
        <x:v>-5.084328130613926</x:v>
      </x:c>
      <x:c r="J458" s="10" t="n">
        <x:v>858.016965705623</x:v>
      </x:c>
      <x:c r="K458" s="10" t="n">
        <x:v>858.8075414558837</x:v>
      </x:c>
      <x:c r="L458" s="10" t="n">
        <x:f>K458-J458</x:f>
        <x:v>0.7905757502607003</x:v>
      </x:c>
    </x:row>
    <x:row r="459" ht="22" customHeight="1">
      <x:c r="A459" s="1" t="str">
        <x:v>W(2,1000,500)</x:v>
      </x:c>
      <x:c r="B459" s="11" t="n">
        <x:v>7</x:v>
      </x:c>
      <x:c r="C459" s="11" t="n">
        <x:v>5</x:v>
      </x:c>
      <x:c r="D459" s="10" t="n">
        <x:v>1.0837931409164927</x:v>
      </x:c>
      <x:c r="E459" s="10" t="n">
        <x:v>1.1070159603918184</x:v>
      </x:c>
      <x:c r="F459" s="10" t="n">
        <x:f>E459-D459</x:f>
        <x:v>0.023222819475325673</x:v>
      </x:c>
      <x:c r="G459" s="10" t="n">
        <x:v>589.8246734854675</x:v>
      </x:c>
      <x:c r="H459" s="10" t="n">
        <x:v>579.792895878111</x:v>
      </x:c>
      <x:c r="I459" s="10" t="n">
        <x:f>H459-G459</x:f>
        <x:v>-10.031777607356503</x:v>
      </x:c>
      <x:c r="J459" s="10" t="n">
        <x:v>741.4187991094137</x:v>
      </x:c>
      <x:c r="K459" s="10" t="n">
        <x:v>745.3131134377876</x:v>
      </x:c>
      <x:c r="L459" s="10" t="n">
        <x:f>K459-J459</x:f>
        <x:v>3.8943143283738664</x:v>
      </x:c>
    </x:row>
    <x:row r="460" ht="22" customHeight="1">
      <x:c r="A460" s="1" t="str">
        <x:v>W(2,1000,500)</x:v>
      </x:c>
      <x:c r="B460" s="11" t="n">
        <x:v>7</x:v>
      </x:c>
      <x:c r="C460" s="11" t="n">
        <x:v>6</x:v>
      </x:c>
      <x:c r="D460" s="10" t="n">
        <x:v>1.1434430494037562</x:v>
      </x:c>
      <x:c r="E460" s="10" t="n">
        <x:v>1.1620004258788972</x:v>
      </x:c>
      <x:c r="F460" s="10" t="n">
        <x:f>E460-D460</x:f>
        <x:v>0.018557376475140996</x:v>
      </x:c>
      <x:c r="G460" s="10" t="n">
        <x:v>536.5640240595844</x:v>
      </x:c>
      <x:c r="H460" s="10" t="n">
        <x:v>526.2196433138787</x:v>
      </x:c>
      <x:c r="I460" s="10" t="n">
        <x:f>H460-G460</x:f>
        <x:v>-10.344380745705735</x:v>
      </x:c>
      <x:c r="J460" s="10" t="n">
        <x:v>839.3789818042067</x:v>
      </x:c>
      <x:c r="K460" s="10" t="n">
        <x:v>844.1747032989998</x:v>
      </x:c>
      <x:c r="L460" s="10" t="n">
        <x:f>K460-J460</x:f>
        <x:v>4.795721494793156</x:v>
      </x:c>
    </x:row>
    <x:row r="461" ht="22" customHeight="1">
      <x:c r="A461" s="1" t="str">
        <x:v>W(2,1000,500)</x:v>
      </x:c>
      <x:c r="B461" s="11" t="n">
        <x:v>7</x:v>
      </x:c>
      <x:c r="C461" s="11" t="n">
        <x:v>7</x:v>
      </x:c>
      <x:c r="D461" s="10" t="n">
        <x:v>1.6900804491225239</x:v>
      </x:c>
      <x:c r="E461" s="10" t="n">
        <x:v>1.7158065709617927</x:v>
      </x:c>
      <x:c r="F461" s="10" t="n">
        <x:f>E461-D461</x:f>
        <x:v>0.025726121839268812</x:v>
      </x:c>
      <x:c r="G461" s="10" t="n">
        <x:v>882.9947262105712</x:v>
      </x:c>
      <x:c r="H461" s="10" t="n">
        <x:v>864.8993782518819</x:v>
      </x:c>
      <x:c r="I461" s="10" t="n">
        <x:f>H461-G461</x:f>
        <x:v>-18.09534795868933</x:v>
      </x:c>
      <x:c r="J461" s="10" t="n">
        <x:v>546.7823398721468</x:v>
      </x:c>
      <x:c r="K461" s="10" t="n">
        <x:v>558.7320906145441</x:v>
      </x:c>
      <x:c r="L461" s="10" t="n">
        <x:f>K461-J461</x:f>
        <x:v>11.949750742397214</x:v>
      </x:c>
    </x:row>
    <x:row r="462" ht="22" customHeight="1">
      <x:c r="A462" s="1" t="str">
        <x:v>W(2,1000,500)</x:v>
      </x:c>
      <x:c r="B462" s="11" t="n">
        <x:v>7</x:v>
      </x:c>
      <x:c r="C462" s="11" t="n">
        <x:v>8</x:v>
      </x:c>
      <x:c r="D462" s="10" t="n">
        <x:v>0.2906090437540344</x:v>
      </x:c>
      <x:c r="E462" s="10" t="n">
        <x:v>0.29828830472611645</x:v>
      </x:c>
      <x:c r="F462" s="10" t="n">
        <x:f>E462-D462</x:f>
        <x:v>0.007679260972082047</x:v>
      </x:c>
      <x:c r="G462" s="10" t="n">
        <x:v>199.13189471941962</x:v>
      </x:c>
      <x:c r="H462" s="10" t="n">
        <x:v>192.5405577569399</x:v>
      </x:c>
      <x:c r="I462" s="10" t="n">
        <x:f>H462-G462</x:f>
        <x:v>-6.591336962479716</x:v>
      </x:c>
      <x:c r="J462" s="10" t="n">
        <x:v>1153.8181679888378</x:v>
      </x:c>
      <x:c r="K462" s="10" t="n">
        <x:v>1153.828436020016</x:v>
      </x:c>
      <x:c r="L462" s="10" t="n">
        <x:f>K462-J462</x:f>
        <x:v>0.010268031178156889</x:v>
      </x:c>
    </x:row>
    <x:row r="463" ht="22" customHeight="1">
      <x:c r="A463" s="1" t="str">
        <x:v>W(2,1000,500)</x:v>
      </x:c>
      <x:c r="B463" s="11" t="n">
        <x:v>7</x:v>
      </x:c>
      <x:c r="C463" s="11" t="n">
        <x:v>9</x:v>
      </x:c>
      <x:c r="D463" s="10" t="n">
        <x:v>5.218991835926302</x:v>
      </x:c>
      <x:c r="E463" s="10" t="n">
        <x:v>5.446366110552199</x:v>
      </x:c>
      <x:c r="F463" s="10" t="n">
        <x:f>E463-D463</x:f>
        <x:v>0.22737427462589643</x:v>
      </x:c>
      <x:c r="G463" s="10" t="n">
        <x:v>1827.7291852933806</x:v>
      </x:c>
      <x:c r="H463" s="10" t="n">
        <x:v>1823.775289432532</x:v>
      </x:c>
      <x:c r="I463" s="10" t="n">
        <x:f>H463-G463</x:f>
        <x:v>-3.953895860848661</x:v>
      </x:c>
      <x:c r="J463" s="10" t="n">
        <x:v>0</x:v>
      </x:c>
      <x:c r="K463" s="10" t="n">
        <x:v>0</x:v>
      </x:c>
      <x:c r="L463" s="10" t="n">
        <x:f>K463-J463</x:f>
        <x:v>0</x:v>
      </x:c>
    </x:row>
    <x:row r="464" ht="22" customHeight="1">
      <x:c r="A464" s="1" t="str">
        <x:v>W(2,1000,500)</x:v>
      </x:c>
      <x:c r="B464" s="11" t="n">
        <x:v>7</x:v>
      </x:c>
      <x:c r="C464" s="11" t="n">
        <x:v>10</x:v>
      </x:c>
      <x:c r="D464" s="10" t="n">
        <x:v>1.9023768847985447</x:v>
      </x:c>
      <x:c r="E464" s="10" t="n">
        <x:v>1.9190542500858483</x:v>
      </x:c>
      <x:c r="F464" s="10" t="n">
        <x:f>E464-D464</x:f>
        <x:v>0.01667736528730357</x:v>
      </x:c>
      <x:c r="G464" s="10" t="n">
        <x:v>1366.7149118351947</x:v>
      </x:c>
      <x:c r="H464" s="10" t="n">
        <x:v>1333.0150531692154</x:v>
      </x:c>
      <x:c r="I464" s="10" t="n">
        <x:f>H464-G464</x:f>
        <x:v>-33.699858665979264</x:v>
      </x:c>
      <x:c r="J464" s="10" t="n">
        <x:v>223.26754938323805</x:v>
      </x:c>
      <x:c r="K464" s="10" t="n">
        <x:v>248.2466940282108</x:v>
      </x:c>
      <x:c r="L464" s="10" t="n">
        <x:f>K464-J464</x:f>
        <x:v>24.979144644972763</x:v>
      </x:c>
    </x:row>
    <x:row r="465" ht="22" customHeight="1">
      <x:c r="A465" s="1" t="str">
        <x:v>W(2,1000,500)</x:v>
      </x:c>
      <x:c r="B465" s="11" t="n">
        <x:v>7</x:v>
      </x:c>
      <x:c r="C465" s="11" t="n">
        <x:v>11</x:v>
      </x:c>
      <x:c r="D465" s="10" t="n">
        <x:v>0.8486037472170325</x:v>
      </x:c>
      <x:c r="E465" s="10" t="n">
        <x:v>0.8667848520503741</x:v>
      </x:c>
      <x:c r="F465" s="10" t="n">
        <x:f>E465-D465</x:f>
        <x:v>0.018181104833341677</x:v>
      </x:c>
      <x:c r="G465" s="10" t="n">
        <x:v>597.6766489650064</x:v>
      </x:c>
      <x:c r="H465" s="10" t="n">
        <x:v>587.111552282852</x:v>
      </x:c>
      <x:c r="I465" s="10" t="n">
        <x:f>H465-G465</x:f>
        <x:v>-10.565096682154376</x:v>
      </x:c>
      <x:c r="J465" s="10" t="n">
        <x:v>963.257364195185</x:v>
      </x:c>
      <x:c r="K465" s="10" t="n">
        <x:v>966.0372739804179</x:v>
      </x:c>
      <x:c r="L465" s="10" t="n">
        <x:f>K465-J465</x:f>
        <x:v>2.779909785232917</x:v>
      </x:c>
    </x:row>
    <x:row r="466" ht="22" customHeight="1">
      <x:c r="A466" s="1" t="str">
        <x:v>W(2,1000,500)</x:v>
      </x:c>
      <x:c r="B466" s="11" t="n">
        <x:v>7</x:v>
      </x:c>
      <x:c r="C466" s="11" t="n">
        <x:v>12</x:v>
      </x:c>
      <x:c r="D466" s="10" t="n">
        <x:v>0.811007755181072</x:v>
      </x:c>
      <x:c r="E466" s="10" t="n">
        <x:v>0.7714811424554551</x:v>
      </x:c>
      <x:c r="F466" s="10" t="n">
        <x:f>E466-D466</x:f>
        <x:v>-0.03952661272561697</x:v>
      </x:c>
      <x:c r="G466" s="10" t="n">
        <x:v>273.97048644683684</x:v>
      </x:c>
      <x:c r="H466" s="10" t="n">
        <x:v>261.89621400275644</x:v>
      </x:c>
      <x:c r="I466" s="10" t="n">
        <x:f>H466-G466</x:f>
        <x:v>-12.074272444080407</x:v>
      </x:c>
      <x:c r="J466" s="10" t="n">
        <x:v>1169.029783853716</x:v>
      </x:c>
      <x:c r="K466" s="10" t="n">
        <x:v>1174.6503538319091</x:v>
      </x:c>
      <x:c r="L466" s="10" t="n">
        <x:f>K466-J466</x:f>
        <x:v>5.620569978193089</x:v>
      </x:c>
    </x:row>
    <x:row r="467" ht="22" customHeight="1">
      <x:c r="A467" s="1" t="str">
        <x:v>W(2,1000,500)</x:v>
      </x:c>
      <x:c r="B467" s="11" t="n">
        <x:v>7</x:v>
      </x:c>
      <x:c r="C467" s="11" t="n">
        <x:v>13</x:v>
      </x:c>
      <x:c r="D467" s="10" t="n">
        <x:v>3.384702322547814</x:v>
      </x:c>
      <x:c r="E467" s="10" t="n">
        <x:v>3.5151742368511028</x:v>
      </x:c>
      <x:c r="F467" s="10" t="n">
        <x:f>E467-D467</x:f>
        <x:v>0.13047191430328864</x:v>
      </x:c>
      <x:c r="G467" s="10" t="n">
        <x:v>1427.696413060888</x:v>
      </x:c>
      <x:c r="H467" s="10" t="n">
        <x:v>1423.9465906513676</x:v>
      </x:c>
      <x:c r="I467" s="10" t="n">
        <x:f>H467-G467</x:f>
        <x:v>-3.7498224095204478</x:v>
      </x:c>
      <x:c r="J467" s="10" t="n">
        <x:v>0</x:v>
      </x:c>
      <x:c r="K467" s="10" t="n">
        <x:v>0</x:v>
      </x:c>
      <x:c r="L467" s="10" t="n">
        <x:f>K467-J467</x:f>
        <x:v>0</x:v>
      </x:c>
    </x:row>
    <x:row r="468" ht="22" customHeight="1">
      <x:c r="A468" s="1" t="str">
        <x:v>W(2,1000,500)</x:v>
      </x:c>
      <x:c r="B468" s="11" t="n">
        <x:v>7</x:v>
      </x:c>
      <x:c r="C468" s="11" t="n">
        <x:v>14</x:v>
      </x:c>
      <x:c r="D468" s="10" t="n">
        <x:v>2.640657174238489</x:v>
      </x:c>
      <x:c r="E468" s="10" t="n">
        <x:v>2.5905298470205604</x:v>
      </x:c>
      <x:c r="F468" s="10" t="n">
        <x:f>E468-D468</x:f>
        <x:v>-0.05012732721792856</x:v>
      </x:c>
      <x:c r="G468" s="10" t="n">
        <x:v>772.580907974829</x:v>
      </x:c>
      <x:c r="H468" s="10" t="n">
        <x:v>738.2609075266284</x:v>
      </x:c>
      <x:c r="I468" s="10" t="n">
        <x:f>H468-G468</x:f>
        <x:v>-34.32000044820052</x:v>
      </x:c>
      <x:c r="J468" s="10" t="n">
        <x:v>666.8452370689802</x:v>
      </x:c>
      <x:c r="K468" s="10" t="n">
        <x:v>697.4152123240194</x:v>
      </x:c>
      <x:c r="L468" s="10" t="n">
        <x:f>K468-J468</x:f>
        <x:v>30.569975255039253</x:v>
      </x:c>
    </x:row>
    <x:row r="469" ht="22" customHeight="1">
      <x:c r="A469" s="1" t="str">
        <x:v>W(2,1000,500)</x:v>
      </x:c>
      <x:c r="B469" s="11" t="n">
        <x:v>7</x:v>
      </x:c>
      <x:c r="C469" s="11" t="n">
        <x:v>15</x:v>
      </x:c>
      <x:c r="D469" s="10" t="n">
        <x:v>1.8039362492524653</x:v>
      </x:c>
      <x:c r="E469" s="10" t="n">
        <x:v>1.8304291953497362</x:v>
      </x:c>
      <x:c r="F469" s="10" t="n">
        <x:f>E469-D469</x:f>
        <x:v>0.02649294609727093</x:v>
      </x:c>
      <x:c r="G469" s="10" t="n">
        <x:v>1370.2178107050859</x:v>
      </x:c>
      <x:c r="H469" s="10" t="n">
        <x:v>1341.5254841855972</x:v>
      </x:c>
      <x:c r="I469" s="10" t="n">
        <x:f>H469-G469</x:f>
        <x:v>-28.692326519488688</x:v>
      </x:c>
      <x:c r="J469" s="10" t="n">
        <x:v>440.4804772956187</x:v>
      </x:c>
      <x:c r="K469" s="10" t="n">
        <x:v>460.24349809685293</x:v>
      </x:c>
      <x:c r="L469" s="10" t="n">
        <x:f>K469-J469</x:f>
        <x:v>19.763020801234234</x:v>
      </x:c>
    </x:row>
    <x:row r="470" ht="22" customHeight="1">
      <x:c r="A470" s="1" t="str">
        <x:v>W(2,1000,500)</x:v>
      </x:c>
      <x:c r="B470" s="11" t="n">
        <x:v>7</x:v>
      </x:c>
      <x:c r="C470" s="11" t="n">
        <x:v>16</x:v>
      </x:c>
      <x:c r="D470" s="10" t="n">
        <x:v>0.939493264775926</x:v>
      </x:c>
      <x:c r="E470" s="10" t="n">
        <x:v>0.9656721482282422</x:v>
      </x:c>
      <x:c r="F470" s="10" t="n">
        <x:f>E470-D470</x:f>
        <x:v>0.026178883452316226</x:v>
      </x:c>
      <x:c r="G470" s="10" t="n">
        <x:v>684.5989572467937</x:v>
      </x:c>
      <x:c r="H470" s="10" t="n">
        <x:v>673.9662177735512</x:v>
      </x:c>
      <x:c r="I470" s="10" t="n">
        <x:f>H470-G470</x:f>
        <x:v>-10.63273947324251</x:v>
      </x:c>
      <x:c r="J470" s="10" t="n">
        <x:v>869.4721497401824</x:v>
      </x:c>
      <x:c r="K470" s="10" t="n">
        <x:v>872.1198166576478</x:v>
      </x:c>
      <x:c r="L470" s="10" t="n">
        <x:f>K470-J470</x:f>
        <x:v>2.647666917465358</x:v>
      </x:c>
    </x:row>
    <x:row r="471" ht="22" customHeight="1">
      <x:c r="A471" s="1" t="str">
        <x:v>W(2,1000,500)</x:v>
      </x:c>
      <x:c r="B471" s="11" t="n">
        <x:v>7</x:v>
      </x:c>
      <x:c r="C471" s="11" t="n">
        <x:v>17</x:v>
      </x:c>
      <x:c r="D471" s="10" t="n">
        <x:v>3.207906678903413</x:v>
      </x:c>
      <x:c r="E471" s="10" t="n">
        <x:v>3.335296727415187</x:v>
      </x:c>
      <x:c r="F471" s="10" t="n">
        <x:f>E471-D471</x:f>
        <x:v>0.12739004851177382</x:v>
      </x:c>
      <x:c r="G471" s="10" t="n">
        <x:v>1497.3925303874678</x:v>
      </x:c>
      <x:c r="H471" s="10" t="n">
        <x:v>1492.9831488136774</x:v>
      </x:c>
      <x:c r="I471" s="10" t="n">
        <x:f>H471-G471</x:f>
        <x:v>-4.40938157379037</x:v>
      </x:c>
      <x:c r="J471" s="10" t="n">
        <x:v>0</x:v>
      </x:c>
      <x:c r="K471" s="10" t="n">
        <x:v>0</x:v>
      </x:c>
      <x:c r="L471" s="10" t="n">
        <x:f>K471-J471</x:f>
        <x:v>0</x:v>
      </x:c>
    </x:row>
    <x:row r="472" ht="22" customHeight="1">
      <x:c r="A472" s="1" t="str">
        <x:v>W(2,1000,500)</x:v>
      </x:c>
      <x:c r="B472" s="11" t="n">
        <x:v>7</x:v>
      </x:c>
      <x:c r="C472" s="11" t="n">
        <x:v>18</x:v>
      </x:c>
      <x:c r="D472" s="10" t="n">
        <x:v>1.383270937619309</x:v>
      </x:c>
      <x:c r="E472" s="10" t="n">
        <x:v>1.3764369494013848</x:v>
      </x:c>
      <x:c r="F472" s="10" t="n">
        <x:f>E472-D472</x:f>
        <x:v>-0.006833988217924247</x:v>
      </x:c>
      <x:c r="G472" s="10" t="n">
        <x:v>970.8660815859635</x:v>
      </x:c>
      <x:c r="H472" s="10" t="n">
        <x:v>941.9297507737092</x:v>
      </x:c>
      <x:c r="I472" s="10" t="n">
        <x:f>H472-G472</x:f>
        <x:v>-28.936330812254255</x:v>
      </x:c>
      <x:c r="J472" s="10" t="n">
        <x:v>509.4790584303089</x:v>
      </x:c>
      <x:c r="K472" s="10" t="n">
        <x:v>529.1826452646665</x:v>
      </x:c>
      <x:c r="L472" s="10" t="n">
        <x:f>K472-J472</x:f>
        <x:v>19.703586834357566</x:v>
      </x:c>
    </x:row>
    <x:row r="473" ht="22" customHeight="1">
      <x:c r="A473" s="1" t="str">
        <x:v>W(2,1000,500)</x:v>
      </x:c>
      <x:c r="B473" s="11" t="n">
        <x:v>7</x:v>
      </x:c>
      <x:c r="C473" s="11" t="n">
        <x:v>19</x:v>
      </x:c>
      <x:c r="D473" s="10" t="n">
        <x:v>0.5204687609906522</x:v>
      </x:c>
      <x:c r="E473" s="10" t="n">
        <x:v>0.5337084926440697</x:v>
      </x:c>
      <x:c r="F473" s="10" t="n">
        <x:f>E473-D473</x:f>
        <x:v>0.013239731653417519</x:v>
      </x:c>
      <x:c r="G473" s="10" t="n">
        <x:v>312.38130047198985</x:v>
      </x:c>
      <x:c r="H473" s="10" t="n">
        <x:v>305.98855604437057</x:v>
      </x:c>
      <x:c r="I473" s="10" t="n">
        <x:f>H473-G473</x:f>
        <x:v>-6.392744427619277</x:v>
      </x:c>
      <x:c r="J473" s="10" t="n">
        <x:v>786.7907012059147</x:v>
      </x:c>
      <x:c r="K473" s="10" t="n">
        <x:v>787.1098182378408</x:v>
      </x:c>
      <x:c r="L473" s="10" t="n">
        <x:f>K473-J473</x:f>
        <x:v>0.31911703192611185</x:v>
      </x:c>
    </x:row>
    <x:row r="474" ht="22" customHeight="1">
      <x:c r="A474" s="1" t="str">
        <x:v>W(2,1000,500)</x:v>
      </x:c>
      <x:c r="B474" s="11" t="n">
        <x:v>7</x:v>
      </x:c>
      <x:c r="C474" s="11" t="n">
        <x:v>20</x:v>
      </x:c>
      <x:c r="D474" s="10" t="n">
        <x:v>0.9696376812274468</x:v>
      </x:c>
      <x:c r="E474" s="10" t="n">
        <x:v>0.8541087967394579</x:v>
      </x:c>
      <x:c r="F474" s="10" t="n">
        <x:f>E474-D474</x:f>
        <x:v>-0.11552888448798881</x:v>
      </x:c>
      <x:c r="G474" s="10" t="n">
        <x:v>762.7689566758688</x:v>
      </x:c>
      <x:c r="H474" s="10" t="n">
        <x:v>699.2018685908073</x:v>
      </x:c>
      <x:c r="I474" s="10" t="n">
        <x:f>H474-G474</x:f>
        <x:v>-63.56708808506153</x:v>
      </x:c>
      <x:c r="J474" s="10" t="n">
        <x:v>630.8984435422127</x:v>
      </x:c>
      <x:c r="K474" s="10" t="n">
        <x:v>669.3457418238257</x:v>
      </x:c>
      <x:c r="L474" s="10" t="n">
        <x:f>K474-J474</x:f>
        <x:v>38.44729828161303</x:v>
      </x:c>
    </x:row>
    <x:row r="475" ht="22" customHeight="1">
      <x:c r="A475" s="1" t="str">
        <x:v>W(2,1000,500)</x:v>
      </x:c>
      <x:c r="B475" s="11" t="n">
        <x:v>7</x:v>
      </x:c>
      <x:c r="C475" s="11" t="n">
        <x:v>21</x:v>
      </x:c>
      <x:c r="D475" s="10" t="n">
        <x:v>1.260940502600795</x:v>
      </x:c>
      <x:c r="E475" s="10" t="n">
        <x:v>1.285954657895683</x:v>
      </x:c>
      <x:c r="F475" s="10" t="n">
        <x:f>E475-D475</x:f>
        <x:v>0.025014155294888152</x:v>
      </x:c>
      <x:c r="G475" s="10" t="n">
        <x:v>851.2173498142773</x:v>
      </x:c>
      <x:c r="H475" s="10" t="n">
        <x:v>836.3180588906541</x:v>
      </x:c>
      <x:c r="I475" s="10" t="n">
        <x:f>H475-G475</x:f>
        <x:v>-14.899290923623198</x:v>
      </x:c>
      <x:c r="J475" s="10" t="n">
        <x:v>433.96853309061106</x:v>
      </x:c>
      <x:c r="K475" s="10" t="n">
        <x:v>441.2700071777786</x:v>
      </x:c>
      <x:c r="L475" s="10" t="n">
        <x:f>K475-J475</x:f>
        <x:v>7.3014740871675485</x:v>
      </x:c>
    </x:row>
    <x:row r="476" ht="22" customHeight="1">
      <x:c r="A476" s="1" t="str">
        <x:v>W(2,1000,500)</x:v>
      </x:c>
      <x:c r="B476" s="11" t="n">
        <x:v>7</x:v>
      </x:c>
      <x:c r="C476" s="11" t="n">
        <x:v>22</x:v>
      </x:c>
      <x:c r="D476" s="10" t="n">
        <x:v>2.4484723115202938</x:v>
      </x:c>
      <x:c r="E476" s="10" t="n">
        <x:v>2.5525866372977677</x:v>
      </x:c>
      <x:c r="F476" s="10" t="n">
        <x:f>E476-D476</x:f>
        <x:v>0.10411432577747393</x:v>
      </x:c>
      <x:c r="G476" s="10" t="n">
        <x:v>1507.9741241323125</x:v>
      </x:c>
      <x:c r="H476" s="10" t="n">
        <x:v>1501.3343752910864</x:v>
      </x:c>
      <x:c r="I476" s="10" t="n">
        <x:f>H476-G476</x:f>
        <x:v>-6.639748841226037</x:v>
      </x:c>
      <x:c r="J476" s="10" t="n">
        <x:v>0</x:v>
      </x:c>
      <x:c r="K476" s="10" t="n">
        <x:v>0</x:v>
      </x:c>
      <x:c r="L476" s="10" t="n">
        <x:f>K476-J476</x:f>
        <x:v>0</x:v>
      </x:c>
    </x:row>
    <x:row r="477" ht="22" customHeight="1">
      <x:c r="A477" s="1" t="str">
        <x:v>W(2,1000,500)</x:v>
      </x:c>
      <x:c r="B477" s="11" t="n">
        <x:v>7</x:v>
      </x:c>
      <x:c r="C477" s="11" t="n">
        <x:v>23</x:v>
      </x:c>
      <x:c r="D477" s="10" t="n">
        <x:v>1.6019325615355966</x:v>
      </x:c>
      <x:c r="E477" s="10" t="n">
        <x:v>1.4977842543133495</x:v>
      </x:c>
      <x:c r="F477" s="10" t="n">
        <x:f>E477-D477</x:f>
        <x:v>-0.1041483072222471</x:v>
      </x:c>
      <x:c r="G477" s="10" t="n">
        <x:v>1228.6765148785287</x:v>
      </x:c>
      <x:c r="H477" s="10" t="n">
        <x:v>1143.2951475210948</x:v>
      </x:c>
      <x:c r="I477" s="10" t="n">
        <x:f>H477-G477</x:f>
        <x:v>-85.38136735743387</x:v>
      </x:c>
      <x:c r="J477" s="10" t="n">
        <x:v>481.07037155047186</x:v>
      </x:c>
      <x:c r="K477" s="10" t="n">
        <x:v>550.6404583353973</x:v>
      </x:c>
      <x:c r="L477" s="10" t="n">
        <x:f>K477-J477</x:f>
        <x:v>69.57008678492542</x:v>
      </x:c>
    </x:row>
    <x:row r="478" ht="22" customHeight="1">
      <x:c r="A478" s="1" t="str">
        <x:v>W(2,1000,500)</x:v>
      </x:c>
      <x:c r="B478" s="11" t="n">
        <x:v>7</x:v>
      </x:c>
      <x:c r="C478" s="11" t="n">
        <x:v>24</x:v>
      </x:c>
      <x:c r="D478" s="10" t="n">
        <x:v>1.1159480734062377</x:v>
      </x:c>
      <x:c r="E478" s="10" t="n">
        <x:v>1.0694727013970509</x:v>
      </x:c>
      <x:c r="F478" s="10" t="n">
        <x:f>E478-D478</x:f>
        <x:v>-0.04647537200918683</x:v>
      </x:c>
      <x:c r="G478" s="10" t="n">
        <x:v>576.5718198923033</x:v>
      </x:c>
      <x:c r="H478" s="10" t="n">
        <x:v>549.6222318527011</x:v>
      </x:c>
      <x:c r="I478" s="10" t="n">
        <x:f>H478-G478</x:f>
        <x:v>-26.94958803960219</x:v>
      </x:c>
      <x:c r="J478" s="10" t="n">
        <x:v>531.9120427245598</x:v>
      </x:c>
      <x:c r="K478" s="10" t="n">
        <x:v>549.4472155695329</x:v>
      </x:c>
      <x:c r="L478" s="10" t="n">
        <x:f>K478-J478</x:f>
        <x:v>17.53517284497309</x:v>
      </x:c>
    </x:row>
    <x:row r="479" ht="22" customHeight="1">
      <x:c r="A479" s="1" t="str">
        <x:v>W(2,1000,500)</x:v>
      </x:c>
      <x:c r="B479" s="11" t="n">
        <x:v>7</x:v>
      </x:c>
      <x:c r="C479" s="11" t="n">
        <x:v>25</x:v>
      </x:c>
      <x:c r="D479" s="10" t="n">
        <x:v>2.3295336695251487</x:v>
      </x:c>
      <x:c r="E479" s="10" t="n">
        <x:v>2.2986403693395485</x:v>
      </x:c>
      <x:c r="F479" s="10" t="n">
        <x:f>E479-D479</x:f>
        <x:v>-0.030893300185600214</x:v>
      </x:c>
      <x:c r="G479" s="10" t="n">
        <x:v>1198.7022874961121</x:v>
      </x:c>
      <x:c r="H479" s="10" t="n">
        <x:v>1149.9715664987352</x:v>
      </x:c>
      <x:c r="I479" s="10" t="n">
        <x:f>H479-G479</x:f>
        <x:v>-48.73072099737692</x:v>
      </x:c>
      <x:c r="J479" s="10" t="n">
        <x:v>173.85310545882228</x:v>
      </x:c>
      <x:c r="K479" s="10" t="n">
        <x:v>215.6875077608022</x:v>
      </x:c>
      <x:c r="L479" s="10" t="n">
        <x:f>K479-J479</x:f>
        <x:v>41.83440230197991</x:v>
      </x:c>
    </x:row>
    <x:row r="480" ht="22" customHeight="1">
      <x:c r="A480" s="1" t="str">
        <x:v>W(2,1000,500)</x:v>
      </x:c>
      <x:c r="B480" s="11" t="n">
        <x:v>7</x:v>
      </x:c>
      <x:c r="C480" s="11" t="n">
        <x:v>26</x:v>
      </x:c>
      <x:c r="D480" s="10" t="n">
        <x:v>0.7410742527068827</x:v>
      </x:c>
      <x:c r="E480" s="10" t="n">
        <x:v>0.7574829099621726</x:v>
      </x:c>
      <x:c r="F480" s="10" t="n">
        <x:f>E480-D480</x:f>
        <x:v>0.01640865725528995</x:v>
      </x:c>
      <x:c r="G480" s="10" t="n">
        <x:v>323.6356917592713</x:v>
      </x:c>
      <x:c r="H480" s="10" t="n">
        <x:v>317.6262695484709</x:v>
      </x:c>
      <x:c r="I480" s="10" t="n">
        <x:f>H480-G480</x:f>
        <x:v>-6.009422210800437</x:v>
      </x:c>
      <x:c r="J480" s="10" t="n">
        <x:v>1354.8383192895221</x:v>
      </x:c>
      <x:c r="K480" s="10" t="n">
        <x:v>1355.9440641074746</x:v>
      </x:c>
      <x:c r="L480" s="10" t="n">
        <x:f>K480-J480</x:f>
        <x:v>1.1057448179524272</x:v>
      </x:c>
    </x:row>
    <x:row r="481" ht="22" customHeight="1">
      <x:c r="A481" s="1" t="str">
        <x:v>W(2,1000,500)</x:v>
      </x:c>
      <x:c r="B481" s="11" t="n">
        <x:v>7</x:v>
      </x:c>
      <x:c r="C481" s="11" t="n">
        <x:v>27</x:v>
      </x:c>
      <x:c r="D481" s="10" t="n">
        <x:v>1.2267303623016335</x:v>
      </x:c>
      <x:c r="E481" s="10" t="n">
        <x:v>1.22535939717902</x:v>
      </x:c>
      <x:c r="F481" s="10" t="n">
        <x:f>E481-D481</x:f>
        <x:v>-0.0013709651226134767</x:v>
      </x:c>
      <x:c r="G481" s="10" t="n">
        <x:v>729.3977827252005</x:v>
      </x:c>
      <x:c r="H481" s="10" t="n">
        <x:v>707.9780336729553</x:v>
      </x:c>
      <x:c r="I481" s="10" t="n">
        <x:f>H481-G481</x:f>
        <x:v>-21.41974905224515</x:v>
      </x:c>
      <x:c r="J481" s="10" t="n">
        <x:v>798.3969711764838</x:v>
      </x:c>
      <x:c r="K481" s="10" t="n">
        <x:v>811.6094234586151</x:v>
      </x:c>
      <x:c r="L481" s="10" t="n">
        <x:f>K481-J481</x:f>
        <x:v>13.212452282131267</x:v>
      </x:c>
    </x:row>
    <x:row r="482" ht="22" customHeight="1">
      <x:c r="A482" s="1" t="str">
        <x:v>W(2,1000,500)</x:v>
      </x:c>
      <x:c r="B482" s="11" t="n">
        <x:v>7</x:v>
      </x:c>
      <x:c r="C482" s="11" t="n">
        <x:v>28</x:v>
      </x:c>
      <x:c r="D482" s="10" t="n">
        <x:v>1.2514607376173195</x:v>
      </x:c>
      <x:c r="E482" s="10" t="n">
        <x:v>1.2820200258776695</x:v>
      </x:c>
      <x:c r="F482" s="10" t="n">
        <x:f>E482-D482</x:f>
        <x:v>0.030559288260350037</x:v>
      </x:c>
      <x:c r="G482" s="10" t="n">
        <x:v>723.5534020479763</x:v>
      </x:c>
      <x:c r="H482" s="10" t="n">
        <x:v>712.2092024295068</x:v>
      </x:c>
      <x:c r="I482" s="10" t="n">
        <x:f>H482-G482</x:f>
        <x:v>-11.344199618469474</x:v>
      </x:c>
      <x:c r="J482" s="10" t="n">
        <x:v>926.4218141972035</x:v>
      </x:c>
      <x:c r="K482" s="10" t="n">
        <x:v>931.2876038563338</x:v>
      </x:c>
      <x:c r="L482" s="10" t="n">
        <x:f>K482-J482</x:f>
        <x:v>4.865789659130314</x:v>
      </x:c>
    </x:row>
    <x:row r="483" ht="22" customHeight="1">
      <x:c r="A483" s="1" t="str">
        <x:v>W(2,1000,500)</x:v>
      </x:c>
      <x:c r="B483" s="11" t="n">
        <x:v>7</x:v>
      </x:c>
      <x:c r="C483" s="11" t="n">
        <x:v>29</x:v>
      </x:c>
      <x:c r="D483" s="10" t="n">
        <x:v>0.6878629122741661</x:v>
      </x:c>
      <x:c r="E483" s="10" t="n">
        <x:v>0.7070775978822766</x:v>
      </x:c>
      <x:c r="F483" s="10" t="n">
        <x:f>E483-D483</x:f>
        <x:v>0.01921468560811057</x:v>
      </x:c>
      <x:c r="G483" s="10" t="n">
        <x:v>464.4030522616662</x:v>
      </x:c>
      <x:c r="H483" s="10" t="n">
        <x:v>456.2963833838658</x:v>
      </x:c>
      <x:c r="I483" s="10" t="n">
        <x:f>H483-G483</x:f>
        <x:v>-8.10666887780036</x:v>
      </x:c>
      <x:c r="J483" s="10" t="n">
        <x:v>1143.5927961787595</x:v>
      </x:c>
      <x:c r="K483" s="10" t="n">
        <x:v>1144.5128985274607</x:v>
      </x:c>
      <x:c r="L483" s="10" t="n">
        <x:f>K483-J483</x:f>
        <x:v>0.9201023487012208</x:v>
      </x:c>
    </x:row>
    <x:row r="484" ht="22" customHeight="1">
      <x:c r="A484" s="1" t="str">
        <x:v>W(2,1000,500)</x:v>
      </x:c>
      <x:c r="B484" s="11" t="n">
        <x:v>7</x:v>
      </x:c>
      <x:c r="C484" s="11" t="n">
        <x:v>30</x:v>
      </x:c>
      <x:c r="D484" s="10" t="n">
        <x:v>1.772312122011371</x:v>
      </x:c>
      <x:c r="E484" s="10" t="n">
        <x:v>1.753357599029989</x:v>
      </x:c>
      <x:c r="F484" s="10" t="n">
        <x:f>E484-D484</x:f>
        <x:v>-0.018954522981381894</x:v>
      </x:c>
      <x:c r="G484" s="10" t="n">
        <x:v>727.9968620143674</x:v>
      </x:c>
      <x:c r="H484" s="10" t="n">
        <x:v>702.1400095368604</x:v>
      </x:c>
      <x:c r="I484" s="10" t="n">
        <x:f>H484-G484</x:f>
        <x:v>-25.856852477507005</x:v>
      </x:c>
      <x:c r="J484" s="10" t="n">
        <x:v>801.3562230922988</x:v>
      </x:c>
      <x:c r="K484" s="10" t="n">
        <x:v>821.6600891106976</x:v>
      </x:c>
      <x:c r="L484" s="10" t="n">
        <x:f>K484-J484</x:f>
        <x:v>20.30386601839882</x:v>
      </x:c>
    </x:row>
    <x:row r="485" ht="22" customHeight="1">
      <x:c r="A485" s="1" t="str">
        <x:v>W(2,1000,500)</x:v>
      </x:c>
      <x:c r="B485" s="11" t="n">
        <x:v>7</x:v>
      </x:c>
      <x:c r="C485" s="11" t="n">
        <x:v>31</x:v>
      </x:c>
      <x:c r="D485" s="10" t="n">
        <x:v>0.6864656222631875</x:v>
      </x:c>
      <x:c r="E485" s="10" t="n">
        <x:v>0.6977133816887281</x:v>
      </x:c>
      <x:c r="F485" s="10" t="n">
        <x:f>E485-D485</x:f>
        <x:v>0.011247759425540571</x:v>
      </x:c>
      <x:c r="G485" s="10" t="n">
        <x:v>543.8844658427483</x:v>
      </x:c>
      <x:c r="H485" s="10" t="n">
        <x:v>532.8545626063292</x:v>
      </x:c>
      <x:c r="I485" s="10" t="n">
        <x:f>H485-G485</x:f>
        <x:v>-11.029903236419159</x:v>
      </x:c>
      <x:c r="J485" s="10" t="n">
        <x:v>926.2001760298398</x:v>
      </x:c>
      <x:c r="K485" s="10" t="n">
        <x:v>928.2194848330105</x:v>
      </x:c>
      <x:c r="L485" s="10" t="n">
        <x:f>K485-J485</x:f>
        <x:v>2.019308803170702</x:v>
      </x:c>
    </x:row>
    <x:row r="486" ht="22" customHeight="1">
      <x:c r="A486" s="1" t="str">
        <x:v>W(2,1000,500)</x:v>
      </x:c>
      <x:c r="B486" s="11" t="n">
        <x:v>7</x:v>
      </x:c>
      <x:c r="C486" s="11" t="n">
        <x:v>32</x:v>
      </x:c>
      <x:c r="D486" s="10" t="n">
        <x:v>1.454070413676406</x:v>
      </x:c>
      <x:c r="E486" s="10" t="n">
        <x:v>1.4877630876472558</x:v>
      </x:c>
      <x:c r="F486" s="10" t="n">
        <x:f>E486-D486</x:f>
        <x:v>0.03369267397084985</x:v>
      </x:c>
      <x:c r="G486" s="10" t="n">
        <x:v>785.5090383010439</x:v>
      </x:c>
      <x:c r="H486" s="10" t="n">
        <x:v>772.6963332966924</x:v>
      </x:c>
      <x:c r="I486" s="10" t="n">
        <x:f>H486-G486</x:f>
        <x:v>-12.812705004351528</x:v>
      </x:c>
      <x:c r="J486" s="10" t="n">
        <x:v>637.6655399740037</x:v>
      </x:c>
      <x:c r="K486" s="10" t="n">
        <x:v>644.351449111296</x:v>
      </x:c>
      <x:c r="L486" s="10" t="n">
        <x:f>K486-J486</x:f>
        <x:v>6.685909137292356</x:v>
      </x:c>
    </x:row>
    <x:row r="487" ht="22" customHeight="1">
      <x:c r="A487" s="1" t="str">
        <x:v>W(2,1000,500)</x:v>
      </x:c>
      <x:c r="B487" s="11" t="n">
        <x:v>7</x:v>
      </x:c>
      <x:c r="C487" s="11" t="n">
        <x:v>33</x:v>
      </x:c>
      <x:c r="D487" s="10" t="n">
        <x:v>1.5177909481944492</x:v>
      </x:c>
      <x:c r="E487" s="10" t="n">
        <x:v>1.5004899032401273</x:v>
      </x:c>
      <x:c r="F487" s="10" t="n">
        <x:f>E487-D487</x:f>
        <x:v>-0.01730104495432183</x:v>
      </x:c>
      <x:c r="G487" s="10" t="n">
        <x:v>1427.7262848964915</x:v>
      </x:c>
      <x:c r="H487" s="10" t="n">
        <x:v>1375.790133967276</x:v>
      </x:c>
      <x:c r="I487" s="10" t="n">
        <x:f>H487-G487</x:f>
        <x:v>-51.9361509292155</x:v>
      </x:c>
      <x:c r="J487" s="10" t="n">
        <x:v>205.79765704381455</x:v>
      </x:c>
      <x:c r="K487" s="10" t="n">
        <x:v>243.94334324220463</x:v>
      </x:c>
      <x:c r="L487" s="10" t="n">
        <x:f>K487-J487</x:f>
        <x:v>38.14568619839008</x:v>
      </x:c>
    </x:row>
    <x:row r="488" ht="22" customHeight="1">
      <x:c r="A488" s="1" t="str">
        <x:v>W(2,1000,500)</x:v>
      </x:c>
      <x:c r="B488" s="11" t="n">
        <x:v>7</x:v>
      </x:c>
      <x:c r="C488" s="11" t="n">
        <x:v>34</x:v>
      </x:c>
      <x:c r="D488" s="10" t="n">
        <x:v>2.4041944278922713</x:v>
      </x:c>
      <x:c r="E488" s="10" t="n">
        <x:v>2.4316763568354274</x:v>
      </x:c>
      <x:c r="F488" s="10" t="n">
        <x:f>E488-D488</x:f>
        <x:v>0.027481928943156042</x:v>
      </x:c>
      <x:c r="G488" s="10" t="n">
        <x:v>1073.572351176253</x:v>
      </x:c>
      <x:c r="H488" s="10" t="n">
        <x:v>1047.953600796038</x:v>
      </x:c>
      <x:c r="I488" s="10" t="n">
        <x:f>H488-G488</x:f>
        <x:v>-25.618750380215033</x:v>
      </x:c>
      <x:c r="J488" s="10" t="n">
        <x:v>522.8262759875003</x:v>
      </x:c>
      <x:c r="K488" s="10" t="n">
        <x:v>543.2016780260209</x:v>
      </x:c>
      <x:c r="L488" s="10" t="n">
        <x:f>K488-J488</x:f>
        <x:v>20.375402038520633</x:v>
      </x:c>
    </x:row>
    <x:row r="489" ht="22" customHeight="1">
      <x:c r="A489" s="1" t="str">
        <x:v>W(2,1000,500)</x:v>
      </x:c>
      <x:c r="B489" s="11" t="n">
        <x:v>7</x:v>
      </x:c>
      <x:c r="C489" s="11" t="n">
        <x:v>35</x:v>
      </x:c>
      <x:c r="D489" s="10" t="n">
        <x:v>2.03537475809083</x:v>
      </x:c>
      <x:c r="E489" s="10" t="n">
        <x:v>2.0395078348534663</x:v>
      </x:c>
      <x:c r="F489" s="10" t="n">
        <x:f>E489-D489</x:f>
        <x:v>0.00413307676263619</x:v>
      </x:c>
      <x:c r="G489" s="10" t="n">
        <x:v>1671.3436570518982</x:v>
      </x:c>
      <x:c r="H489" s="10" t="n">
        <x:v>1622.599478380429</x:v>
      </x:c>
      <x:c r="I489" s="10" t="n">
        <x:f>H489-G489</x:f>
        <x:v>-48.74417867146917</x:v>
      </x:c>
      <x:c r="J489" s="10" t="n">
        <x:v>132.03276000925248</x:v>
      </x:c>
      <x:c r="K489" s="10" t="n">
        <x:v>170.41113094257648</x:v>
      </x:c>
      <x:c r="L489" s="10" t="n">
        <x:f>K489-J489</x:f>
        <x:v>38.37837093332399</x:v>
      </x:c>
    </x:row>
    <x:row r="490" ht="22" customHeight="1">
      <x:c r="A490" s="1" t="str">
        <x:v>W(2,1000,500)</x:v>
      </x:c>
      <x:c r="B490" s="11" t="n">
        <x:v>7</x:v>
      </x:c>
      <x:c r="C490" s="11" t="n">
        <x:v>36</x:v>
      </x:c>
      <x:c r="D490" s="10" t="n">
        <x:v>3.1578229544954324</x:v>
      </x:c>
      <x:c r="E490" s="10" t="n">
        <x:v>3.192364053734734</x:v>
      </x:c>
      <x:c r="F490" s="10" t="n">
        <x:f>E490-D490</x:f>
        <x:v>0.0345410992393016</x:v>
      </x:c>
      <x:c r="G490" s="10" t="n">
        <x:v>817.8802562060663</x:v>
      </x:c>
      <x:c r="H490" s="10" t="n">
        <x:v>796.7893756151577</x:v>
      </x:c>
      <x:c r="I490" s="10" t="n">
        <x:f>H490-G490</x:f>
        <x:v>-21.09088059090857</x:v>
      </x:c>
      <x:c r="J490" s="10" t="n">
        <x:v>654.2038748988804</x:v>
      </x:c>
      <x:c r="K490" s="10" t="n">
        <x:v>672.2680107551868</x:v>
      </x:c>
      <x:c r="L490" s="10" t="n">
        <x:f>K490-J490</x:f>
        <x:v>18.064135856306393</x:v>
      </x:c>
    </x:row>
    <x:row r="491" ht="22" customHeight="1">
      <x:c r="A491" s="1" t="str">
        <x:v>W(2,1000,500)</x:v>
      </x:c>
      <x:c r="B491" s="11" t="n">
        <x:v>7</x:v>
      </x:c>
      <x:c r="C491" s="11" t="n">
        <x:v>37</x:v>
      </x:c>
      <x:c r="D491" s="10" t="n">
        <x:v>2.925671226358732</x:v>
      </x:c>
      <x:c r="E491" s="10" t="n">
        <x:v>3.0431144927292433</x:v>
      </x:c>
      <x:c r="F491" s="10" t="n">
        <x:f>E491-D491</x:f>
        <x:v>0.11744326637051117</x:v>
      </x:c>
      <x:c r="G491" s="10" t="n">
        <x:v>1683.0720778389293</x:v>
      </x:c>
      <x:c r="H491" s="10" t="n">
        <x:v>1677.5200979183708</x:v>
      </x:c>
      <x:c r="I491" s="10" t="n">
        <x:f>H491-G491</x:f>
        <x:v>-5.551979920558551</x:v>
      </x:c>
      <x:c r="J491" s="10" t="n">
        <x:v>0</x:v>
      </x:c>
      <x:c r="K491" s="10" t="n">
        <x:v>0</x:v>
      </x:c>
      <x:c r="L491" s="10" t="n">
        <x:f>K491-J491</x:f>
        <x:v>0</x:v>
      </x:c>
    </x:row>
    <x:row r="492" ht="22" customHeight="1">
      <x:c r="A492" s="1" t="str">
        <x:v>W(2,1000,500)</x:v>
      </x:c>
      <x:c r="B492" s="11" t="n">
        <x:v>7</x:v>
      </x:c>
      <x:c r="C492" s="11" t="n">
        <x:v>38</x:v>
      </x:c>
      <x:c r="D492" s="10" t="n">
        <x:v>1.313574694808615</x:v>
      </x:c>
      <x:c r="E492" s="10" t="n">
        <x:v>1.3190209853942907</x:v>
      </x:c>
      <x:c r="F492" s="10" t="n">
        <x:f>E492-D492</x:f>
        <x:v>0.005446290585675584</x:v>
      </x:c>
      <x:c r="G492" s="10" t="n">
        <x:v>943.507800444245</x:v>
      </x:c>
      <x:c r="H492" s="10" t="n">
        <x:v>919.175075637547</x:v>
      </x:c>
      <x:c r="I492" s="10" t="n">
        <x:f>H492-G492</x:f>
        <x:v>-24.332724806698025</x:v>
      </x:c>
      <x:c r="J492" s="10" t="n">
        <x:v>525.7989686235657</x:v>
      </x:c>
      <x:c r="K492" s="10" t="n">
        <x:v>540.7250318528859</x:v>
      </x:c>
      <x:c r="L492" s="10" t="n">
        <x:f>K492-J492</x:f>
        <x:v>14.92606322932022</x:v>
      </x:c>
    </x:row>
    <x:row r="493" ht="22" customHeight="1">
      <x:c r="A493" s="1" t="str">
        <x:v>W(2,1000,500)</x:v>
      </x:c>
      <x:c r="B493" s="11" t="n">
        <x:v>7</x:v>
      </x:c>
      <x:c r="C493" s="11" t="n">
        <x:v>39</x:v>
      </x:c>
      <x:c r="D493" s="10" t="n">
        <x:v>3.2162292268860377</x:v>
      </x:c>
      <x:c r="E493" s="10" t="n">
        <x:v>3.3449023925700256</x:v>
      </x:c>
      <x:c r="F493" s="10" t="n">
        <x:f>E493-D493</x:f>
        <x:v>0.1286731656839879</x:v>
      </x:c>
      <x:c r="G493" s="10" t="n">
        <x:v>1601.3992898105098</x:v>
      </x:c>
      <x:c r="H493" s="10" t="n">
        <x:v>1596.6253277289413</x:v>
      </x:c>
      <x:c r="I493" s="10" t="n">
        <x:f>H493-G493</x:f>
        <x:v>-4.77396208156847</x:v>
      </x:c>
      <x:c r="J493" s="10" t="n">
        <x:v>0</x:v>
      </x:c>
      <x:c r="K493" s="10" t="n">
        <x:v>0</x:v>
      </x:c>
      <x:c r="L493" s="10" t="n">
        <x:f>K493-J493</x:f>
        <x:v>0</x:v>
      </x:c>
    </x:row>
    <x:row r="494" ht="22" customHeight="1">
      <x:c r="A494" s="1" t="str">
        <x:v>W(2,1000,500)</x:v>
      </x:c>
      <x:c r="B494" s="11" t="n">
        <x:v>7</x:v>
      </x:c>
      <x:c r="C494" s="11" t="n">
        <x:v>40</x:v>
      </x:c>
      <x:c r="D494" s="10" t="n">
        <x:v>3.7623812916457577</x:v>
      </x:c>
      <x:c r="E494" s="10" t="n">
        <x:v>3.904242944855784</x:v>
      </x:c>
      <x:c r="F494" s="10" t="n">
        <x:f>E494-D494</x:f>
        <x:v>0.14186165321002608</x:v>
      </x:c>
      <x:c r="G494" s="10" t="n">
        <x:v>1483.3004893192478</x:v>
      </x:c>
      <x:c r="H494" s="10" t="n">
        <x:v>1479.95459836818</x:v>
      </x:c>
      <x:c r="I494" s="10" t="n">
        <x:f>H494-G494</x:f>
        <x:v>-3.3458909510677586</x:v>
      </x:c>
      <x:c r="J494" s="10" t="n">
        <x:v>0</x:v>
      </x:c>
      <x:c r="K494" s="10" t="n">
        <x:v>0</x:v>
      </x:c>
      <x:c r="L494" s="10" t="n">
        <x:f>K494-J494</x:f>
        <x:v>0</x:v>
      </x:c>
    </x:row>
    <x:row r="495" ht="22" customHeight="1">
      <x:c r="A495" s="1" t="str">
        <x:v>W(2,1000,500)</x:v>
      </x:c>
      <x:c r="B495" s="11" t="n">
        <x:v>7</x:v>
      </x:c>
      <x:c r="C495" s="11" t="n">
        <x:v>41</x:v>
      </x:c>
      <x:c r="D495" s="10" t="n">
        <x:v>1.2676934226909229</x:v>
      </x:c>
      <x:c r="E495" s="10" t="n">
        <x:v>1.2618664049490167</x:v>
      </x:c>
      <x:c r="F495" s="10" t="n">
        <x:f>E495-D495</x:f>
        <x:v>-0.005827017741906193</x:v>
      </x:c>
      <x:c r="G495" s="10" t="n">
        <x:v>862.3133281759663</x:v>
      </x:c>
      <x:c r="H495" s="10" t="n">
        <x:v>836.8331618714569</x:v>
      </x:c>
      <x:c r="I495" s="10" t="n">
        <x:f>H495-G495</x:f>
        <x:v>-25.48016630450934</x:v>
      </x:c>
      <x:c r="J495" s="10" t="n">
        <x:v>712.4680142105457</x:v>
      </x:c>
      <x:c r="K495" s="10" t="n">
        <x:v>728.6265204337408</x:v>
      </x:c>
      <x:c r="L495" s="10" t="n">
        <x:f>K495-J495</x:f>
        <x:v>16.158506223195104</x:v>
      </x:c>
    </x:row>
    <x:row r="496" ht="22" customHeight="1">
      <x:c r="A496" s="1" t="str">
        <x:v>W(2,1000,500)</x:v>
      </x:c>
      <x:c r="B496" s="11" t="n">
        <x:v>7</x:v>
      </x:c>
      <x:c r="C496" s="11" t="n">
        <x:v>42</x:v>
      </x:c>
      <x:c r="D496" s="10" t="n">
        <x:v>2.447150783059193</x:v>
      </x:c>
      <x:c r="E496" s="10" t="n">
        <x:v>2.266946967441675</x:v>
      </x:c>
      <x:c r="F496" s="10" t="n">
        <x:f>E496-D496</x:f>
        <x:v>-0.18020381561751808</x:v>
      </x:c>
      <x:c r="G496" s="10" t="n">
        <x:v>1162.1687459173804</x:v>
      </x:c>
      <x:c r="H496" s="10" t="n">
        <x:v>1065.918210100116</x:v>
      </x:c>
      <x:c r="I496" s="10" t="n">
        <x:f>H496-G496</x:f>
        <x:v>-96.25053581726434</x:v>
      </x:c>
      <x:c r="J496" s="10" t="n">
        <x:v>331.0735861085426</x:v>
      </x:c>
      <x:c r="K496" s="10" t="n">
        <x:v>418.747103470158</x:v>
      </x:c>
      <x:c r="L496" s="10" t="n">
        <x:f>K496-J496</x:f>
        <x:v>87.67351736161538</x:v>
      </x:c>
    </x:row>
    <x:row r="497" ht="22" customHeight="1">
      <x:c r="A497" s="1" t="str">
        <x:v>W(2,1000,500)</x:v>
      </x:c>
      <x:c r="B497" s="11" t="n">
        <x:v>7</x:v>
      </x:c>
      <x:c r="C497" s="11" t="n">
        <x:v>43</x:v>
      </x:c>
      <x:c r="D497" s="10" t="n">
        <x:v>0.8669968819334449</x:v>
      </x:c>
      <x:c r="E497" s="10" t="n">
        <x:v>0.8869689946205626</x:v>
      </x:c>
      <x:c r="F497" s="10" t="n">
        <x:f>E497-D497</x:f>
        <x:v>0.019972112687117627</x:v>
      </x:c>
      <x:c r="G497" s="10" t="n">
        <x:v>373.1604893632326</x:v>
      </x:c>
      <x:c r="H497" s="10" t="n">
        <x:v>366.87909175954013</x:v>
      </x:c>
      <x:c r="I497" s="10" t="n">
        <x:f>H497-G497</x:f>
        <x:v>-6.281397603692483</x:v>
      </x:c>
      <x:c r="J497" s="10" t="n">
        <x:v>1205.4126275283645</x:v>
      </x:c>
      <x:c r="K497" s="10" t="n">
        <x:v>1207.0025205184968</x:v>
      </x:c>
      <x:c r="L497" s="10" t="n">
        <x:f>K497-J497</x:f>
        <x:v>1.5898929901322845</x:v>
      </x:c>
    </x:row>
    <x:row r="498" ht="22" customHeight="1">
      <x:c r="A498" s="1" t="str">
        <x:v>W(2,1000,500)</x:v>
      </x:c>
      <x:c r="B498" s="11" t="n">
        <x:v>7</x:v>
      </x:c>
      <x:c r="C498" s="11" t="n">
        <x:v>44</x:v>
      </x:c>
      <x:c r="D498" s="10" t="n">
        <x:v>3.4087812892638145</x:v>
      </x:c>
      <x:c r="E498" s="10" t="n">
        <x:v>3.544453290077297</x:v>
      </x:c>
      <x:c r="F498" s="10" t="n">
        <x:f>E498-D498</x:f>
        <x:v>0.13567200081348263</x:v>
      </x:c>
      <x:c r="G498" s="10" t="n">
        <x:v>1463.306228400012</x:v>
      </x:c>
      <x:c r="H498" s="10" t="n">
        <x:v>1459.232427358617</x:v>
      </x:c>
      <x:c r="I498" s="10" t="n">
        <x:f>H498-G498</x:f>
        <x:v>-4.073801041394972</x:v>
      </x:c>
      <x:c r="J498" s="10" t="n">
        <x:v>0</x:v>
      </x:c>
      <x:c r="K498" s="10" t="n">
        <x:v>0</x:v>
      </x:c>
      <x:c r="L498" s="10" t="n">
        <x:f>K498-J498</x:f>
        <x:v>0</x:v>
      </x:c>
    </x:row>
    <x:row r="499" ht="22" customHeight="1">
      <x:c r="A499" s="1" t="str">
        <x:v>W(2,1000,500)</x:v>
      </x:c>
      <x:c r="B499" s="11" t="n">
        <x:v>7</x:v>
      </x:c>
      <x:c r="C499" s="11" t="n">
        <x:v>45</x:v>
      </x:c>
      <x:c r="D499" s="10" t="n">
        <x:v>0.8091000434411503</x:v>
      </x:c>
      <x:c r="E499" s="10" t="n">
        <x:v>0.3398053507723393</x:v>
      </x:c>
      <x:c r="F499" s="10" t="n">
        <x:f>E499-D499</x:f>
        <x:v>-0.46929469266881096</x:v>
      </x:c>
      <x:c r="G499" s="10" t="n">
        <x:v>499.9799003575768</x:v>
      </x:c>
      <x:c r="H499" s="10" t="n">
        <x:v>379.06886745213313</x:v>
      </x:c>
      <x:c r="I499" s="10" t="n">
        <x:f>H499-G499</x:f>
        <x:v>-120.91103290544368</x:v>
      </x:c>
      <x:c r="J499" s="10" t="n">
        <x:v>906.955242273302</x:v>
      </x:c>
      <x:c r="K499" s="10" t="n">
        <x:v>955.8099617874151</x:v>
      </x:c>
      <x:c r="L499" s="10" t="n">
        <x:f>K499-J499</x:f>
        <x:v>48.85471951411307</x:v>
      </x:c>
    </x:row>
    <x:row r="500" ht="22" customHeight="1">
      <x:c r="A500" s="1" t="str">
        <x:v>W(2,1000,500)</x:v>
      </x:c>
      <x:c r="B500" s="11" t="n">
        <x:v>7</x:v>
      </x:c>
      <x:c r="C500" s="11" t="n">
        <x:v>46</x:v>
      </x:c>
      <x:c r="D500" s="10" t="n">
        <x:v>1.6728736318184647</x:v>
      </x:c>
      <x:c r="E500" s="10" t="n">
        <x:v>1.642340560418027</x:v>
      </x:c>
      <x:c r="F500" s="10" t="n">
        <x:f>E500-D500</x:f>
        <x:v>-0.030533071400437706</x:v>
      </x:c>
      <x:c r="G500" s="10" t="n">
        <x:v>1107.3849037008213</x:v>
      </x:c>
      <x:c r="H500" s="10" t="n">
        <x:v>1064.0131755909208</x:v>
      </x:c>
      <x:c r="I500" s="10" t="n">
        <x:f>H500-G500</x:f>
        <x:v>-43.37172810990046</x:v>
      </x:c>
      <x:c r="J500" s="10" t="n">
        <x:v>547.8992945629161</x:v>
      </x:c>
      <x:c r="K500" s="10" t="n">
        <x:v>581.9229453628772</x:v>
      </x:c>
      <x:c r="L500" s="10" t="n">
        <x:f>K500-J500</x:f>
        <x:v>34.02365079996105</x:v>
      </x:c>
    </x:row>
    <x:row r="501" ht="22" customHeight="1">
      <x:c r="A501" s="1" t="str">
        <x:v>W(2,1000,500)</x:v>
      </x:c>
      <x:c r="B501" s="11" t="n">
        <x:v>7</x:v>
      </x:c>
      <x:c r="C501" s="11" t="n">
        <x:v>47</x:v>
      </x:c>
      <x:c r="D501" s="10" t="n">
        <x:v>0.7672457914172861</x:v>
      </x:c>
      <x:c r="E501" s="10" t="n">
        <x:v>0.7881111057694139</x:v>
      </x:c>
      <x:c r="F501" s="10" t="n">
        <x:f>E501-D501</x:f>
        <x:v>0.020865314352127795</x:v>
      </x:c>
      <x:c r="G501" s="10" t="n">
        <x:v>521.8596447118232</x:v>
      </x:c>
      <x:c r="H501" s="10" t="n">
        <x:v>513.1628369587518</x:v>
      </x:c>
      <x:c r="I501" s="10" t="n">
        <x:f>H501-G501</x:f>
        <x:v>-8.696807753071425</x:v>
      </x:c>
      <x:c r="J501" s="10" t="n">
        <x:v>802.2877103975421</x:v>
      </x:c>
      <x:c r="K501" s="10" t="n">
        <x:v>803.6824573607965</x:v>
      </x:c>
      <x:c r="L501" s="10" t="n">
        <x:f>K501-J501</x:f>
        <x:v>1.3947469632544198</x:v>
      </x:c>
    </x:row>
    <x:row r="502" ht="22" customHeight="1">
      <x:c r="A502" s="1" t="str">
        <x:v>W(2,1000,500)</x:v>
      </x:c>
      <x:c r="B502" s="11" t="n">
        <x:v>7</x:v>
      </x:c>
      <x:c r="C502" s="11" t="n">
        <x:v>48</x:v>
      </x:c>
      <x:c r="D502" s="10" t="n">
        <x:v>1.845825170220056</x:v>
      </x:c>
      <x:c r="E502" s="10" t="n">
        <x:v>1.8835603356172204</x:v>
      </x:c>
      <x:c r="F502" s="10" t="n">
        <x:f>E502-D502</x:f>
        <x:v>0.03773516539716426</x:v>
      </x:c>
      <x:c r="G502" s="10" t="n">
        <x:v>661.634729163438</x:v>
      </x:c>
      <x:c r="H502" s="10" t="n">
        <x:v>649.768022127849</x:v>
      </x:c>
      <x:c r="I502" s="10" t="n">
        <x:f>H502-G502</x:f>
        <x:v>-11.866707035589002</x:v>
      </x:c>
      <x:c r="J502" s="10" t="n">
        <x:v>1048.6285964240624</x:v>
      </x:c>
      <x:c r="K502" s="10" t="n">
        <x:v>1056.3904448038952</x:v>
      </x:c>
      <x:c r="L502" s="10" t="n">
        <x:f>K502-J502</x:f>
        <x:v>7.761848379832827</x:v>
      </x:c>
    </x:row>
    <x:row r="503" ht="22" customHeight="1">
      <x:c r="A503" s="1" t="str">
        <x:v>W(2,1000,500)</x:v>
      </x:c>
      <x:c r="B503" s="11" t="n">
        <x:v>7</x:v>
      </x:c>
      <x:c r="C503" s="11" t="n">
        <x:v>49</x:v>
      </x:c>
      <x:c r="D503" s="10" t="n">
        <x:v>1.04947370053393</x:v>
      </x:c>
      <x:c r="E503" s="10" t="n">
        <x:v>1.0678269639854947</x:v>
      </x:c>
      <x:c r="F503" s="10" t="n">
        <x:f>E503-D503</x:f>
        <x:v>0.018353263451564628</x:v>
      </x:c>
      <x:c r="G503" s="10" t="n">
        <x:v>503.1923924827262</x:v>
      </x:c>
      <x:c r="H503" s="10" t="n">
        <x:v>493.99416800807074</x:v>
      </x:c>
      <x:c r="I503" s="10" t="n">
        <x:f>H503-G503</x:f>
        <x:v>-9.198224474655433</x:v>
      </x:c>
      <x:c r="J503" s="10" t="n">
        <x:v>696.1279334336605</x:v>
      </x:c>
      <x:c r="K503" s="10" t="n">
        <x:v>699.9283002225644</x:v>
      </x:c>
      <x:c r="L503" s="10" t="n">
        <x:f>K503-J503</x:f>
        <x:v>3.8003667889039434</x:v>
      </x:c>
    </x:row>
    <x:row r="504" ht="22" customHeight="1">
      <x:c r="A504" s="1" t="str">
        <x:v>W(2,1000,500)</x:v>
      </x:c>
      <x:c r="B504" s="11" t="n">
        <x:v>7</x:v>
      </x:c>
      <x:c r="C504" s="11" t="n">
        <x:v>50</x:v>
      </x:c>
      <x:c r="D504" s="10" t="n">
        <x:v>2.1079910573644467</x:v>
      </x:c>
      <x:c r="E504" s="10" t="n">
        <x:v>2.086446073013549</x:v>
      </x:c>
      <x:c r="F504" s="10" t="n">
        <x:f>E504-D504</x:f>
        <x:v>-0.02154498435089769</x:v>
      </x:c>
      <x:c r="G504" s="10" t="n">
        <x:v>1347.982174814005</x:v>
      </x:c>
      <x:c r="H504" s="10" t="n">
        <x:v>1297.6291761531888</x:v>
      </x:c>
      <x:c r="I504" s="10" t="n">
        <x:f>H504-G504</x:f>
        <x:v>-50.35299866081618</x:v>
      </x:c>
      <x:c r="J504" s="10" t="n">
        <x:v>230.6767430628021</x:v>
      </x:c>
      <x:c r="K504" s="10" t="n">
        <x:v>272.35384873629357</x:v>
      </x:c>
      <x:c r="L504" s="10" t="n">
        <x:f>K504-J504</x:f>
        <x:v>41.67710567349147</x:v>
      </x:c>
    </x:row>
    <x:row r="505" ht="22" customHeight="1">
      <x:c r="A505" s="1" t="str">
        <x:v>W(2,1000,500)</x:v>
      </x:c>
      <x:c r="B505" s="11" t="n">
        <x:v>15</x:v>
      </x:c>
      <x:c r="C505" s="11" t="n">
        <x:v>1</x:v>
      </x:c>
      <x:c r="D505" s="10" t="n">
        <x:v>1.430098620218644</x:v>
      </x:c>
      <x:c r="E505" s="10" t="n">
        <x:v>1.4779576464478177</x:v>
      </x:c>
      <x:c r="F505" s="10" t="n">
        <x:f>E505-D505</x:f>
        <x:v>0.047859026229173596</x:v>
      </x:c>
      <x:c r="G505" s="10" t="n">
        <x:v>642.6276457666214</x:v>
      </x:c>
      <x:c r="H505" s="10" t="n">
        <x:v>623.3678496387206</x:v>
      </x:c>
      <x:c r="I505" s="10" t="n">
        <x:f>H505-G505</x:f>
        <x:v>-19.259796127900813</x:v>
      </x:c>
      <x:c r="J505" s="10" t="n">
        <x:v>882.482241852534</x:v>
      </x:c>
      <x:c r="K505" s="10" t="n">
        <x:v>892.6454300027685</x:v>
      </x:c>
      <x:c r="L505" s="10" t="n">
        <x:f>K505-J505</x:f>
        <x:v>10.163188150234532</x:v>
      </x:c>
    </x:row>
    <x:row r="506" ht="22" customHeight="1">
      <x:c r="A506" s="1" t="str">
        <x:v>W(2,1000,500)</x:v>
      </x:c>
      <x:c r="B506" s="11" t="n">
        <x:v>15</x:v>
      </x:c>
      <x:c r="C506" s="11" t="n">
        <x:v>2</x:v>
      </x:c>
      <x:c r="D506" s="10" t="n">
        <x:v>1.0745424752262716</x:v>
      </x:c>
      <x:c r="E506" s="10" t="n">
        <x:v>1.0629645425634622</x:v>
      </x:c>
      <x:c r="F506" s="10" t="n">
        <x:f>E506-D506</x:f>
        <x:v>-0.011577932662809376</x:v>
      </x:c>
      <x:c r="G506" s="10" t="n">
        <x:v>757.7881371842939</x:v>
      </x:c>
      <x:c r="H506" s="10" t="n">
        <x:v>726.9967386491727</x:v>
      </x:c>
      <x:c r="I506" s="10" t="n">
        <x:f>H506-G506</x:f>
        <x:v>-30.791398535121175</x:v>
      </x:c>
      <x:c r="J506" s="10" t="n">
        <x:v>758.2547207966253</x:v>
      </x:c>
      <x:c r="K506" s="10" t="n">
        <x:v>773.7491609845222</x:v>
      </x:c>
      <x:c r="L506" s="10" t="n">
        <x:f>K506-J506</x:f>
        <x:v>15.494440187896885</x:v>
      </x:c>
    </x:row>
    <x:row r="507" ht="22" customHeight="1">
      <x:c r="A507" s="1" t="str">
        <x:v>W(2,1000,500)</x:v>
      </x:c>
      <x:c r="B507" s="11" t="n">
        <x:v>15</x:v>
      </x:c>
      <x:c r="C507" s="11" t="n">
        <x:v>3</x:v>
      </x:c>
      <x:c r="D507" s="10" t="n">
        <x:v>3.0087603620041965</x:v>
      </x:c>
      <x:c r="E507" s="10" t="n">
        <x:v>2.7561327273462637</x:v>
      </x:c>
      <x:c r="F507" s="10" t="n">
        <x:f>E507-D507</x:f>
        <x:v>-0.2526276346579328</x:v>
      </x:c>
      <x:c r="G507" s="10" t="n">
        <x:v>1269.5785653872888</x:v>
      </x:c>
      <x:c r="H507" s="10" t="n">
        <x:v>1130.602117960025</x:v>
      </x:c>
      <x:c r="I507" s="10" t="n">
        <x:f>H507-G507</x:f>
        <x:v>-138.9764474272638</x:v>
      </x:c>
      <x:c r="J507" s="10" t="n">
        <x:v>196.64892109657876</x:v>
      </x:c>
      <x:c r="K507" s="10" t="n">
        <x:v>324.44199554668563</x:v>
      </x:c>
      <x:c r="L507" s="10" t="n">
        <x:f>K507-J507</x:f>
        <x:v>127.79307445010687</x:v>
      </x:c>
    </x:row>
    <x:row r="508" ht="22" customHeight="1">
      <x:c r="A508" s="1" t="str">
        <x:v>W(2,1000,500)</x:v>
      </x:c>
      <x:c r="B508" s="11" t="n">
        <x:v>15</x:v>
      </x:c>
      <x:c r="C508" s="11" t="n">
        <x:v>4</x:v>
      </x:c>
      <x:c r="D508" s="10" t="n">
        <x:v>1.7025901805414125</x:v>
      </x:c>
      <x:c r="E508" s="10" t="n">
        <x:v>1.701040859887883</x:v>
      </x:c>
      <x:c r="F508" s="10" t="n">
        <x:f>E508-D508</x:f>
        <x:v>-0.001549320653529529</x:v>
      </x:c>
      <x:c r="G508" s="10" t="n">
        <x:v>835.069244459241</x:v>
      </x:c>
      <x:c r="H508" s="10" t="n">
        <x:v>796.2055080635728</x:v>
      </x:c>
      <x:c r="I508" s="10" t="n">
        <x:f>H508-G508</x:f>
        <x:v>-38.863736395668184</x:v>
      </x:c>
      <x:c r="J508" s="10" t="n">
        <x:v>497.27781651347016</x:v>
      </x:c>
      <x:c r="K508" s="10" t="n">
        <x:v>525.111739473536</x:v>
      </x:c>
      <x:c r="L508" s="10" t="n">
        <x:f>K508-J508</x:f>
        <x:v>27.83392296006582</x:v>
      </x:c>
    </x:row>
    <x:row r="509" ht="22" customHeight="1">
      <x:c r="A509" s="1" t="str">
        <x:v>W(2,1000,500)</x:v>
      </x:c>
      <x:c r="B509" s="11" t="n">
        <x:v>15</x:v>
      </x:c>
      <x:c r="C509" s="11" t="n">
        <x:v>5</x:v>
      </x:c>
      <x:c r="D509" s="10" t="n">
        <x:v>1.4943260692772091</x:v>
      </x:c>
      <x:c r="E509" s="10" t="n">
        <x:v>1.509410707078131</x:v>
      </x:c>
      <x:c r="F509" s="10" t="n">
        <x:f>E509-D509</x:f>
        <x:v>0.015084637800921952</x:v>
      </x:c>
      <x:c r="G509" s="10" t="n">
        <x:v>939.9412309691601</x:v>
      </x:c>
      <x:c r="H509" s="10" t="n">
        <x:v>902.5131860981927</x:v>
      </x:c>
      <x:c r="I509" s="10" t="n">
        <x:f>H509-G509</x:f>
        <x:v>-37.42804487096737</x:v>
      </x:c>
      <x:c r="J509" s="10" t="n">
        <x:v>483.15511715326846</x:v>
      </x:c>
      <x:c r="K509" s="10" t="n">
        <x:v>506.98460924662436</x:v>
      </x:c>
      <x:c r="L509" s="10" t="n">
        <x:f>K509-J509</x:f>
        <x:v>23.829492093355896</x:v>
      </x:c>
    </x:row>
    <x:row r="510" ht="22" customHeight="1">
      <x:c r="A510" s="1" t="str">
        <x:v>W(2,1000,500)</x:v>
      </x:c>
      <x:c r="B510" s="11" t="n">
        <x:v>15</x:v>
      </x:c>
      <x:c r="C510" s="11" t="n">
        <x:v>6</x:v>
      </x:c>
      <x:c r="D510" s="10" t="n">
        <x:v>4.1512726351887705</x:v>
      </x:c>
      <x:c r="E510" s="10" t="n">
        <x:v>4.127515075009514</x:v>
      </x:c>
      <x:c r="F510" s="10" t="n">
        <x:f>E510-D510</x:f>
        <x:v>-0.023757560179256565</x:v>
      </x:c>
      <x:c r="G510" s="10" t="n">
        <x:v>1595.7648362175032</x:v>
      </x:c>
      <x:c r="H510" s="10" t="n">
        <x:v>1497.1608506148032</x:v>
      </x:c>
      <x:c r="I510" s="10" t="n">
        <x:f>H510-G510</x:f>
        <x:v>-98.60398560270005</x:v>
      </x:c>
      <x:c r="J510" s="10" t="n">
        <x:v>0</x:v>
      </x:c>
      <x:c r="K510" s="10" t="n">
        <x:v>90.88316493947426</x:v>
      </x:c>
      <x:c r="L510" s="10" t="n">
        <x:f>K510-J510</x:f>
        <x:v>90.88316493947426</x:v>
      </x:c>
    </x:row>
    <x:row r="511" ht="22" customHeight="1">
      <x:c r="A511" s="1" t="str">
        <x:v>W(2,1000,500)</x:v>
      </x:c>
      <x:c r="B511" s="11" t="n">
        <x:v>15</x:v>
      </x:c>
      <x:c r="C511" s="11" t="n">
        <x:v>7</x:v>
      </x:c>
      <x:c r="D511" s="10" t="n">
        <x:v>3.226818659633212</x:v>
      </x:c>
      <x:c r="E511" s="10" t="n">
        <x:v>2.961515894952611</x:v>
      </x:c>
      <x:c r="F511" s="10" t="n">
        <x:f>E511-D511</x:f>
        <x:v>-0.26530276468060077</x:v>
      </x:c>
      <x:c r="G511" s="10" t="n">
        <x:v>1655.637964473485</x:v>
      </x:c>
      <x:c r="H511" s="10" t="n">
        <x:v>1471.0970786690136</x:v>
      </x:c>
      <x:c r="I511" s="10" t="n">
        <x:f>H511-G511</x:f>
        <x:v>-184.54088580447137</x:v>
      </x:c>
      <x:c r="J511" s="10" t="n">
        <x:v>103.52516372404764</x:v>
      </x:c>
      <x:c r="K511" s="10" t="n">
        <x:v>274.52164560658014</x:v>
      </x:c>
      <x:c r="L511" s="10" t="n">
        <x:f>K511-J511</x:f>
        <x:v>170.9964818825325</x:v>
      </x:c>
    </x:row>
    <x:row r="512" ht="22" customHeight="1">
      <x:c r="A512" s="1" t="str">
        <x:v>W(2,1000,500)</x:v>
      </x:c>
      <x:c r="B512" s="11" t="n">
        <x:v>15</x:v>
      </x:c>
      <x:c r="C512" s="11" t="n">
        <x:v>8</x:v>
      </x:c>
      <x:c r="D512" s="10" t="n">
        <x:v>3.826168508369089</x:v>
      </x:c>
      <x:c r="E512" s="10" t="n">
        <x:v>4.11788273519094</x:v>
      </x:c>
      <x:c r="F512" s="10" t="n">
        <x:f>E512-D512</x:f>
        <x:v>0.2917142268218509</x:v>
      </x:c>
      <x:c r="G512" s="10" t="n">
        <x:v>1551.7429902473555</x:v>
      </x:c>
      <x:c r="H512" s="10" t="n">
        <x:v>1544.6593996977576</x:v>
      </x:c>
      <x:c r="I512" s="10" t="n">
        <x:f>H512-G512</x:f>
        <x:v>-7.0835905495978295</x:v>
      </x:c>
      <x:c r="J512" s="10" t="n">
        <x:v>0</x:v>
      </x:c>
      <x:c r="K512" s="10" t="n">
        <x:v>0</x:v>
      </x:c>
      <x:c r="L512" s="10" t="n">
        <x:f>K512-J512</x:f>
        <x:v>0</x:v>
      </x:c>
    </x:row>
    <x:row r="513" ht="22" customHeight="1">
      <x:c r="A513" s="1" t="str">
        <x:v>W(2,1000,500)</x:v>
      </x:c>
      <x:c r="B513" s="11" t="n">
        <x:v>15</x:v>
      </x:c>
      <x:c r="C513" s="11" t="n">
        <x:v>9</x:v>
      </x:c>
      <x:c r="D513" s="10" t="n">
        <x:v>1.2268919687107784</x:v>
      </x:c>
      <x:c r="E513" s="10" t="n">
        <x:v>1.268379672206613</x:v>
      </x:c>
      <x:c r="F513" s="10" t="n">
        <x:f>E513-D513</x:f>
        <x:v>0.04148770349583453</x:v>
      </x:c>
      <x:c r="G513" s="10" t="n">
        <x:v>694.3437992469381</x:v>
      </x:c>
      <x:c r="H513" s="10" t="n">
        <x:v>674.4286760064509</x:v>
      </x:c>
      <x:c r="I513" s="10" t="n">
        <x:f>H513-G513</x:f>
        <x:v>-19.91512324048722</x:v>
      </x:c>
      <x:c r="J513" s="10" t="n">
        <x:v>829.5086329445112</x:v>
      </x:c>
      <x:c r="K513" s="10" t="n">
        <x:v>838.2466807836469</x:v>
      </x:c>
      <x:c r="L513" s="10" t="n">
        <x:f>K513-J513</x:f>
        <x:v>8.738047839135675</x:v>
      </x:c>
    </x:row>
    <x:row r="514" ht="22" customHeight="1">
      <x:c r="A514" s="1" t="str">
        <x:v>W(2,1000,500)</x:v>
      </x:c>
      <x:c r="B514" s="11" t="n">
        <x:v>15</x:v>
      </x:c>
      <x:c r="C514" s="11" t="n">
        <x:v>10</x:v>
      </x:c>
      <x:c r="D514" s="10" t="n">
        <x:v>3.2513946497313184</x:v>
      </x:c>
      <x:c r="E514" s="10" t="n">
        <x:v>2.918697061910426</x:v>
      </x:c>
      <x:c r="F514" s="10" t="n">
        <x:f>E514-D514</x:f>
        <x:v>-0.3326975878208924</x:v>
      </x:c>
      <x:c r="G514" s="10" t="n">
        <x:v>1515.1321477836811</x:v>
      </x:c>
      <x:c r="H514" s="10" t="n">
        <x:v>1325.1403457163553</x:v>
      </x:c>
      <x:c r="I514" s="10" t="n">
        <x:f>H514-G514</x:f>
        <x:v>-189.9918020673258</x:v>
      </x:c>
      <x:c r="J514" s="10" t="n">
        <x:v>0</x:v>
      </x:c>
      <x:c r="K514" s="10" t="n">
        <x:v>176.99361482535784</x:v>
      </x:c>
      <x:c r="L514" s="10" t="n">
        <x:f>K514-J514</x:f>
        <x:v>176.99361482535784</x:v>
      </x:c>
    </x:row>
    <x:row r="515" ht="22" customHeight="1">
      <x:c r="A515" s="1" t="str">
        <x:v>W(2,1000,500)</x:v>
      </x:c>
      <x:c r="B515" s="11" t="n">
        <x:v>15</x:v>
      </x:c>
      <x:c r="C515" s="11" t="n">
        <x:v>11</x:v>
      </x:c>
      <x:c r="D515" s="10" t="n">
        <x:v>3.7364295027365393</x:v>
      </x:c>
      <x:c r="E515" s="10" t="n">
        <x:v>4.012770886457692</x:v>
      </x:c>
      <x:c r="F515" s="10" t="n">
        <x:f>E515-D515</x:f>
        <x:v>0.2763413837211526</x:v>
      </x:c>
      <x:c r="G515" s="10" t="n">
        <x:v>1416.665815189328</x:v>
      </x:c>
      <x:c r="H515" s="10" t="n">
        <x:v>1410.4605102424503</x:v>
      </x:c>
      <x:c r="I515" s="10" t="n">
        <x:f>H515-G515</x:f>
        <x:v>-6.205304946877732</x:v>
      </x:c>
      <x:c r="J515" s="10" t="n">
        <x:v>0</x:v>
      </x:c>
      <x:c r="K515" s="10" t="n">
        <x:v>0</x:v>
      </x:c>
      <x:c r="L515" s="10" t="n">
        <x:f>K515-J515</x:f>
        <x:v>0</x:v>
      </x:c>
    </x:row>
    <x:row r="516" ht="22" customHeight="1">
      <x:c r="A516" s="1" t="str">
        <x:v>W(2,1000,500)</x:v>
      </x:c>
      <x:c r="B516" s="11" t="n">
        <x:v>15</x:v>
      </x:c>
      <x:c r="C516" s="11" t="n">
        <x:v>12</x:v>
      </x:c>
      <x:c r="D516" s="10" t="n">
        <x:v>1.7582059011636701</x:v>
      </x:c>
      <x:c r="E516" s="10" t="n">
        <x:v>1.7932790791411033</x:v>
      </x:c>
      <x:c r="F516" s="10" t="n">
        <x:f>E516-D516</x:f>
        <x:v>0.035073177977433145</x:v>
      </x:c>
      <x:c r="G516" s="10" t="n">
        <x:v>1122.8093205164673</x:v>
      </x:c>
      <x:c r="H516" s="10" t="n">
        <x:v>1080.370558374174</x:v>
      </x:c>
      <x:c r="I516" s="10" t="n">
        <x:f>H516-G516</x:f>
        <x:v>-42.4387621422934</x:v>
      </x:c>
      <x:c r="J516" s="10" t="n">
        <x:v>417.6688101685176</x:v>
      </x:c>
      <x:c r="K516" s="10" t="n">
        <x:v>446.49443450209316</x:v>
      </x:c>
      <x:c r="L516" s="10" t="n">
        <x:f>K516-J516</x:f>
        <x:v>28.825624333575547</x:v>
      </x:c>
    </x:row>
    <x:row r="517" ht="22" customHeight="1">
      <x:c r="A517" s="1" t="str">
        <x:v>W(2,1000,500)</x:v>
      </x:c>
      <x:c r="B517" s="11" t="n">
        <x:v>15</x:v>
      </x:c>
      <x:c r="C517" s="11" t="n">
        <x:v>13</x:v>
      </x:c>
      <x:c r="D517" s="10" t="n">
        <x:v>2.5564274516561016</x:v>
      </x:c>
      <x:c r="E517" s="10" t="n">
        <x:v>2.2213360016212786</x:v>
      </x:c>
      <x:c r="F517" s="10" t="n">
        <x:f>E517-D517</x:f>
        <x:v>-0.335091450034823</x:v>
      </x:c>
      <x:c r="G517" s="10" t="n">
        <x:v>1291.154693669549</x:v>
      </x:c>
      <x:c r="H517" s="10" t="n">
        <x:v>1117.7005078442985</x:v>
      </x:c>
      <x:c r="I517" s="10" t="n">
        <x:f>H517-G517</x:f>
        <x:v>-173.45418582525053</x:v>
      </x:c>
      <x:c r="J517" s="10" t="n">
        <x:v>281.7450072113403</x:v>
      </x:c>
      <x:c r="K517" s="10" t="n">
        <x:v>438.6266328734964</x:v>
      </x:c>
      <x:c r="L517" s="10" t="n">
        <x:f>K517-J517</x:f>
        <x:v>156.88162566215613</x:v>
      </x:c>
    </x:row>
    <x:row r="518" ht="22" customHeight="1">
      <x:c r="A518" s="1" t="str">
        <x:v>W(2,1000,500)</x:v>
      </x:c>
      <x:c r="B518" s="11" t="n">
        <x:v>15</x:v>
      </x:c>
      <x:c r="C518" s="11" t="n">
        <x:v>14</x:v>
      </x:c>
      <x:c r="D518" s="10" t="n">
        <x:v>2.181166428171608</x:v>
      </x:c>
      <x:c r="E518" s="10" t="n">
        <x:v>2.100987799273807</x:v>
      </x:c>
      <x:c r="F518" s="10" t="n">
        <x:f>E518-D518</x:f>
        <x:v>-0.08017862889780103</x:v>
      </x:c>
      <x:c r="G518" s="10" t="n">
        <x:v>1155.0139364877502</x:v>
      </x:c>
      <x:c r="H518" s="10" t="n">
        <x:v>1073.1766523551169</x:v>
      </x:c>
      <x:c r="I518" s="10" t="n">
        <x:f>H518-G518</x:f>
        <x:v>-81.83728413263339</x:v>
      </x:c>
      <x:c r="J518" s="10" t="n">
        <x:v>321.4345940269001</x:v>
      </x:c>
      <x:c r="K518" s="10" t="n">
        <x:v>390.3596118533955</x:v>
      </x:c>
      <x:c r="L518" s="10" t="n">
        <x:f>K518-J518</x:f>
        <x:v>68.92501782649543</x:v>
      </x:c>
    </x:row>
    <x:row r="519" ht="22" customHeight="1">
      <x:c r="A519" s="1" t="str">
        <x:v>W(2,1000,500)</x:v>
      </x:c>
      <x:c r="B519" s="11" t="n">
        <x:v>15</x:v>
      </x:c>
      <x:c r="C519" s="11" t="n">
        <x:v>15</x:v>
      </x:c>
      <x:c r="D519" s="10" t="n">
        <x:v>2.01890340716918</x:v>
      </x:c>
      <x:c r="E519" s="10" t="n">
        <x:v>2.008300724876596</x:v>
      </x:c>
      <x:c r="F519" s="10" t="n">
        <x:f>E519-D519</x:f>
        <x:v>-0.010602682292584209</x:v>
      </x:c>
      <x:c r="G519" s="10" t="n">
        <x:v>1026.7483005544395</x:v>
      </x:c>
      <x:c r="H519" s="10" t="n">
        <x:v>973.09215907404</x:v>
      </x:c>
      <x:c r="I519" s="10" t="n">
        <x:f>H519-G519</x:f>
        <x:v>-53.65614148039958</x:v>
      </x:c>
      <x:c r="J519" s="10" t="n">
        <x:v>351.829718654889</x:v>
      </x:c>
      <x:c r="K519" s="10" t="n">
        <x:v>394.11282328640306</x:v>
      </x:c>
      <x:c r="L519" s="10" t="n">
        <x:f>K519-J519</x:f>
        <x:v>42.28310463151405</x:v>
      </x:c>
    </x:row>
    <x:row r="520" ht="22" customHeight="1">
      <x:c r="A520" s="1" t="str">
        <x:v>W(2,1000,500)</x:v>
      </x:c>
      <x:c r="B520" s="11" t="n">
        <x:v>15</x:v>
      </x:c>
      <x:c r="C520" s="11" t="n">
        <x:v>16</x:v>
      </x:c>
      <x:c r="D520" s="10" t="n">
        <x:v>2.6683044494707575</x:v>
      </x:c>
      <x:c r="E520" s="10" t="n">
        <x:v>2.3476294929486143</x:v>
      </x:c>
      <x:c r="F520" s="10" t="n">
        <x:f>E520-D520</x:f>
        <x:v>-0.3206749565221432</x:v>
      </x:c>
      <x:c r="G520" s="10" t="n">
        <x:v>1290.6685349051222</x:v>
      </x:c>
      <x:c r="H520" s="10" t="n">
        <x:v>1120.6689663576465</x:v>
      </x:c>
      <x:c r="I520" s="10" t="n">
        <x:f>H520-G520</x:f>
        <x:v>-169.99956854747575</x:v>
      </x:c>
      <x:c r="J520" s="10" t="n">
        <x:v>143.04068434502128</x:v>
      </x:c>
      <x:c r="K520" s="10" t="n">
        <x:v>297.7561277026263</x:v>
      </x:c>
      <x:c r="L520" s="10" t="n">
        <x:f>K520-J520</x:f>
        <x:v>154.71544335760504</x:v>
      </x:c>
    </x:row>
    <x:row r="521" ht="22" customHeight="1">
      <x:c r="A521" s="1" t="str">
        <x:v>W(2,1000,500)</x:v>
      </x:c>
      <x:c r="B521" s="11" t="n">
        <x:v>15</x:v>
      </x:c>
      <x:c r="C521" s="11" t="n">
        <x:v>17</x:v>
      </x:c>
      <x:c r="D521" s="10" t="n">
        <x:v>1.023855708803957</x:v>
      </x:c>
      <x:c r="E521" s="10" t="n">
        <x:v>1.056838987992677</x:v>
      </x:c>
      <x:c r="F521" s="10" t="n">
        <x:f>E521-D521</x:f>
        <x:v>0.032983279188719905</x:v>
      </x:c>
      <x:c r="G521" s="10" t="n">
        <x:v>471.6612541004343</x:v>
      </x:c>
      <x:c r="H521" s="10" t="n">
        <x:v>458.40166525689204</x:v>
      </x:c>
      <x:c r="I521" s="10" t="n">
        <x:f>H521-G521</x:f>
        <x:v>-13.259588843542247</x:v>
      </x:c>
      <x:c r="J521" s="10" t="n">
        <x:v>753.7114930770425</x:v>
      </x:c>
      <x:c r="K521" s="10" t="n">
        <x:v>758.2237975678498</x:v>
      </x:c>
      <x:c r="L521" s="10" t="n">
        <x:f>K521-J521</x:f>
        <x:v>4.51230449080731</x:v>
      </x:c>
    </x:row>
    <x:row r="522" ht="22" customHeight="1">
      <x:c r="A522" s="1" t="str">
        <x:v>W(2,1000,500)</x:v>
      </x:c>
      <x:c r="B522" s="11" t="n">
        <x:v>15</x:v>
      </x:c>
      <x:c r="C522" s="11" t="n">
        <x:v>18</x:v>
      </x:c>
      <x:c r="D522" s="10" t="n">
        <x:v>1.622100678721605</x:v>
      </x:c>
      <x:c r="E522" s="10" t="n">
        <x:v>1.6293014965549522</x:v>
      </x:c>
      <x:c r="F522" s="10" t="n">
        <x:f>E522-D522</x:f>
        <x:v>0.0072008178333471395</x:v>
      </x:c>
      <x:c r="G522" s="10" t="n">
        <x:v>1165.3464009460708</x:v>
      </x:c>
      <x:c r="H522" s="10" t="n">
        <x:v>1115.0934619900693</x:v>
      </x:c>
      <x:c r="I522" s="10" t="n">
        <x:f>H522-G522</x:f>
        <x:v>-50.25293895600157</x:v>
      </x:c>
      <x:c r="J522" s="10" t="n">
        <x:v>515.7952166906529</x:v>
      </x:c>
      <x:c r="K522" s="10" t="n">
        <x:v>550.4805479195196</x:v>
      </x:c>
      <x:c r="L522" s="10" t="n">
        <x:f>K522-J522</x:f>
        <x:v>34.685331228866744</x:v>
      </x:c>
    </x:row>
    <x:row r="523" ht="22" customHeight="1">
      <x:c r="A523" s="1" t="str">
        <x:v>W(2,1000,500)</x:v>
      </x:c>
      <x:c r="B523" s="11" t="n">
        <x:v>15</x:v>
      </x:c>
      <x:c r="C523" s="11" t="n">
        <x:v>19</x:v>
      </x:c>
      <x:c r="D523" s="10" t="n">
        <x:v>1.5575453920892113</x:v>
      </x:c>
      <x:c r="E523" s="10" t="n">
        <x:v>1.5249432702910244</x:v>
      </x:c>
      <x:c r="F523" s="10" t="n">
        <x:f>E523-D523</x:f>
        <x:v>-0.03260212179818689</x:v>
      </x:c>
      <x:c r="G523" s="10" t="n">
        <x:v>1098.5504130826737</x:v>
      </x:c>
      <x:c r="H523" s="10" t="n">
        <x:v>1038.8359640377528</x:v>
      </x:c>
      <x:c r="I523" s="10" t="n">
        <x:f>H523-G523</x:f>
        <x:v>-59.71444904492091</x:v>
      </x:c>
      <x:c r="J523" s="10" t="n">
        <x:v>528.1632754739492</x:v>
      </x:c>
      <x:c r="K523" s="10" t="n">
        <x:v>570.686644606946</x:v>
      </x:c>
      <x:c r="L523" s="10" t="n">
        <x:f>K523-J523</x:f>
        <x:v>42.52336913299678</x:v>
      </x:c>
    </x:row>
    <x:row r="524" ht="22" customHeight="1">
      <x:c r="A524" s="1" t="str">
        <x:v>W(2,1000,500)</x:v>
      </x:c>
      <x:c r="B524" s="11" t="n">
        <x:v>15</x:v>
      </x:c>
      <x:c r="C524" s="11" t="n">
        <x:v>20</x:v>
      </x:c>
      <x:c r="D524" s="10" t="n">
        <x:v>1.9266145586790195</x:v>
      </x:c>
      <x:c r="E524" s="10" t="n">
        <x:v>1.9457178635397496</x:v>
      </x:c>
      <x:c r="F524" s="10" t="n">
        <x:f>E524-D524</x:f>
        <x:v>0.019103304860730086</x:v>
      </x:c>
      <x:c r="G524" s="10" t="n">
        <x:v>771.8911800058704</x:v>
      </x:c>
      <x:c r="H524" s="10" t="n">
        <x:v>738.3824780141917</x:v>
      </x:c>
      <x:c r="I524" s="10" t="n">
        <x:f>H524-G524</x:f>
        <x:v>-33.50870199167866</x:v>
      </x:c>
      <x:c r="J524" s="10" t="n">
        <x:v>685.5527476340349</x:v>
      </x:c>
      <x:c r="K524" s="10" t="n">
        <x:v>710.4613063558568</x:v>
      </x:c>
      <x:c r="L524" s="10" t="n">
        <x:f>K524-J524</x:f>
        <x:v>24.90855872182192</x:v>
      </x:c>
    </x:row>
    <x:row r="525" ht="22" customHeight="1">
      <x:c r="A525" s="1" t="str">
        <x:v>W(2,1000,500)</x:v>
      </x:c>
      <x:c r="B525" s="11" t="n">
        <x:v>15</x:v>
      </x:c>
      <x:c r="C525" s="11" t="n">
        <x:v>21</x:v>
      </x:c>
      <x:c r="D525" s="10" t="n">
        <x:v>1.4745197237153471</x:v>
      </x:c>
      <x:c r="E525" s="10" t="n">
        <x:v>1.4814849585688377</x:v>
      </x:c>
      <x:c r="F525" s="10" t="n">
        <x:f>E525-D525</x:f>
        <x:v>0.006965234853490543</x:v>
      </x:c>
      <x:c r="G525" s="10" t="n">
        <x:v>723.1783530542967</x:v>
      </x:c>
      <x:c r="H525" s="10" t="n">
        <x:v>692.6920406573473</x:v>
      </x:c>
      <x:c r="I525" s="10" t="n">
        <x:f>H525-G525</x:f>
        <x:v>-30.486312396949415</x:v>
      </x:c>
      <x:c r="J525" s="10" t="n">
        <x:v>657.9933199540693</x:v>
      </x:c>
      <x:c r="K525" s="10" t="n">
        <x:v>677.9329582315477</x:v>
      </x:c>
      <x:c r="L525" s="10" t="n">
        <x:f>K525-J525</x:f>
        <x:v>19.939638277478366</x:v>
      </x:c>
    </x:row>
    <x:row r="526" ht="22" customHeight="1">
      <x:c r="A526" s="1" t="str">
        <x:v>W(2,1000,500)</x:v>
      </x:c>
      <x:c r="B526" s="11" t="n">
        <x:v>15</x:v>
      </x:c>
      <x:c r="C526" s="11" t="n">
        <x:v>22</x:v>
      </x:c>
      <x:c r="D526" s="10" t="n">
        <x:v>1.6937745541576936</x:v>
      </x:c>
      <x:c r="E526" s="10" t="n">
        <x:v>1.7080803249014682</x:v>
      </x:c>
      <x:c r="F526" s="10" t="n">
        <x:f>E526-D526</x:f>
        <x:v>0.014305770743774593</x:v>
      </x:c>
      <x:c r="G526" s="10" t="n">
        <x:v>604.8164724336131</x:v>
      </x:c>
      <x:c r="H526" s="10" t="n">
        <x:v>579.1514187284592</x:v>
      </x:c>
      <x:c r="I526" s="10" t="n">
        <x:f>H526-G526</x:f>
        <x:v>-25.66505370515381</x:v>
      </x:c>
      <x:c r="J526" s="10" t="n">
        <x:v>729.4880601783361</x:v>
      </x:c>
      <x:c r="K526" s="10" t="n">
        <x:v>747.2846047026032</x:v>
      </x:c>
      <x:c r="L526" s="10" t="n">
        <x:f>K526-J526</x:f>
        <x:v>17.79654452426712</x:v>
      </x:c>
    </x:row>
    <x:row r="527" ht="22" customHeight="1">
      <x:c r="A527" s="1" t="str">
        <x:v>W(2,1000,500)</x:v>
      </x:c>
      <x:c r="B527" s="11" t="n">
        <x:v>15</x:v>
      </x:c>
      <x:c r="C527" s="11" t="n">
        <x:v>23</x:v>
      </x:c>
      <x:c r="D527" s="10" t="n">
        <x:v>1.3735494075726888</x:v>
      </x:c>
      <x:c r="E527" s="10" t="n">
        <x:v>1.3032465766013497</x:v>
      </x:c>
      <x:c r="F527" s="10" t="n">
        <x:f>E527-D527</x:f>
        <x:v>-0.07030283097133916</x:v>
      </x:c>
      <x:c r="G527" s="10" t="n">
        <x:v>697.2881142305378</x:v>
      </x:c>
      <x:c r="H527" s="10" t="n">
        <x:v>651.1855941671516</x:v>
      </x:c>
      <x:c r="I527" s="10" t="n">
        <x:f>H527-G527</x:f>
        <x:v>-46.10252006338612</x:v>
      </x:c>
      <x:c r="J527" s="10" t="n">
        <x:v>580.9001637188246</x:v>
      </x:c>
      <x:c r="K527" s="10" t="n">
        <x:v>613.0986936624051</x:v>
      </x:c>
      <x:c r="L527" s="10" t="n">
        <x:f>K527-J527</x:f>
        <x:v>32.198529943580525</x:v>
      </x:c>
    </x:row>
    <x:row r="528" ht="22" customHeight="1">
      <x:c r="A528" s="1" t="str">
        <x:v>W(2,1000,500)</x:v>
      </x:c>
      <x:c r="B528" s="11" t="n">
        <x:v>15</x:v>
      </x:c>
      <x:c r="C528" s="11" t="n">
        <x:v>24</x:v>
      </x:c>
      <x:c r="D528" s="10" t="n">
        <x:v>1.3206875048967688</x:v>
      </x:c>
      <x:c r="E528" s="10" t="n">
        <x:v>1.3318136292514862</x:v>
      </x:c>
      <x:c r="F528" s="10" t="n">
        <x:f>E528-D528</x:f>
        <x:v>0.011126124354717382</x:v>
      </x:c>
      <x:c r="G528" s="10" t="n">
        <x:v>892.4508890203363</x:v>
      </x:c>
      <x:c r="H528" s="10" t="n">
        <x:v>858.9859172355845</x:v>
      </x:c>
      <x:c r="I528" s="10" t="n">
        <x:f>H528-G528</x:f>
        <x:v>-33.46497178475181</x:v>
      </x:c>
      <x:c r="J528" s="10" t="n">
        <x:v>456.61815537943806</x:v>
      </x:c>
      <x:c r="K528" s="10" t="n">
        <x:v>476.06468939443454</x:v>
      </x:c>
      <x:c r="L528" s="10" t="n">
        <x:f>K528-J528</x:f>
        <x:v>19.446534014996473</x:v>
      </x:c>
    </x:row>
    <x:row r="529" ht="22" customHeight="1">
      <x:c r="A529" s="1" t="str">
        <x:v>W(2,1000,500)</x:v>
      </x:c>
      <x:c r="B529" s="11" t="n">
        <x:v>15</x:v>
      </x:c>
      <x:c r="C529" s="11" t="n">
        <x:v>25</x:v>
      </x:c>
      <x:c r="D529" s="10" t="n">
        <x:v>1.7812943410389859</x:v>
      </x:c>
      <x:c r="E529" s="10" t="n">
        <x:v>1.8176341402582805</x:v>
      </x:c>
      <x:c r="F529" s="10" t="n">
        <x:f>E529-D529</x:f>
        <x:v>0.036339799219294644</x:v>
      </x:c>
      <x:c r="G529" s="10" t="n">
        <x:v>1120.3343294361553</x:v>
      </x:c>
      <x:c r="H529" s="10" t="n">
        <x:v>1077.7802237128603</x:v>
      </x:c>
      <x:c r="I529" s="10" t="n">
        <x:f>H529-G529</x:f>
        <x:v>-42.554105723294924</x:v>
      </x:c>
      <x:c r="J529" s="10" t="n">
        <x:v>476.8734595432665</x:v>
      </x:c>
      <x:c r="K529" s="10" t="n">
        <x:v>505.9688698779809</x:v>
      </x:c>
      <x:c r="L529" s="10" t="n">
        <x:f>K529-J529</x:f>
        <x:v>29.095410334714416</x:v>
      </x:c>
    </x:row>
    <x:row r="530" ht="22" customHeight="1">
      <x:c r="A530" s="1" t="str">
        <x:v>W(2,1000,500)</x:v>
      </x:c>
      <x:c r="B530" s="11" t="n">
        <x:v>15</x:v>
      </x:c>
      <x:c r="C530" s="11" t="n">
        <x:v>26</x:v>
      </x:c>
      <x:c r="D530" s="10" t="n">
        <x:v>1.5698667786844331</x:v>
      </x:c>
      <x:c r="E530" s="10" t="n">
        <x:v>1.583525675976747</x:v>
      </x:c>
      <x:c r="F530" s="10" t="n">
        <x:f>E530-D530</x:f>
        <x:v>0.013658897292313954</x:v>
      </x:c>
      <x:c r="G530" s="10" t="n">
        <x:v>849.4294500970631</x:v>
      </x:c>
      <x:c r="H530" s="10" t="n">
        <x:v>814.5601528569207</x:v>
      </x:c>
      <x:c r="I530" s="10" t="n">
        <x:f>H530-G530</x:f>
        <x:v>-34.86929724014237</x:v>
      </x:c>
      <x:c r="J530" s="10" t="n">
        <x:v>621.1589375079132</x:v>
      </x:c>
      <x:c r="K530" s="10" t="n">
        <x:v>644.2177917378971</x:v>
      </x:c>
      <x:c r="L530" s="10" t="n">
        <x:f>K530-J530</x:f>
        <x:v>23.058854229983922</x:v>
      </x:c>
    </x:row>
    <x:row r="531" ht="22" customHeight="1">
      <x:c r="A531" s="1" t="str">
        <x:v>W(2,1000,500)</x:v>
      </x:c>
      <x:c r="B531" s="11" t="n">
        <x:v>15</x:v>
      </x:c>
      <x:c r="C531" s="11" t="n">
        <x:v>27</x:v>
      </x:c>
      <x:c r="D531" s="10" t="n">
        <x:v>1.1527549688623566</x:v>
      </x:c>
      <x:c r="E531" s="10" t="n">
        <x:v>1.1464264447374046</x:v>
      </x:c>
      <x:c r="F531" s="10" t="n">
        <x:f>E531-D531</x:f>
        <x:v>-0.006328524124951995</x:v>
      </x:c>
      <x:c r="G531" s="10" t="n">
        <x:v>778.1949642650778</x:v>
      </x:c>
      <x:c r="H531" s="10" t="n">
        <x:v>748.7592700228398</x:v>
      </x:c>
      <x:c r="I531" s="10" t="n">
        <x:f>H531-G531</x:f>
        <x:v>-29.435694242238014</x:v>
      </x:c>
      <x:c r="J531" s="10" t="n">
        <x:v>680.9758180687286</x:v>
      </x:c>
      <x:c r="K531" s="10" t="n">
        <x:v>697.4409011634241</x:v>
      </x:c>
      <x:c r="L531" s="10" t="n">
        <x:f>K531-J531</x:f>
        <x:v>16.4650830946955</x:v>
      </x:c>
    </x:row>
    <x:row r="532" ht="22" customHeight="1">
      <x:c r="A532" s="1" t="str">
        <x:v>W(2,1000,500)</x:v>
      </x:c>
      <x:c r="B532" s="11" t="n">
        <x:v>15</x:v>
      </x:c>
      <x:c r="C532" s="11" t="n">
        <x:v>28</x:v>
      </x:c>
      <x:c r="D532" s="10" t="n">
        <x:v>3.674704287657531</x:v>
      </x:c>
      <x:c r="E532" s="10" t="n">
        <x:v>3.9002717814428256</x:v>
      </x:c>
      <x:c r="F532" s="10" t="n">
        <x:f>E532-D532</x:f>
        <x:v>0.22556749378529473</x:v>
      </x:c>
      <x:c r="G532" s="10" t="n">
        <x:v>1639.4903460479634</x:v>
      </x:c>
      <x:c r="H532" s="10" t="n">
        <x:v>1619.5893671413128</x:v>
      </x:c>
      <x:c r="I532" s="10" t="n">
        <x:f>H532-G532</x:f>
        <x:v>-19.900978906650607</x:v>
      </x:c>
      <x:c r="J532" s="10" t="n">
        <x:v>0</x:v>
      </x:c>
      <x:c r="K532" s="10" t="n">
        <x:v>12.673191278500143</x:v>
      </x:c>
      <x:c r="L532" s="10" t="n">
        <x:f>K532-J532</x:f>
        <x:v>12.673191278500143</x:v>
      </x:c>
    </x:row>
    <x:row r="533" ht="22" customHeight="1">
      <x:c r="A533" s="1" t="str">
        <x:v>W(2,1000,500)</x:v>
      </x:c>
      <x:c r="B533" s="11" t="n">
        <x:v>15</x:v>
      </x:c>
      <x:c r="C533" s="11" t="n">
        <x:v>29</x:v>
      </x:c>
      <x:c r="D533" s="10" t="n">
        <x:v>1.7727102635367447</x:v>
      </x:c>
      <x:c r="E533" s="10" t="n">
        <x:v>1.7682044168992086</x:v>
      </x:c>
      <x:c r="F533" s="10" t="n">
        <x:f>E533-D533</x:f>
        <x:v>-0.0045058466375360595</x:v>
      </x:c>
      <x:c r="G533" s="10" t="n">
        <x:v>937.5726165886024</x:v>
      </x:c>
      <x:c r="H533" s="10" t="n">
        <x:v>892.8077656078337</x:v>
      </x:c>
      <x:c r="I533" s="10" t="n">
        <x:f>H533-G533</x:f>
        <x:v>-44.76485098076864</x:v>
      </x:c>
      <x:c r="J533" s="10" t="n">
        <x:v>439.34671444685165</x:v>
      </x:c>
      <x:c r="K533" s="10" t="n">
        <x:v>472.7366768274726</x:v>
      </x:c>
      <x:c r="L533" s="10" t="n">
        <x:f>K533-J533</x:f>
        <x:v>33.38996238062094</x:v>
      </x:c>
    </x:row>
    <x:row r="534" ht="22" customHeight="1">
      <x:c r="A534" s="1" t="str">
        <x:v>W(2,1000,500)</x:v>
      </x:c>
      <x:c r="B534" s="11" t="n">
        <x:v>15</x:v>
      </x:c>
      <x:c r="C534" s="11" t="n">
        <x:v>30</x:v>
      </x:c>
      <x:c r="D534" s="10" t="n">
        <x:v>1.5316734367354843</x:v>
      </x:c>
      <x:c r="E534" s="10" t="n">
        <x:v>1.5164252037775119</x:v>
      </x:c>
      <x:c r="F534" s="10" t="n">
        <x:f>E534-D534</x:f>
        <x:v>-0.015248232957972396</x:v>
      </x:c>
      <x:c r="G534" s="10" t="n">
        <x:v>805.8233506808624</x:v>
      </x:c>
      <x:c r="H534" s="10" t="n">
        <x:v>766.783098064279</x:v>
      </x:c>
      <x:c r="I534" s="10" t="n">
        <x:f>H534-G534</x:f>
        <x:v>-39.040252616583416</x:v>
      </x:c>
      <x:c r="J534" s="10" t="n">
        <x:v>764.4369419556823</x:v>
      </x:c>
      <x:c r="K534" s="10" t="n">
        <x:v>791.5200552644616</x:v>
      </x:c>
      <x:c r="L534" s="10" t="n">
        <x:f>K534-J534</x:f>
        <x:v>27.083113308779275</x:v>
      </x:c>
    </x:row>
    <x:row r="535" ht="22" customHeight="1">
      <x:c r="A535" s="1" t="str">
        <x:v>W(2,1000,500)</x:v>
      </x:c>
      <x:c r="B535" s="11" t="n">
        <x:v>15</x:v>
      </x:c>
      <x:c r="C535" s="11" t="n">
        <x:v>31</x:v>
      </x:c>
      <x:c r="D535" s="10" t="n">
        <x:v>2.3107089895840986</x:v>
      </x:c>
      <x:c r="E535" s="10" t="n">
        <x:v>2.3135842190201505</x:v>
      </x:c>
      <x:c r="F535" s="10" t="n">
        <x:f>E535-D535</x:f>
        <x:v>0.002875229436051896</x:v>
      </x:c>
      <x:c r="G535" s="10" t="n">
        <x:v>1321.741354106475</x:v>
      </x:c>
      <x:c r="H535" s="10" t="n">
        <x:v>1254.4062739086833</x:v>
      </x:c>
      <x:c r="I535" s="10" t="n">
        <x:f>H535-G535</x:f>
        <x:v>-67.33508019779174</x:v>
      </x:c>
      <x:c r="J535" s="10" t="n">
        <x:v>480.6931180914063</x:v>
      </x:c>
      <x:c r="K535" s="10" t="n">
        <x:v>535.6560436340205</x:v>
      </x:c>
      <x:c r="L535" s="10" t="n">
        <x:f>K535-J535</x:f>
        <x:v>54.962925542614244</x:v>
      </x:c>
    </x:row>
    <x:row r="536" ht="22" customHeight="1">
      <x:c r="A536" s="1" t="str">
        <x:v>W(2,1000,500)</x:v>
      </x:c>
      <x:c r="B536" s="11" t="n">
        <x:v>15</x:v>
      </x:c>
      <x:c r="C536" s="11" t="n">
        <x:v>32</x:v>
      </x:c>
      <x:c r="D536" s="10" t="n">
        <x:v>2.4973849370987833</x:v>
      </x:c>
      <x:c r="E536" s="10" t="n">
        <x:v>2.3757264288556095</x:v>
      </x:c>
      <x:c r="F536" s="10" t="n">
        <x:f>E536-D536</x:f>
        <x:v>-0.12165850824317381</x:v>
      </x:c>
      <x:c r="G536" s="10" t="n">
        <x:v>1178.5162503346276</x:v>
      </x:c>
      <x:c r="H536" s="10" t="n">
        <x:v>1080.9961689027984</x:v>
      </x:c>
      <x:c r="I536" s="10" t="n">
        <x:f>H536-G536</x:f>
        <x:v>-97.52008143182911</x:v>
      </x:c>
      <x:c r="J536" s="10" t="n">
        <x:v>284.74679303535663</x:v>
      </x:c>
      <x:c r="K536" s="10" t="n">
        <x:v>370.37899041050366</x:v>
      </x:c>
      <x:c r="L536" s="10" t="n">
        <x:f>K536-J536</x:f>
        <x:v>85.63219737514703</x:v>
      </x:c>
    </x:row>
    <x:row r="537" ht="22" customHeight="1">
      <x:c r="A537" s="1" t="str">
        <x:v>W(2,1000,500)</x:v>
      </x:c>
      <x:c r="B537" s="11" t="n">
        <x:v>15</x:v>
      </x:c>
      <x:c r="C537" s="11" t="n">
        <x:v>33</x:v>
      </x:c>
      <x:c r="D537" s="10" t="n">
        <x:v>2.6349565791135126</x:v>
      </x:c>
      <x:c r="E537" s="10" t="n">
        <x:v>2.816897043590619</x:v>
      </x:c>
      <x:c r="F537" s="10" t="n">
        <x:f>E537-D537</x:f>
        <x:v>0.18194046447710654</x:v>
      </x:c>
      <x:c r="G537" s="10" t="n">
        <x:v>1541.6533017936654</x:v>
      </x:c>
      <x:c r="H537" s="10" t="n">
        <x:v>1533.4766150134474</x:v>
      </x:c>
      <x:c r="I537" s="10" t="n">
        <x:f>H537-G537</x:f>
        <x:v>-8.176686780218006</x:v>
      </x:c>
      <x:c r="J537" s="10" t="n">
        <x:v>0</x:v>
      </x:c>
      <x:c r="K537" s="10" t="n">
        <x:v>0</x:v>
      </x:c>
      <x:c r="L537" s="10" t="n">
        <x:f>K537-J537</x:f>
        <x:v>0</x:v>
      </x:c>
    </x:row>
    <x:row r="538" ht="22" customHeight="1">
      <x:c r="A538" s="1" t="str">
        <x:v>W(2,1000,500)</x:v>
      </x:c>
      <x:c r="B538" s="11" t="n">
        <x:v>15</x:v>
      </x:c>
      <x:c r="C538" s="11" t="n">
        <x:v>34</x:v>
      </x:c>
      <x:c r="D538" s="10" t="n">
        <x:v>3.2489855339569376</x:v>
      </x:c>
      <x:c r="E538" s="10" t="n">
        <x:v>2.942648159850265</x:v>
      </x:c>
      <x:c r="F538" s="10" t="n">
        <x:f>E538-D538</x:f>
        <x:v>-0.3063373741066724</x:v>
      </x:c>
      <x:c r="G538" s="10" t="n">
        <x:v>1091.1557176693364</x:v>
      </x:c>
      <x:c r="H538" s="10" t="n">
        <x:v>959.8432781467557</x:v>
      </x:c>
      <x:c r="I538" s="10" t="n">
        <x:f>H538-G538</x:f>
        <x:v>-131.3124395225807</x:v>
      </x:c>
      <x:c r="J538" s="10" t="n">
        <x:v>210.57104099886337</x:v>
      </x:c>
      <x:c r="K538" s="10" t="n">
        <x:v>332.67096924352836</x:v>
      </x:c>
      <x:c r="L538" s="10" t="n">
        <x:f>K538-J538</x:f>
        <x:v>122.099928244665</x:v>
      </x:c>
    </x:row>
    <x:row r="539" ht="22" customHeight="1">
      <x:c r="A539" s="1" t="str">
        <x:v>W(2,1000,500)</x:v>
      </x:c>
      <x:c r="B539" s="11" t="n">
        <x:v>15</x:v>
      </x:c>
      <x:c r="C539" s="11" t="n">
        <x:v>35</x:v>
      </x:c>
      <x:c r="D539" s="10" t="n">
        <x:v>1.3981883792382823</x:v>
      </x:c>
      <x:c r="E539" s="10" t="n">
        <x:v>1.3917977258084309</x:v>
      </x:c>
      <x:c r="F539" s="10" t="n">
        <x:f>E539-D539</x:f>
        <x:v>-0.006390653429851456</x:v>
      </x:c>
      <x:c r="G539" s="10" t="n">
        <x:v>718.1268307959436</x:v>
      </x:c>
      <x:c r="H539" s="10" t="n">
        <x:v>686.9537905683915</x:v>
      </x:c>
      <x:c r="I539" s="10" t="n">
        <x:f>H539-G539</x:f>
        <x:v>-31.17304022755218</x:v>
      </x:c>
      <x:c r="J539" s="10" t="n">
        <x:v>668.5226977903274</x:v>
      </x:c>
      <x:c r="K539" s="10" t="n">
        <x:v>688.492647085834</x:v>
      </x:c>
      <x:c r="L539" s="10" t="n">
        <x:f>K539-J539</x:f>
        <x:v>19.969949295506694</x:v>
      </x:c>
    </x:row>
    <x:row r="540" ht="22" customHeight="1">
      <x:c r="A540" s="1" t="str">
        <x:v>W(2,1000,500)</x:v>
      </x:c>
      <x:c r="B540" s="11" t="n">
        <x:v>15</x:v>
      </x:c>
      <x:c r="C540" s="11" t="n">
        <x:v>36</x:v>
      </x:c>
      <x:c r="D540" s="10" t="n">
        <x:v>4.4522754536823115</x:v>
      </x:c>
      <x:c r="E540" s="10" t="n">
        <x:v>4.79270524919927</x:v>
      </x:c>
      <x:c r="F540" s="10" t="n">
        <x:f>E540-D540</x:f>
        <x:v>0.3404297955169584</x:v>
      </x:c>
      <x:c r="G540" s="10" t="n">
        <x:v>1582.4028798974543</x:v>
      </x:c>
      <x:c r="H540" s="10" t="n">
        <x:v>1576.155568787043</x:v>
      </x:c>
      <x:c r="I540" s="10" t="n">
        <x:f>H540-G540</x:f>
        <x:v>-6.247311110411374</x:v>
      </x:c>
      <x:c r="J540" s="10" t="n">
        <x:v>0</x:v>
      </x:c>
      <x:c r="K540" s="10" t="n">
        <x:v>0</x:v>
      </x:c>
      <x:c r="L540" s="10" t="n">
        <x:f>K540-J540</x:f>
        <x:v>0</x:v>
      </x:c>
    </x:row>
    <x:row r="541" ht="22" customHeight="1">
      <x:c r="A541" s="1" t="str">
        <x:v>W(2,1000,500)</x:v>
      </x:c>
      <x:c r="B541" s="11" t="n">
        <x:v>15</x:v>
      </x:c>
      <x:c r="C541" s="11" t="n">
        <x:v>37</x:v>
      </x:c>
      <x:c r="D541" s="10" t="n">
        <x:v>1.651802870170651</x:v>
      </x:c>
      <x:c r="E541" s="10" t="n">
        <x:v>1.6172751834419778</x:v>
      </x:c>
      <x:c r="F541" s="10" t="n">
        <x:f>E541-D541</x:f>
        <x:v>-0.034527686728673235</x:v>
      </x:c>
      <x:c r="G541" s="10" t="n">
        <x:v>1116.6667039613153</x:v>
      </x:c>
      <x:c r="H541" s="10" t="n">
        <x:v>1054.231525903028</x:v>
      </x:c>
      <x:c r="I541" s="10" t="n">
        <x:f>H541-G541</x:f>
        <x:v>-62.43517805828742</x:v>
      </x:c>
      <x:c r="J541" s="10" t="n">
        <x:v>455.1756512419986</x:v>
      </x:c>
      <x:c r="K541" s="10" t="n">
        <x:v>501.1584316418877</x:v>
      </x:c>
      <x:c r="L541" s="10" t="n">
        <x:f>K541-J541</x:f>
        <x:v>45.98278039988912</x:v>
      </x:c>
    </x:row>
    <x:row r="542" ht="22" customHeight="1">
      <x:c r="A542" s="1" t="str">
        <x:v>W(2,1000,500)</x:v>
      </x:c>
      <x:c r="B542" s="11" t="n">
        <x:v>15</x:v>
      </x:c>
      <x:c r="C542" s="11" t="n">
        <x:v>38</x:v>
      </x:c>
      <x:c r="D542" s="10" t="n">
        <x:v>3.064491519973651</x:v>
      </x:c>
      <x:c r="E542" s="10" t="n">
        <x:v>3.320994542277048</x:v>
      </x:c>
      <x:c r="F542" s="10" t="n">
        <x:f>E542-D542</x:f>
        <x:v>0.25650302230339683</x:v>
      </x:c>
      <x:c r="G542" s="10" t="n">
        <x:v>1708.0856202246123</x:v>
      </x:c>
      <x:c r="H542" s="10" t="n">
        <x:v>1696.3762267019665</x:v>
      </x:c>
      <x:c r="I542" s="10" t="n">
        <x:f>H542-G542</x:f>
        <x:v>-11.709393522645769</x:v>
      </x:c>
      <x:c r="J542" s="10" t="n">
        <x:v>0</x:v>
      </x:c>
      <x:c r="K542" s="10" t="n">
        <x:v>0</x:v>
      </x:c>
      <x:c r="L542" s="10" t="n">
        <x:f>K542-J542</x:f>
        <x:v>0</x:v>
      </x:c>
    </x:row>
    <x:row r="543" ht="22" customHeight="1">
      <x:c r="A543" s="1" t="str">
        <x:v>W(2,1000,500)</x:v>
      </x:c>
      <x:c r="B543" s="11" t="n">
        <x:v>15</x:v>
      </x:c>
      <x:c r="C543" s="11" t="n">
        <x:v>39</x:v>
      </x:c>
      <x:c r="D543" s="10" t="n">
        <x:v>1.852849737423194</x:v>
      </x:c>
      <x:c r="E543" s="10" t="n">
        <x:v>1.8177667137481375</x:v>
      </x:c>
      <x:c r="F543" s="10" t="n">
        <x:f>E543-D543</x:f>
        <x:v>-0.03508302367505656</x:v>
      </x:c>
      <x:c r="G543" s="10" t="n">
        <x:v>1102.2133076200503</x:v>
      </x:c>
      <x:c r="H543" s="10" t="n">
        <x:v>1039.2435229809864</x:v>
      </x:c>
      <x:c r="I543" s="10" t="n">
        <x:f>H543-G543</x:f>
        <x:v>-62.969784639063846</x:v>
      </x:c>
      <x:c r="J543" s="10" t="n">
        <x:v>520.2086868523858</x:v>
      </x:c>
      <x:c r="K543" s="10" t="n">
        <x:v>569.1105022084312</x:v>
      </x:c>
      <x:c r="L543" s="10" t="n">
        <x:f>K543-J543</x:f>
        <x:v>48.901815356045404</x:v>
      </x:c>
    </x:row>
    <x:row r="544" ht="22" customHeight="1">
      <x:c r="A544" s="1" t="str">
        <x:v>W(2,1000,500)</x:v>
      </x:c>
      <x:c r="B544" s="11" t="n">
        <x:v>15</x:v>
      </x:c>
      <x:c r="C544" s="11" t="n">
        <x:v>40</x:v>
      </x:c>
      <x:c r="D544" s="10" t="n">
        <x:v>4.025963575175399</x:v>
      </x:c>
      <x:c r="E544" s="10" t="n">
        <x:v>4.3224955022711145</x:v>
      </x:c>
      <x:c r="F544" s="10" t="n">
        <x:f>E544-D544</x:f>
        <x:v>0.29653192709571563</x:v>
      </x:c>
      <x:c r="G544" s="10" t="n">
        <x:v>1794.3226360826934</x:v>
      </x:c>
      <x:c r="H544" s="10" t="n">
        <x:v>1787.0925413731557</x:v>
      </x:c>
      <x:c r="I544" s="10" t="n">
        <x:f>H544-G544</x:f>
        <x:v>-7.230094709537752</x:v>
      </x:c>
      <x:c r="J544" s="10" t="n">
        <x:v>0</x:v>
      </x:c>
      <x:c r="K544" s="10" t="n">
        <x:v>0</x:v>
      </x:c>
      <x:c r="L544" s="10" t="n">
        <x:f>K544-J544</x:f>
        <x:v>0</x:v>
      </x:c>
    </x:row>
    <x:row r="545" ht="22" customHeight="1">
      <x:c r="A545" s="1" t="str">
        <x:v>W(2,1000,500)</x:v>
      </x:c>
      <x:c r="B545" s="11" t="n">
        <x:v>15</x:v>
      </x:c>
      <x:c r="C545" s="11" t="n">
        <x:v>41</x:v>
      </x:c>
      <x:c r="D545" s="10" t="n">
        <x:v>1.0717658841385804</x:v>
      </x:c>
      <x:c r="E545" s="10" t="n">
        <x:v>1.1052682109565222</x:v>
      </x:c>
      <x:c r="F545" s="10" t="n">
        <x:f>E545-D545</x:f>
        <x:v>0.03350232681794174</x:v>
      </x:c>
      <x:c r="G545" s="10" t="n">
        <x:v>666.3004214343175</x:v>
      </x:c>
      <x:c r="H545" s="10" t="n">
        <x:v>647.641830451759</x:v>
      </x:c>
      <x:c r="I545" s="10" t="n">
        <x:f>H545-G545</x:f>
        <x:v>-18.658590982558508</x:v>
      </x:c>
      <x:c r="J545" s="10" t="n">
        <x:v>579.1920106667181</x:v>
      </x:c>
      <x:c r="K545" s="10" t="n">
        <x:v>586.1816322649538</x:v>
      </x:c>
      <x:c r="L545" s="10" t="n">
        <x:f>K545-J545</x:f>
        <x:v>6.989621598235658</x:v>
      </x:c>
    </x:row>
    <x:row r="546" ht="22" customHeight="1">
      <x:c r="A546" s="1" t="str">
        <x:v>W(2,1000,500)</x:v>
      </x:c>
      <x:c r="B546" s="11" t="n">
        <x:v>15</x:v>
      </x:c>
      <x:c r="C546" s="11" t="n">
        <x:v>42</x:v>
      </x:c>
      <x:c r="D546" s="10" t="n">
        <x:v>1.0642206440432822</x:v>
      </x:c>
      <x:c r="E546" s="10" t="n">
        <x:v>1.0835808671832008</x:v>
      </x:c>
      <x:c r="F546" s="10" t="n">
        <x:f>E546-D546</x:f>
        <x:v>0.019360223139918586</x:v>
      </x:c>
      <x:c r="G546" s="10" t="n">
        <x:v>726.0446987104683</x:v>
      </x:c>
      <x:c r="H546" s="10" t="n">
        <x:v>702.6827533441138</x:v>
      </x:c>
      <x:c r="I546" s="10" t="n">
        <x:f>H546-G546</x:f>
        <x:v>-23.361945366354462</x:v>
      </x:c>
      <x:c r="J546" s="10" t="n">
        <x:v>723.3514908492774</x:v>
      </x:c>
      <x:c r="K546" s="10" t="n">
        <x:v>733.0363500462863</x:v>
      </x:c>
      <x:c r="L546" s="10" t="n">
        <x:f>K546-J546</x:f>
        <x:v>9.684859197008905</x:v>
      </x:c>
    </x:row>
    <x:row r="547" ht="22" customHeight="1">
      <x:c r="A547" s="1" t="str">
        <x:v>W(2,1000,500)</x:v>
      </x:c>
      <x:c r="B547" s="11" t="n">
        <x:v>15</x:v>
      </x:c>
      <x:c r="C547" s="11" t="n">
        <x:v>43</x:v>
      </x:c>
      <x:c r="D547" s="10" t="n">
        <x:v>1.7489299275291597</x:v>
      </x:c>
      <x:c r="E547" s="10" t="n">
        <x:v>1.6991624660197684</x:v>
      </x:c>
      <x:c r="F547" s="10" t="n">
        <x:f>E547-D547</x:f>
        <x:v>-0.049767461509391264</x:v>
      </x:c>
      <x:c r="G547" s="10" t="n">
        <x:v>908.9657361335223</x:v>
      </x:c>
      <x:c r="H547" s="10" t="n">
        <x:v>853.3656117227919</x:v>
      </x:c>
      <x:c r="I547" s="10" t="n">
        <x:f>H547-G547</x:f>
        <x:v>-55.60012441073047</x:v>
      </x:c>
      <x:c r="J547" s="10" t="n">
        <x:v>503.015655010859</x:v>
      </x:c>
      <x:c r="K547" s="10" t="n">
        <x:v>545.7891908542052</x:v>
      </x:c>
      <x:c r="L547" s="10" t="n">
        <x:f>K547-J547</x:f>
        <x:v>42.773535843346224</x:v>
      </x:c>
    </x:row>
    <x:row r="548" ht="22" customHeight="1">
      <x:c r="A548" s="1" t="str">
        <x:v>W(2,1000,500)</x:v>
      </x:c>
      <x:c r="B548" s="11" t="n">
        <x:v>15</x:v>
      </x:c>
      <x:c r="C548" s="11" t="n">
        <x:v>44</x:v>
      </x:c>
      <x:c r="D548" s="10" t="n">
        <x:v>2.786397004826434</x:v>
      </x:c>
      <x:c r="E548" s="10" t="n">
        <x:v>2.6198327222823825</x:v>
      </x:c>
      <x:c r="F548" s="10" t="n">
        <x:f>E548-D548</x:f>
        <x:v>-0.16656428254405142</x:v>
      </x:c>
      <x:c r="G548" s="10" t="n">
        <x:v>1661.589959181716</x:v>
      </x:c>
      <x:c r="H548" s="10" t="n">
        <x:v>1508.443982513134</x:v>
      </x:c>
      <x:c r="I548" s="10" t="n">
        <x:f>H548-G548</x:f>
        <x:v>-153.14597666858208</x:v>
      </x:c>
      <x:c r="J548" s="10" t="n">
        <x:v>0</x:v>
      </x:c>
      <x:c r="K548" s="10" t="n">
        <x:v>138.2232530841746</x:v>
      </x:c>
      <x:c r="L548" s="10" t="n">
        <x:f>K548-J548</x:f>
        <x:v>138.2232530841746</x:v>
      </x:c>
    </x:row>
    <x:row r="549" ht="22" customHeight="1">
      <x:c r="A549" s="1" t="str">
        <x:v>W(2,1000,500)</x:v>
      </x:c>
      <x:c r="B549" s="11" t="n">
        <x:v>15</x:v>
      </x:c>
      <x:c r="C549" s="11" t="n">
        <x:v>45</x:v>
      </x:c>
      <x:c r="D549" s="10" t="n">
        <x:v>3.9609272018704083</x:v>
      </x:c>
      <x:c r="E549" s="10" t="n">
        <x:v>4.254597221684881</x:v>
      </x:c>
      <x:c r="F549" s="10" t="n">
        <x:f>E549-D549</x:f>
        <x:v>0.2936700198144724</x:v>
      </x:c>
      <x:c r="G549" s="10" t="n">
        <x:v>1454.0635294876363</x:v>
      </x:c>
      <x:c r="H549" s="10" t="n">
        <x:v>1448.0222386661824</x:v>
      </x:c>
      <x:c r="I549" s="10" t="n">
        <x:f>H549-G549</x:f>
        <x:v>-6.041290821453913</x:v>
      </x:c>
      <x:c r="J549" s="10" t="n">
        <x:v>0</x:v>
      </x:c>
      <x:c r="K549" s="10" t="n">
        <x:v>0</x:v>
      </x:c>
      <x:c r="L549" s="10" t="n">
        <x:f>K549-J549</x:f>
        <x:v>0</x:v>
      </x:c>
    </x:row>
    <x:row r="550" ht="22" customHeight="1">
      <x:c r="A550" s="1" t="str">
        <x:v>W(2,1000,500)</x:v>
      </x:c>
      <x:c r="B550" s="11" t="n">
        <x:v>15</x:v>
      </x:c>
      <x:c r="C550" s="11" t="n">
        <x:v>46</x:v>
      </x:c>
      <x:c r="D550" s="10" t="n">
        <x:v>2.0738498731431485</x:v>
      </x:c>
      <x:c r="E550" s="10" t="n">
        <x:v>2.1277638837750557</x:v>
      </x:c>
      <x:c r="F550" s="10" t="n">
        <x:f>E550-D550</x:f>
        <x:v>0.05391401063190715</x:v>
      </x:c>
      <x:c r="G550" s="10" t="n">
        <x:v>1243.5838515538148</x:v>
      </x:c>
      <x:c r="H550" s="10" t="n">
        <x:v>1197.5116360185305</x:v>
      </x:c>
      <x:c r="I550" s="10" t="n">
        <x:f>H550-G550</x:f>
        <x:v>-46.072215535284386</x:v>
      </x:c>
      <x:c r="J550" s="10" t="n">
        <x:v>372.99016551628733</x:v>
      </x:c>
      <x:c r="K550" s="10" t="n">
        <x:v>406.2608470231775</x:v>
      </x:c>
      <x:c r="L550" s="10" t="n">
        <x:f>K550-J550</x:f>
        <x:v>33.270681506890185</x:v>
      </x:c>
    </x:row>
    <x:row r="551" ht="22" customHeight="1">
      <x:c r="A551" s="1" t="str">
        <x:v>W(2,1000,500)</x:v>
      </x:c>
      <x:c r="B551" s="11" t="n">
        <x:v>15</x:v>
      </x:c>
      <x:c r="C551" s="11" t="n">
        <x:v>47</x:v>
      </x:c>
      <x:c r="D551" s="10" t="n">
        <x:v>1.7599947455848735</x:v>
      </x:c>
      <x:c r="E551" s="10" t="n">
        <x:v>1.8081738228279798</x:v>
      </x:c>
      <x:c r="F551" s="10" t="n">
        <x:f>E551-D551</x:f>
        <x:v>0.04817907724310633</x:v>
      </x:c>
      <x:c r="G551" s="10" t="n">
        <x:v>665.4804282146148</x:v>
      </x:c>
      <x:c r="H551" s="10" t="n">
        <x:v>642.4953667847324</x:v>
      </x:c>
      <x:c r="I551" s="10" t="n">
        <x:f>H551-G551</x:f>
        <x:v>-22.98506142988242</x:v>
      </x:c>
      <x:c r="J551" s="10" t="n">
        <x:v>606.5276585932446</x:v>
      </x:c>
      <x:c r="K551" s="10" t="n">
        <x:v>621.5755555406664</x:v>
      </x:c>
      <x:c r="L551" s="10" t="n">
        <x:f>K551-J551</x:f>
        <x:v>15.047896947421805</x:v>
      </x:c>
    </x:row>
    <x:row r="552" ht="22" customHeight="1">
      <x:c r="A552" s="1" t="str">
        <x:v>W(2,1000,500)</x:v>
      </x:c>
      <x:c r="B552" s="11" t="n">
        <x:v>15</x:v>
      </x:c>
      <x:c r="C552" s="11" t="n">
        <x:v>48</x:v>
      </x:c>
      <x:c r="D552" s="10" t="n">
        <x:v>2.1300328348742337</x:v>
      </x:c>
      <x:c r="E552" s="10" t="n">
        <x:v>1.9296303248077127</x:v>
      </x:c>
      <x:c r="F552" s="10" t="n">
        <x:f>E552-D552</x:f>
        <x:v>-0.200402510066521</x:v>
      </x:c>
      <x:c r="G552" s="10" t="n">
        <x:v>1257.4461935226275</x:v>
      </x:c>
      <x:c r="H552" s="10" t="n">
        <x:v>1121.0316538960876</x:v>
      </x:c>
      <x:c r="I552" s="10" t="n">
        <x:f>H552-G552</x:f>
        <x:v>-136.41453962653986</x:v>
      </x:c>
      <x:c r="J552" s="10" t="n">
        <x:v>550.2736014514745</x:v>
      </x:c>
      <x:c r="K552" s="10" t="n">
        <x:v>667.9068625634031</x:v>
      </x:c>
      <x:c r="L552" s="10" t="n">
        <x:f>K552-J552</x:f>
        <x:v>117.63326111192862</x:v>
      </x:c>
    </x:row>
    <x:row r="553" ht="22" customHeight="1">
      <x:c r="A553" s="1" t="str">
        <x:v>W(2,1000,500)</x:v>
      </x:c>
      <x:c r="B553" s="11" t="n">
        <x:v>15</x:v>
      </x:c>
      <x:c r="C553" s="11" t="n">
        <x:v>49</x:v>
      </x:c>
      <x:c r="D553" s="10" t="n">
        <x:v>1.3753204267014252</x:v>
      </x:c>
      <x:c r="E553" s="10" t="n">
        <x:v>1.4108984034129022</x:v>
      </x:c>
      <x:c r="F553" s="10" t="n">
        <x:f>E553-D553</x:f>
        <x:v>0.035577976711477</x:v>
      </x:c>
      <x:c r="G553" s="10" t="n">
        <x:v>852.0651928617851</x:v>
      </x:c>
      <x:c r="H553" s="10" t="n">
        <x:v>824.1732362613736</x:v>
      </x:c>
      <x:c r="I553" s="10" t="n">
        <x:f>H553-G553</x:f>
        <x:v>-27.891956600411504</x:v>
      </x:c>
      <x:c r="J553" s="10" t="n">
        <x:v>731.8571852969549</x:v>
      </x:c>
      <x:c r="K553" s="10" t="n">
        <x:v>747.0921675369123</x:v>
      </x:c>
      <x:c r="L553" s="10" t="n">
        <x:f>K553-J553</x:f>
        <x:v>15.23498223995739</x:v>
      </x:c>
    </x:row>
    <x:row r="554" ht="22" customHeight="1">
      <x:c r="A554" s="1" t="str">
        <x:v>W(2,1000,500)</x:v>
      </x:c>
      <x:c r="B554" s="11" t="n">
        <x:v>15</x:v>
      </x:c>
      <x:c r="C554" s="11" t="n">
        <x:v>50</x:v>
      </x:c>
      <x:c r="D554" s="10" t="n">
        <x:v>1.297870382986409</x:v>
      </x:c>
      <x:c r="E554" s="10" t="n">
        <x:v>1.3019129537333205</x:v>
      </x:c>
      <x:c r="F554" s="10" t="n">
        <x:f>E554-D554</x:f>
        <x:v>0.004042570746911389</x:v>
      </x:c>
      <x:c r="G554" s="10" t="n">
        <x:v>607.102962392818</x:v>
      </x:c>
      <x:c r="H554" s="10" t="n">
        <x:v>582.8159193786549</x:v>
      </x:c>
      <x:c r="I554" s="10" t="n">
        <x:f>H554-G554</x:f>
        <x:v>-24.287043014163032</x:v>
      </x:c>
      <x:c r="J554" s="10" t="n">
        <x:v>813.9156720927296</x:v>
      </x:c>
      <x:c r="K554" s="10" t="n">
        <x:v>828.2139886474758</x:v>
      </x:c>
      <x:c r="L554" s="10" t="n">
        <x:f>K554-J554</x:f>
        <x:v>14.298316554746293</x:v>
      </x:c>
    </x:row>
    <x:row r="555" ht="22" customHeight="1">
      <x:c r="A555" s="1" t="str">
        <x:v>W(2,1000,500)</x:v>
      </x:c>
      <x:c r="B555" s="11" t="n">
        <x:v>30</x:v>
      </x:c>
      <x:c r="C555" s="11" t="n">
        <x:v>1</x:v>
      </x:c>
      <x:c r="D555" s="10" t="n">
        <x:v>1.7245946888531425</x:v>
      </x:c>
      <x:c r="E555" s="10" t="n">
        <x:v>1.7004322504019043</x:v>
      </x:c>
      <x:c r="F555" s="10" t="n">
        <x:f>E555-D555</x:f>
        <x:v>-0.024162438451238222</x:v>
      </x:c>
      <x:c r="G555" s="10" t="n">
        <x:v>799.1250739389228</x:v>
      </x:c>
      <x:c r="H555" s="10" t="n">
        <x:v>771.9154841261505</x:v>
      </x:c>
      <x:c r="I555" s="10" t="n">
        <x:f>H555-G555</x:f>
        <x:v>-27.209589812772265</x:v>
      </x:c>
      <x:c r="J555" s="10" t="n">
        <x:v>623.6348476166978</x:v>
      </x:c>
      <x:c r="K555" s="10" t="n">
        <x:v>643.9605281474883</x:v>
      </x:c>
      <x:c r="L555" s="10" t="n">
        <x:f>K555-J555</x:f>
        <x:v>20.325680530790464</x:v>
      </x:c>
    </x:row>
    <x:row r="556" ht="22" customHeight="1">
      <x:c r="A556" s="1" t="str">
        <x:v>W(2,1000,500)</x:v>
      </x:c>
      <x:c r="B556" s="11" t="n">
        <x:v>30</x:v>
      </x:c>
      <x:c r="C556" s="11" t="n">
        <x:v>2</x:v>
      </x:c>
      <x:c r="D556" s="10" t="n">
        <x:v>1.8966388150058213</x:v>
      </x:c>
      <x:c r="E556" s="10" t="n">
        <x:v>1.8583728790216307</x:v>
      </x:c>
      <x:c r="F556" s="10" t="n">
        <x:f>E556-D556</x:f>
        <x:v>-0.03826593598419059</x:v>
      </x:c>
      <x:c r="G556" s="10" t="n">
        <x:v>1048.1685545654134</x:v>
      </x:c>
      <x:c r="H556" s="10" t="n">
        <x:v>1007.2240273214585</x:v>
      </x:c>
      <x:c r="I556" s="10" t="n">
        <x:f>H556-G556</x:f>
        <x:v>-40.944527243954894</x:v>
      </x:c>
      <x:c r="J556" s="10" t="n">
        <x:v>422.3180697149222</x:v>
      </x:c>
      <x:c r="K556" s="10" t="n">
        <x:v>454.6764036238251</x:v>
      </x:c>
      <x:c r="L556" s="10" t="n">
        <x:f>K556-J556</x:f>
        <x:v>32.358333908902864</x:v>
      </x:c>
    </x:row>
    <x:row r="557" ht="22" customHeight="1">
      <x:c r="A557" s="1" t="str">
        <x:v>W(2,1000,500)</x:v>
      </x:c>
      <x:c r="B557" s="11" t="n">
        <x:v>30</x:v>
      </x:c>
      <x:c r="C557" s="11" t="n">
        <x:v>3</x:v>
      </x:c>
      <x:c r="D557" s="10" t="n">
        <x:v>1.676975479739768</x:v>
      </x:c>
      <x:c r="E557" s="10" t="n">
        <x:v>1.6906739876836163</x:v>
      </x:c>
      <x:c r="F557" s="10" t="n">
        <x:f>E557-D557</x:f>
        <x:v>0.013698507943848304</x:v>
      </x:c>
      <x:c r="G557" s="10" t="n">
        <x:v>1020.2402317081816</x:v>
      </x:c>
      <x:c r="H557" s="10" t="n">
        <x:v>995.6894124934798</x:v>
      </x:c>
      <x:c r="I557" s="10" t="n">
        <x:f>H557-G557</x:f>
        <x:v>-24.550819214701733</x:v>
      </x:c>
      <x:c r="J557" s="10" t="n">
        <x:v>425.21599855430003</x:v>
      </x:c>
      <x:c r="K557" s="10" t="n">
        <x:v>441.54159013688303</x:v>
      </x:c>
      <x:c r="L557" s="10" t="n">
        <x:f>K557-J557</x:f>
        <x:v>16.325591582583</x:v>
      </x:c>
    </x:row>
    <x:row r="558" ht="22" customHeight="1">
      <x:c r="A558" s="1" t="str">
        <x:v>W(2,1000,500)</x:v>
      </x:c>
      <x:c r="B558" s="11" t="n">
        <x:v>30</x:v>
      </x:c>
      <x:c r="C558" s="11" t="n">
        <x:v>4</x:v>
      </x:c>
      <x:c r="D558" s="10" t="n">
        <x:v>2.3913019138866436</x:v>
      </x:c>
      <x:c r="E558" s="10" t="n">
        <x:v>2.2312747259900476</x:v>
      </x:c>
      <x:c r="F558" s="10" t="n">
        <x:f>E558-D558</x:f>
        <x:v>-0.16002718789659598</x:v>
      </x:c>
      <x:c r="G558" s="10" t="n">
        <x:v>1054.1277680912335</x:v>
      </x:c>
      <x:c r="H558" s="10" t="n">
        <x:v>980.6244564121744</x:v>
      </x:c>
      <x:c r="I558" s="10" t="n">
        <x:f>H558-G558</x:f>
        <x:v>-73.50331167905915</x:v>
      </x:c>
      <x:c r="J558" s="10" t="n">
        <x:v>393.69504288409894</x:v>
      </x:c>
      <x:c r="K558" s="10" t="n">
        <x:v>459.1022772457713</x:v>
      </x:c>
      <x:c r="L558" s="10" t="n">
        <x:f>K558-J558</x:f>
        <x:v>65.40723436167235</x:v>
      </x:c>
    </x:row>
    <x:row r="559" ht="22" customHeight="1">
      <x:c r="A559" s="1" t="str">
        <x:v>W(2,1000,500)</x:v>
      </x:c>
      <x:c r="B559" s="11" t="n">
        <x:v>30</x:v>
      </x:c>
      <x:c r="C559" s="11" t="n">
        <x:v>5</x:v>
      </x:c>
      <x:c r="D559" s="10" t="n">
        <x:v>3.707895358997587</x:v>
      </x:c>
      <x:c r="E559" s="10" t="n">
        <x:v>3.504478831622811</x:v>
      </x:c>
      <x:c r="F559" s="10" t="n">
        <x:f>E559-D559</x:f>
        <x:v>-0.2034165273747761</x:v>
      </x:c>
      <x:c r="G559" s="10" t="n">
        <x:v>1478.0195107674149</x:v>
      </x:c>
      <x:c r="H559" s="10" t="n">
        <x:v>1367.2139758286737</x:v>
      </x:c>
      <x:c r="I559" s="10" t="n">
        <x:f>H559-G559</x:f>
        <x:v>-110.80553493874118</x:v>
      </x:c>
      <x:c r="J559" s="10" t="n">
        <x:v>89.06378299719172</x:v>
      </x:c>
      <x:c r="K559" s="10" t="n">
        <x:v>193.08594976729037</x:v>
      </x:c>
      <x:c r="L559" s="10" t="n">
        <x:f>K559-J559</x:f>
        <x:v>104.02216677009865</x:v>
      </x:c>
    </x:row>
    <x:row r="560" ht="22" customHeight="1">
      <x:c r="A560" s="1" t="str">
        <x:v>W(2,1000,500)</x:v>
      </x:c>
      <x:c r="B560" s="11" t="n">
        <x:v>30</x:v>
      </x:c>
      <x:c r="C560" s="11" t="n">
        <x:v>6</x:v>
      </x:c>
      <x:c r="D560" s="10" t="n">
        <x:v>1.8732870642118193</x:v>
      </x:c>
      <x:c r="E560" s="10" t="n">
        <x:v>1.842097812373429</x:v>
      </x:c>
      <x:c r="F560" s="10" t="n">
        <x:f>E560-D560</x:f>
        <x:v>-0.031189251838390275</x:v>
      </x:c>
      <x:c r="G560" s="10" t="n">
        <x:v>1177.3139817060026</x:v>
      </x:c>
      <x:c r="H560" s="10" t="n">
        <x:v>1133.9335595996731</x:v>
      </x:c>
      <x:c r="I560" s="10" t="n">
        <x:f>H560-G560</x:f>
        <x:v>-43.38042210632943</x:v>
      </x:c>
      <x:c r="J560" s="10" t="n">
        <x:v>494.9854510303686</x:v>
      </x:c>
      <x:c r="K560" s="10" t="n">
        <x:v>528.87488028112</x:v>
      </x:c>
      <x:c r="L560" s="10" t="n">
        <x:f>K560-J560</x:f>
        <x:v>33.88942925075139</x:v>
      </x:c>
    </x:row>
    <x:row r="561" ht="22" customHeight="1">
      <x:c r="A561" s="1" t="str">
        <x:v>W(2,1000,500)</x:v>
      </x:c>
      <x:c r="B561" s="11" t="n">
        <x:v>30</x:v>
      </x:c>
      <x:c r="C561" s="11" t="n">
        <x:v>7</x:v>
      </x:c>
      <x:c r="D561" s="10" t="n">
        <x:v>1.454077007827818</x:v>
      </x:c>
      <x:c r="E561" s="10" t="n">
        <x:v>1.4463430116519866</x:v>
      </x:c>
      <x:c r="F561" s="10" t="n">
        <x:f>E561-D561</x:f>
        <x:v>-0.00773399617583137</x:v>
      </x:c>
      <x:c r="G561" s="10" t="n">
        <x:v>940.0161097761167</x:v>
      </x:c>
      <x:c r="H561" s="10" t="n">
        <x:v>914.604123043113</x:v>
      </x:c>
      <x:c r="I561" s="10" t="n">
        <x:f>H561-G561</x:f>
        <x:v>-25.411986733003687</x:v>
      </x:c>
      <x:c r="J561" s="10" t="n">
        <x:v>713.161575234561</x:v>
      </x:c>
      <x:c r="K561" s="10" t="n">
        <x:v>729.6020205774586</x:v>
      </x:c>
      <x:c r="L561" s="10" t="n">
        <x:f>K561-J561</x:f>
        <x:v>16.440445342897533</x:v>
      </x:c>
    </x:row>
    <x:row r="562" ht="22" customHeight="1">
      <x:c r="A562" s="1" t="str">
        <x:v>W(2,1000,500)</x:v>
      </x:c>
      <x:c r="B562" s="11" t="n">
        <x:v>30</x:v>
      </x:c>
      <x:c r="C562" s="11" t="n">
        <x:v>8</x:v>
      </x:c>
      <x:c r="D562" s="10" t="n">
        <x:v>1.0847606712955464</x:v>
      </x:c>
      <x:c r="E562" s="10" t="n">
        <x:v>1.095613980710395</x:v>
      </x:c>
      <x:c r="F562" s="10" t="n">
        <x:f>E562-D562</x:f>
        <x:v>0.010853309414848633</x:v>
      </x:c>
      <x:c r="G562" s="10" t="n">
        <x:v>492.1176024814966</x:v>
      </x:c>
      <x:c r="H562" s="10" t="n">
        <x:v>482.953184347017</x:v>
      </x:c>
      <x:c r="I562" s="10" t="n">
        <x:f>H562-G562</x:f>
        <x:v>-9.164418134479604</x:v>
      </x:c>
      <x:c r="J562" s="10" t="n">
        <x:v>692.2941258855228</x:v>
      </x:c>
      <x:c r="K562" s="10" t="n">
        <x:v>695.9606770160049</x:v>
      </x:c>
      <x:c r="L562" s="10" t="n">
        <x:f>K562-J562</x:f>
        <x:v>3.6665511304820484</x:v>
      </x:c>
    </x:row>
    <x:row r="563" ht="22" customHeight="1">
      <x:c r="A563" s="1" t="str">
        <x:v>W(2,1000,500)</x:v>
      </x:c>
      <x:c r="B563" s="11" t="n">
        <x:v>30</x:v>
      </x:c>
      <x:c r="C563" s="11" t="n">
        <x:v>9</x:v>
      </x:c>
      <x:c r="D563" s="10" t="n">
        <x:v>2.283971496333346</x:v>
      </x:c>
      <x:c r="E563" s="10" t="n">
        <x:v>2.2408313226441137</x:v>
      </x:c>
      <x:c r="F563" s="10" t="n">
        <x:f>E563-D563</x:f>
        <x:v>-0.04314017368923251</x:v>
      </x:c>
      <x:c r="G563" s="10" t="n">
        <x:v>1061.414273333424</x:v>
      </x:c>
      <x:c r="H563" s="10" t="n">
        <x:v>1017.02026770408</x:v>
      </x:c>
      <x:c r="I563" s="10" t="n">
        <x:f>H563-G563</x:f>
        <x:v>-44.394005629344065</x:v>
      </x:c>
      <x:c r="J563" s="10" t="n">
        <x:v>375.08695743945265</x:v>
      </x:c>
      <x:c r="K563" s="10" t="n">
        <x:v>412.48708513875823</x:v>
      </x:c>
      <x:c r="L563" s="10" t="n">
        <x:f>K563-J563</x:f>
        <x:v>37.400127699305585</x:v>
      </x:c>
    </x:row>
    <x:row r="564" ht="22" customHeight="1">
      <x:c r="A564" s="1" t="str">
        <x:v>W(2,1000,500)</x:v>
      </x:c>
      <x:c r="B564" s="11" t="n">
        <x:v>30</x:v>
      </x:c>
      <x:c r="C564" s="11" t="n">
        <x:v>10</x:v>
      </x:c>
      <x:c r="D564" s="10" t="n">
        <x:v>1.9431024299771866</x:v>
      </x:c>
      <x:c r="E564" s="10" t="n">
        <x:v>1.9441706220701482</x:v>
      </x:c>
      <x:c r="F564" s="10" t="n">
        <x:f>E564-D564</x:f>
        <x:v>0.0010681920929616062</x:v>
      </x:c>
      <x:c r="G564" s="10" t="n">
        <x:v>994.4289417790366</x:v>
      </x:c>
      <x:c r="H564" s="10" t="n">
        <x:v>965.0824992219902</x:v>
      </x:c>
      <x:c r="I564" s="10" t="n">
        <x:f>H564-G564</x:f>
        <x:v>-29.346442557046316</x:v>
      </x:c>
      <x:c r="J564" s="10" t="n">
        <x:v>452.39631494856104</x:v>
      </x:c>
      <x:c r="K564" s="10" t="n">
        <x:v>474.44133838082354</x:v>
      </x:c>
      <x:c r="L564" s="10" t="n">
        <x:f>K564-J564</x:f>
        <x:v>22.045023432262496</x:v>
      </x:c>
    </x:row>
    <x:row r="565" ht="22" customHeight="1">
      <x:c r="A565" s="1" t="str">
        <x:v>W(2,1000,500)</x:v>
      </x:c>
      <x:c r="B565" s="11" t="n">
        <x:v>30</x:v>
      </x:c>
      <x:c r="C565" s="11" t="n">
        <x:v>11</x:v>
      </x:c>
      <x:c r="D565" s="10" t="n">
        <x:v>2.6937031228049753</x:v>
      </x:c>
      <x:c r="E565" s="10" t="n">
        <x:v>2.451949371352821</x:v>
      </x:c>
      <x:c r="F565" s="10" t="n">
        <x:f>E565-D565</x:f>
        <x:v>-0.2417537514521544</x:v>
      </x:c>
      <x:c r="G565" s="10" t="n">
        <x:v>1360.6614604675951</x:v>
      </x:c>
      <x:c r="H565" s="10" t="n">
        <x:v>1242.4347105335428</x:v>
      </x:c>
      <x:c r="I565" s="10" t="n">
        <x:f>H565-G565</x:f>
        <x:v>-118.22674993405235</x:v>
      </x:c>
      <x:c r="J565" s="10" t="n">
        <x:v>203.19372912659813</x:v>
      </x:c>
      <x:c r="K565" s="10" t="n">
        <x:v>311.8186774354083</x:v>
      </x:c>
      <x:c r="L565" s="10" t="n">
        <x:f>K565-J565</x:f>
        <x:v>108.62494830881016</x:v>
      </x:c>
    </x:row>
    <x:row r="566" ht="22" customHeight="1">
      <x:c r="A566" s="1" t="str">
        <x:v>W(2,1000,500)</x:v>
      </x:c>
      <x:c r="B566" s="11" t="n">
        <x:v>30</x:v>
      </x:c>
      <x:c r="C566" s="11" t="n">
        <x:v>12</x:v>
      </x:c>
      <x:c r="D566" s="10" t="n">
        <x:v>1.8644754337907334</x:v>
      </x:c>
      <x:c r="E566" s="10" t="n">
        <x:v>1.8548964375338433</x:v>
      </x:c>
      <x:c r="F566" s="10" t="n">
        <x:f>E566-D566</x:f>
        <x:v>-0.009578996256890182</x:v>
      </x:c>
      <x:c r="G566" s="10" t="n">
        <x:v>1283.7470005421308</x:v>
      </x:c>
      <x:c r="H566" s="10" t="n">
        <x:v>1243.7764826056712</x:v>
      </x:c>
      <x:c r="I566" s="10" t="n">
        <x:f>H566-G566</x:f>
        <x:v>-39.9705179364596</x:v>
      </x:c>
      <x:c r="J566" s="10" t="n">
        <x:v>502.79840243749453</x:v>
      </x:c>
      <x:c r="K566" s="10" t="n">
        <x:v>532.8904045657307</x:v>
      </x:c>
      <x:c r="L566" s="10" t="n">
        <x:f>K566-J566</x:f>
        <x:v>30.092002128236174</x:v>
      </x:c>
    </x:row>
    <x:row r="567" ht="22" customHeight="1">
      <x:c r="A567" s="1" t="str">
        <x:v>W(2,1000,500)</x:v>
      </x:c>
      <x:c r="B567" s="11" t="n">
        <x:v>30</x:v>
      </x:c>
      <x:c r="C567" s="11" t="n">
        <x:v>13</x:v>
      </x:c>
      <x:c r="D567" s="10" t="n">
        <x:v>1.9028591583283014</x:v>
      </x:c>
      <x:c r="E567" s="10" t="n">
        <x:v>1.896502044902734</x:v>
      </x:c>
      <x:c r="F567" s="10" t="n">
        <x:f>E567-D567</x:f>
        <x:v>-0.006357113425567329</x:v>
      </x:c>
      <x:c r="G567" s="10" t="n">
        <x:v>1264.4786857902916</x:v>
      </x:c>
      <x:c r="H567" s="10" t="n">
        <x:v>1225.4235020498506</x:v>
      </x:c>
      <x:c r="I567" s="10" t="n">
        <x:f>H567-G567</x:f>
        <x:v>-39.05518374044095</x:v>
      </x:c>
      <x:c r="J567" s="10" t="n">
        <x:v>445.56278334101046</x:v>
      </x:c>
      <x:c r="K567" s="10" t="n">
        <x:v>475.4757085695535</x:v>
      </x:c>
      <x:c r="L567" s="10" t="n">
        <x:f>K567-J567</x:f>
        <x:v>29.91292522854303</x:v>
      </x:c>
    </x:row>
    <x:row r="568" ht="22" customHeight="1">
      <x:c r="A568" s="1" t="str">
        <x:v>W(2,1000,500)</x:v>
      </x:c>
      <x:c r="B568" s="11" t="n">
        <x:v>30</x:v>
      </x:c>
      <x:c r="C568" s="11" t="n">
        <x:v>14</x:v>
      </x:c>
      <x:c r="D568" s="10" t="n">
        <x:v>1.3391940763065064</x:v>
      </x:c>
      <x:c r="E568" s="10" t="n">
        <x:v>1.345627579916575</x:v>
      </x:c>
      <x:c r="F568" s="10" t="n">
        <x:f>E568-D568</x:f>
        <x:v>0.006433503610068447</x:v>
      </x:c>
      <x:c r="G568" s="10" t="n">
        <x:v>597.3712079144972</x:v>
      </x:c>
      <x:c r="H568" s="10" t="n">
        <x:v>583.8279955610813</x:v>
      </x:c>
      <x:c r="I568" s="10" t="n">
        <x:f>H568-G568</x:f>
        <x:v>-13.543212353415925</x:v>
      </x:c>
      <x:c r="J568" s="10" t="n">
        <x:v>708.7462198990953</x:v>
      </x:c>
      <x:c r="K568" s="10" t="n">
        <x:v>716.3310023972914</x:v>
      </x:c>
      <x:c r="L568" s="10" t="n">
        <x:f>K568-J568</x:f>
        <x:v>7.584782498196091</x:v>
      </x:c>
    </x:row>
    <x:row r="569" ht="22" customHeight="1">
      <x:c r="A569" s="1" t="str">
        <x:v>W(2,1000,500)</x:v>
      </x:c>
      <x:c r="B569" s="11" t="n">
        <x:v>30</x:v>
      </x:c>
      <x:c r="C569" s="11" t="n">
        <x:v>15</x:v>
      </x:c>
      <x:c r="D569" s="10" t="n">
        <x:v>2.5099868585413976</x:v>
      </x:c>
      <x:c r="E569" s="10" t="n">
        <x:v>2.481296526913889</x:v>
      </x:c>
      <x:c r="F569" s="10" t="n">
        <x:f>E569-D569</x:f>
        <x:v>-0.02869033162750867</x:v>
      </x:c>
      <x:c r="G569" s="10" t="n">
        <x:v>1261.4434348666937</x:v>
      </x:c>
      <x:c r="H569" s="10" t="n">
        <x:v>1211.459181348676</x:v>
      </x:c>
      <x:c r="I569" s="10" t="n">
        <x:f>H569-G569</x:f>
        <x:v>-49.98425351801757</x:v>
      </x:c>
      <x:c r="J569" s="10" t="n">
        <x:v>263.57619426219367</x:v>
      </x:c>
      <x:c r="K569" s="10" t="n">
        <x:v>306.13591056701335</x:v>
      </x:c>
      <x:c r="L569" s="10" t="n">
        <x:f>K569-J569</x:f>
        <x:v>42.55971630481969</x:v>
      </x:c>
    </x:row>
    <x:row r="570" ht="22" customHeight="1">
      <x:c r="A570" s="1" t="str">
        <x:v>W(2,1000,500)</x:v>
      </x:c>
      <x:c r="B570" s="11" t="n">
        <x:v>30</x:v>
      </x:c>
      <x:c r="C570" s="11" t="n">
        <x:v>16</x:v>
      </x:c>
      <x:c r="D570" s="10" t="n">
        <x:v>1.8956754582047428</x:v>
      </x:c>
      <x:c r="E570" s="10" t="n">
        <x:v>1.883425351452931</x:v>
      </x:c>
      <x:c r="F570" s="10" t="n">
        <x:f>E570-D570</x:f>
        <x:v>-0.012250106751811707</x:v>
      </x:c>
      <x:c r="G570" s="10" t="n">
        <x:v>983.4166148842274</x:v>
      </x:c>
      <x:c r="H570" s="10" t="n">
        <x:v>951.3855781651106</x:v>
      </x:c>
      <x:c r="I570" s="10" t="n">
        <x:f>H570-G570</x:f>
        <x:v>-32.031036719116855</x:v>
      </x:c>
      <x:c r="J570" s="10" t="n">
        <x:v>487.6175648450399</x:v>
      </x:c>
      <x:c r="K570" s="10" t="n">
        <x:v>512.0238871358715</x:v>
      </x:c>
      <x:c r="L570" s="10" t="n">
        <x:f>K570-J570</x:f>
        <x:v>24.40632229083161</x:v>
      </x:c>
    </x:row>
    <x:row r="571" ht="22" customHeight="1">
      <x:c r="A571" s="1" t="str">
        <x:v>W(2,1000,500)</x:v>
      </x:c>
      <x:c r="B571" s="11" t="n">
        <x:v>30</x:v>
      </x:c>
      <x:c r="C571" s="11" t="n">
        <x:v>17</x:v>
      </x:c>
      <x:c r="D571" s="10" t="n">
        <x:v>1.7308300049389733</x:v>
      </x:c>
      <x:c r="E571" s="10" t="n">
        <x:v>1.710139602128161</x:v>
      </x:c>
      <x:c r="F571" s="10" t="n">
        <x:f>E571-D571</x:f>
        <x:v>-0.02069040281081236</x:v>
      </x:c>
      <x:c r="G571" s="10" t="n">
        <x:v>1042.9489437530958</x:v>
      </x:c>
      <x:c r="H571" s="10" t="n">
        <x:v>1008.2481485678848</x:v>
      </x:c>
      <x:c r="I571" s="10" t="n">
        <x:f>H571-G571</x:f>
        <x:v>-34.700795185211064</x:v>
      </x:c>
      <x:c r="J571" s="10" t="n">
        <x:v>577.9431837628965</x:v>
      </x:c>
      <x:c r="K571" s="10" t="n">
        <x:v>603.9132003260389</x:v>
      </x:c>
      <x:c r="L571" s="10" t="n">
        <x:f>K571-J571</x:f>
        <x:v>25.970016563142394</x:v>
      </x:c>
    </x:row>
    <x:row r="572" ht="22" customHeight="1">
      <x:c r="A572" s="1" t="str">
        <x:v>W(2,1000,500)</x:v>
      </x:c>
      <x:c r="B572" s="11" t="n">
        <x:v>30</x:v>
      </x:c>
      <x:c r="C572" s="11" t="n">
        <x:v>18</x:v>
      </x:c>
      <x:c r="D572" s="10" t="n">
        <x:v>2.5231616812064033</x:v>
      </x:c>
      <x:c r="E572" s="10" t="n">
        <x:v>2.5148360383607002</x:v>
      </x:c>
      <x:c r="F572" s="10" t="n">
        <x:f>E572-D572</x:f>
        <x:v>-0.00832564284570303</x:v>
      </x:c>
      <x:c r="G572" s="10" t="n">
        <x:v>1244.6056367907515</x:v>
      </x:c>
      <x:c r="H572" s="10" t="n">
        <x:v>1200.1207927755017</x:v>
      </x:c>
      <x:c r="I572" s="10" t="n">
        <x:f>H572-G572</x:f>
        <x:v>-44.48484401524979</x:v>
      </x:c>
      <x:c r="J572" s="10" t="n">
        <x:v>337.06510009812456</x:v>
      </x:c>
      <x:c r="K572" s="10" t="n">
        <x:v>374.24204052006013</x:v>
      </x:c>
      <x:c r="L572" s="10" t="n">
        <x:f>K572-J572</x:f>
        <x:v>37.17694042193557</x:v>
      </x:c>
    </x:row>
    <x:row r="573" ht="22" customHeight="1">
      <x:c r="A573" s="1" t="str">
        <x:v>W(2,1000,500)</x:v>
      </x:c>
      <x:c r="B573" s="11" t="n">
        <x:v>30</x:v>
      </x:c>
      <x:c r="C573" s="11" t="n">
        <x:v>19</x:v>
      </x:c>
      <x:c r="D573" s="10" t="n">
        <x:v>1.42438326534626</x:v>
      </x:c>
      <x:c r="E573" s="10" t="n">
        <x:v>1.3550380111873932</x:v>
      </x:c>
      <x:c r="F573" s="10" t="n">
        <x:f>E573-D573</x:f>
        <x:v>-0.06934525415886683</x:v>
      </x:c>
      <x:c r="G573" s="10" t="n">
        <x:v>806.0862632978149</x:v>
      </x:c>
      <x:c r="H573" s="10" t="n">
        <x:v>767.9111677711412</x:v>
      </x:c>
      <x:c r="I573" s="10" t="n">
        <x:f>H573-G573</x:f>
        <x:v>-38.17509552667366</x:v>
      </x:c>
      <x:c r="J573" s="10" t="n">
        <x:v>561.6857209998732</x:v>
      </x:c>
      <x:c r="K573" s="10" t="n">
        <x:v>589.3040908000883</x:v>
      </x:c>
      <x:c r="L573" s="10" t="n">
        <x:f>K573-J573</x:f>
        <x:v>27.618369800215078</x:v>
      </x:c>
    </x:row>
    <x:row r="574" ht="22" customHeight="1">
      <x:c r="A574" s="1" t="str">
        <x:v>W(2,1000,500)</x:v>
      </x:c>
      <x:c r="B574" s="11" t="n">
        <x:v>30</x:v>
      </x:c>
      <x:c r="C574" s="11" t="n">
        <x:v>20</x:v>
      </x:c>
      <x:c r="D574" s="10" t="n">
        <x:v>1.335480763594769</x:v>
      </x:c>
      <x:c r="E574" s="10" t="n">
        <x:v>1.3304802856911309</x:v>
      </x:c>
      <x:c r="F574" s="10" t="n">
        <x:f>E574-D574</x:f>
        <x:v>-0.005000477903638112</x:v>
      </x:c>
      <x:c r="G574" s="10" t="n">
        <x:v>736.6816943264556</x:v>
      </x:c>
      <x:c r="H574" s="10" t="n">
        <x:v>718.0292889456139</x:v>
      </x:c>
      <x:c r="I574" s="10" t="n">
        <x:f>H574-G574</x:f>
        <x:v>-18.652405380841742</x:v>
      </x:c>
      <x:c r="J574" s="10" t="n">
        <x:v>630.9304403446309</x:v>
      </x:c>
      <x:c r="K574" s="10" t="n">
        <x:v>642.0679418324232</x:v>
      </x:c>
      <x:c r="L574" s="10" t="n">
        <x:f>K574-J574</x:f>
        <x:v>11.137501487792292</x:v>
      </x:c>
    </x:row>
    <x:row r="575" ht="22" customHeight="1">
      <x:c r="A575" s="1" t="str">
        <x:v>W(2,1000,500)</x:v>
      </x:c>
      <x:c r="B575" s="11" t="n">
        <x:v>30</x:v>
      </x:c>
      <x:c r="C575" s="11" t="n">
        <x:v>21</x:v>
      </x:c>
      <x:c r="D575" s="10" t="n">
        <x:v>2.6654337103046912</x:v>
      </x:c>
      <x:c r="E575" s="10" t="n">
        <x:v>2.5918496363454</x:v>
      </x:c>
      <x:c r="F575" s="10" t="n">
        <x:f>E575-D575</x:f>
        <x:v>-0.07358407395929101</x:v>
      </x:c>
      <x:c r="G575" s="10" t="n">
        <x:v>1513.7938889210855</x:v>
      </x:c>
      <x:c r="H575" s="10" t="n">
        <x:v>1437.6003583728761</x:v>
      </x:c>
      <x:c r="I575" s="10" t="n">
        <x:f>H575-G575</x:f>
        <x:v>-76.19353054820931</x:v>
      </x:c>
      <x:c r="J575" s="10" t="n">
        <x:v>182.96034074120138</x:v>
      </x:c>
      <x:c r="K575" s="10" t="n">
        <x:v>250.10268467397347</x:v>
      </x:c>
      <x:c r="L575" s="10" t="n">
        <x:f>K575-J575</x:f>
        <x:v>67.14234393277209</x:v>
      </x:c>
    </x:row>
    <x:row r="576" ht="22" customHeight="1">
      <x:c r="A576" s="1" t="str">
        <x:v>W(2,1000,500)</x:v>
      </x:c>
      <x:c r="B576" s="11" t="n">
        <x:v>30</x:v>
      </x:c>
      <x:c r="C576" s="11" t="n">
        <x:v>22</x:v>
      </x:c>
      <x:c r="D576" s="10" t="n">
        <x:v>2.86670230750884</x:v>
      </x:c>
      <x:c r="E576" s="10" t="n">
        <x:v>2.832779920535204</x:v>
      </x:c>
      <x:c r="F576" s="10" t="n">
        <x:f>E576-D576</x:f>
        <x:v>-0.03392238697363581</x:v>
      </x:c>
      <x:c r="G576" s="10" t="n">
        <x:v>1463.9049545399205</x:v>
      </x:c>
      <x:c r="H576" s="10" t="n">
        <x:v>1402.635811226094</x:v>
      </x:c>
      <x:c r="I576" s="10" t="n">
        <x:f>H576-G576</x:f>
        <x:v>-61.26914331382659</x:v>
      </x:c>
      <x:c r="J576" s="10" t="n">
        <x:v>81.85224869399674</x:v>
      </x:c>
      <x:c r="K576" s="10" t="n">
        <x:v>135.67916345258092</x:v>
      </x:c>
      <x:c r="L576" s="10" t="n">
        <x:f>K576-J576</x:f>
        <x:v>53.82691475858418</x:v>
      </x:c>
    </x:row>
    <x:row r="577" ht="22" customHeight="1">
      <x:c r="A577" s="1" t="str">
        <x:v>W(2,1000,500)</x:v>
      </x:c>
      <x:c r="B577" s="11" t="n">
        <x:v>30</x:v>
      </x:c>
      <x:c r="C577" s="11" t="n">
        <x:v>23</x:v>
      </x:c>
      <x:c r="D577" s="10" t="n">
        <x:v>2.9388503627225075</x:v>
      </x:c>
      <x:c r="E577" s="10" t="n">
        <x:v>2.8561408012431797</x:v>
      </x:c>
      <x:c r="F577" s="10" t="n">
        <x:f>E577-D577</x:f>
        <x:v>-0.08270956147932784</x:v>
      </x:c>
      <x:c r="G577" s="10" t="n">
        <x:v>1459.8118226325735</x:v>
      </x:c>
      <x:c r="H577" s="10" t="n">
        <x:v>1383.0075735660553</x:v>
      </x:c>
      <x:c r="I577" s="10" t="n">
        <x:f>H577-G577</x:f>
        <x:v>-76.8042490665182</x:v>
      </x:c>
      <x:c r="J577" s="10" t="n">
        <x:v>325.98733879176535</x:v>
      </x:c>
      <x:c r="K577" s="10" t="n">
        <x:v>394.8716037204333</x:v>
      </x:c>
      <x:c r="L577" s="10" t="n">
        <x:f>K577-J577</x:f>
        <x:v>68.88426492866796</x:v>
      </x:c>
    </x:row>
    <x:row r="578" ht="22" customHeight="1">
      <x:c r="A578" s="1" t="str">
        <x:v>W(2,1000,500)</x:v>
      </x:c>
      <x:c r="B578" s="11" t="n">
        <x:v>30</x:v>
      </x:c>
      <x:c r="C578" s="11" t="n">
        <x:v>24</x:v>
      </x:c>
      <x:c r="D578" s="10" t="n">
        <x:v>1.629973409314982</x:v>
      </x:c>
      <x:c r="E578" s="10" t="n">
        <x:v>1.5646343499801587</x:v>
      </x:c>
      <x:c r="F578" s="10" t="n">
        <x:f>E578-D578</x:f>
        <x:v>-0.06533905933482331</x:v>
      </x:c>
      <x:c r="G578" s="10" t="n">
        <x:v>860.8425181107725</x:v>
      </x:c>
      <x:c r="H578" s="10" t="n">
        <x:v>822.3247498620514</x:v>
      </x:c>
      <x:c r="I578" s="10" t="n">
        <x:f>H578-G578</x:f>
        <x:v>-38.517768248721154</x:v>
      </x:c>
      <x:c r="J578" s="10" t="n">
        <x:v>559.5494503690572</x:v>
      </x:c>
      <x:c r="K578" s="10" t="n">
        <x:v>589.1447865911339</x:v>
      </x:c>
      <x:c r="L578" s="10" t="n">
        <x:f>K578-J578</x:f>
        <x:v>29.59533622207664</x:v>
      </x:c>
    </x:row>
    <x:row r="579" ht="22" customHeight="1">
      <x:c r="A579" s="1" t="str">
        <x:v>W(2,1000,500)</x:v>
      </x:c>
      <x:c r="B579" s="11" t="n">
        <x:v>30</x:v>
      </x:c>
      <x:c r="C579" s="11" t="n">
        <x:v>25</x:v>
      </x:c>
      <x:c r="D579" s="10" t="n">
        <x:v>1.6587637894321803</x:v>
      </x:c>
      <x:c r="E579" s="10" t="n">
        <x:v>1.6491043893721569</x:v>
      </x:c>
      <x:c r="F579" s="10" t="n">
        <x:f>E579-D579</x:f>
        <x:v>-0.009659400060023415</x:v>
      </x:c>
      <x:c r="G579" s="10" t="n">
        <x:v>923.8128256115447</x:v>
      </x:c>
      <x:c r="H579" s="10" t="n">
        <x:v>896.6874471452298</x:v>
      </x:c>
      <x:c r="I579" s="10" t="n">
        <x:f>H579-G579</x:f>
        <x:v>-27.125378466314828</x:v>
      </x:c>
      <x:c r="J579" s="10" t="n">
        <x:v>603.2214714293991</x:v>
      </x:c>
      <x:c r="K579" s="10" t="n">
        <x:v>622.494752328642</x:v>
      </x:c>
      <x:c r="L579" s="10" t="n">
        <x:f>K579-J579</x:f>
        <x:v>19.273280899242877</x:v>
      </x:c>
    </x:row>
    <x:row r="580" ht="22" customHeight="1">
      <x:c r="A580" s="1" t="str">
        <x:v>W(2,1000,500)</x:v>
      </x:c>
      <x:c r="B580" s="11" t="n">
        <x:v>30</x:v>
      </x:c>
      <x:c r="C580" s="11" t="n">
        <x:v>26</x:v>
      </x:c>
      <x:c r="D580" s="10" t="n">
        <x:v>2.532296089562437</x:v>
      </x:c>
      <x:c r="E580" s="10" t="n">
        <x:v>2.5275021828180555</x:v>
      </x:c>
      <x:c r="F580" s="10" t="n">
        <x:f>E580-D580</x:f>
        <x:v>-0.004793906744381626</x:v>
      </x:c>
      <x:c r="G580" s="10" t="n">
        <x:v>1203.032778275542</x:v>
      </x:c>
      <x:c r="H580" s="10" t="n">
        <x:v>1161.7574959925687</x:v>
      </x:c>
      <x:c r="I580" s="10" t="n">
        <x:f>H580-G580</x:f>
        <x:v>-41.275282282973194</x:v>
      </x:c>
      <x:c r="J580" s="10" t="n">
        <x:v>320.76113676483834</x:v>
      </x:c>
      <x:c r="K580" s="10" t="n">
        <x:v>355.2750664017669</x:v>
      </x:c>
      <x:c r="L580" s="10" t="n">
        <x:f>K580-J580</x:f>
        <x:v>34.51392963692854</x:v>
      </x:c>
    </x:row>
    <x:row r="581" ht="22" customHeight="1">
      <x:c r="A581" s="1" t="str">
        <x:v>W(2,1000,500)</x:v>
      </x:c>
      <x:c r="B581" s="11" t="n">
        <x:v>30</x:v>
      </x:c>
      <x:c r="C581" s="11" t="n">
        <x:v>27</x:v>
      </x:c>
      <x:c r="D581" s="10" t="n">
        <x:v>1.866789220947133</x:v>
      </x:c>
      <x:c r="E581" s="10" t="n">
        <x:v>1.8657351671771116</x:v>
      </x:c>
      <x:c r="F581" s="10" t="n">
        <x:f>E581-D581</x:f>
        <x:v>-0.0010540537700214347</x:v>
      </x:c>
      <x:c r="G581" s="10" t="n">
        <x:v>1036.1637480011336</x:v>
      </x:c>
      <x:c r="H581" s="10" t="n">
        <x:v>1005.8354402349612</x:v>
      </x:c>
      <x:c r="I581" s="10" t="n">
        <x:f>H581-G581</x:f>
        <x:v>-30.32830776617243</x:v>
      </x:c>
      <x:c r="J581" s="10" t="n">
        <x:v>499.2515332135192</x:v>
      </x:c>
      <x:c r="K581" s="10" t="n">
        <x:v>521.6629425472796</x:v>
      </x:c>
      <x:c r="L581" s="10" t="n">
        <x:f>K581-J581</x:f>
        <x:v>22.41140933376039</x:v>
      </x:c>
    </x:row>
    <x:row r="582" ht="22" customHeight="1">
      <x:c r="A582" s="1" t="str">
        <x:v>W(2,1000,500)</x:v>
      </x:c>
      <x:c r="B582" s="11" t="n">
        <x:v>30</x:v>
      </x:c>
      <x:c r="C582" s="11" t="n">
        <x:v>28</x:v>
      </x:c>
      <x:c r="D582" s="10" t="n">
        <x:v>2.186266495644919</x:v>
      </x:c>
      <x:c r="E582" s="10" t="n">
        <x:v>2.171694960896618</x:v>
      </x:c>
      <x:c r="F582" s="10" t="n">
        <x:f>E582-D582</x:f>
        <x:v>-0.014571534748301307</x:v>
      </x:c>
      <x:c r="G582" s="10" t="n">
        <x:v>1069.033461063375</x:v>
      </x:c>
      <x:c r="H582" s="10" t="n">
        <x:v>1031.6705504611346</x:v>
      </x:c>
      <x:c r="I582" s="10" t="n">
        <x:f>H582-G582</x:f>
        <x:v>-37.36291060224039</x:v>
      </x:c>
      <x:c r="J582" s="10" t="n">
        <x:v>432.7127895126925</x:v>
      </x:c>
      <x:c r="K582" s="10" t="n">
        <x:v>462.7769527917934</x:v>
      </x:c>
      <x:c r="L582" s="10" t="n">
        <x:f>K582-J582</x:f>
        <x:v>30.06416327910091</x:v>
      </x:c>
    </x:row>
    <x:row r="583" ht="22" customHeight="1">
      <x:c r="A583" s="1" t="str">
        <x:v>W(2,1000,500)</x:v>
      </x:c>
      <x:c r="B583" s="11" t="n">
        <x:v>30</x:v>
      </x:c>
      <x:c r="C583" s="11" t="n">
        <x:v>29</x:v>
      </x:c>
      <x:c r="D583" s="10" t="n">
        <x:v>1.9344014578095856</x:v>
      </x:c>
      <x:c r="E583" s="10" t="n">
        <x:v>1.9318488519263148</x:v>
      </x:c>
      <x:c r="F583" s="10" t="n">
        <x:f>E583-D583</x:f>
        <x:v>-0.0025526058832707754</x:v>
      </x:c>
      <x:c r="G583" s="10" t="n">
        <x:v>896.0069648446353</x:v>
      </x:c>
      <x:c r="H583" s="10" t="n">
        <x:v>868.841579008937</x:v>
      </x:c>
      <x:c r="I583" s="10" t="n">
        <x:f>H583-G583</x:f>
        <x:v>-27.165385835698316</x:v>
      </x:c>
      <x:c r="J583" s="10" t="n">
        <x:v>626.4310463242665</x:v>
      </x:c>
      <x:c r="K583" s="10" t="n">
        <x:v>646.9451527885078</x:v>
      </x:c>
      <x:c r="L583" s="10" t="n">
        <x:f>K583-J583</x:f>
        <x:v>20.51410646424131</x:v>
      </x:c>
    </x:row>
    <x:row r="584" ht="22" customHeight="1">
      <x:c r="A584" s="1" t="str">
        <x:v>W(2,1000,500)</x:v>
      </x:c>
      <x:c r="B584" s="11" t="n">
        <x:v>30</x:v>
      </x:c>
      <x:c r="C584" s="11" t="n">
        <x:v>30</x:v>
      </x:c>
      <x:c r="D584" s="10" t="n">
        <x:v>1.279998869975105</x:v>
      </x:c>
      <x:c r="E584" s="10" t="n">
        <x:v>1.2806304809329208</x:v>
      </x:c>
      <x:c r="F584" s="10" t="n">
        <x:f>E584-D584</x:f>
        <x:v>0.0006316109578157203</x:v>
      </x:c>
      <x:c r="G584" s="10" t="n">
        <x:v>815.9540275922249</x:v>
      </x:c>
      <x:c r="H584" s="10" t="n">
        <x:v>796.5705322544279</x:v>
      </x:c>
      <x:c r="I584" s="10" t="n">
        <x:f>H584-G584</x:f>
        <x:v>-19.383495337796944</x:v>
      </x:c>
      <x:c r="J584" s="10" t="n">
        <x:v>784.5860261327144</x:v>
      </x:c>
      <x:c r="K584" s="10" t="n">
        <x:v>795.4936581736104</x:v>
      </x:c>
      <x:c r="L584" s="10" t="n">
        <x:f>K584-J584</x:f>
        <x:v>10.907632040895919</x:v>
      </x:c>
    </x:row>
    <x:row r="585" ht="22" customHeight="1">
      <x:c r="A585" s="1" t="str">
        <x:v>W(2,1000,500)</x:v>
      </x:c>
      <x:c r="B585" s="11" t="n">
        <x:v>30</x:v>
      </x:c>
      <x:c r="C585" s="11" t="n">
        <x:v>31</x:v>
      </x:c>
      <x:c r="D585" s="10" t="n">
        <x:v>1.7727904711797013</x:v>
      </x:c>
      <x:c r="E585" s="10" t="n">
        <x:v>1.7681654182959075</x:v>
      </x:c>
      <x:c r="F585" s="10" t="n">
        <x:f>E585-D585</x:f>
        <x:v>-0.00462505288379389</x:v>
      </x:c>
      <x:c r="G585" s="10" t="n">
        <x:v>910.4980784865813</x:v>
      </x:c>
      <x:c r="H585" s="10" t="n">
        <x:v>883.1768247944566</x:v>
      </x:c>
      <x:c r="I585" s="10" t="n">
        <x:f>H585-G585</x:f>
        <x:v>-27.321253692124742</x:v>
      </x:c>
      <x:c r="J585" s="10" t="n">
        <x:v>502.2025684457436</x:v>
      </x:c>
      <x:c r="K585" s="10" t="n">
        <x:v>522.160224999411</x:v>
      </x:c>
      <x:c r="L585" s="10" t="n">
        <x:f>K585-J585</x:f>
        <x:v>19.957656553667334</x:v>
      </x:c>
    </x:row>
    <x:row r="586" ht="22" customHeight="1">
      <x:c r="A586" s="1" t="str">
        <x:v>W(2,1000,500)</x:v>
      </x:c>
      <x:c r="B586" s="11" t="n">
        <x:v>30</x:v>
      </x:c>
      <x:c r="C586" s="11" t="n">
        <x:v>32</x:v>
      </x:c>
      <x:c r="D586" s="10" t="n">
        <x:v>2.231956353238884</x:v>
      </x:c>
      <x:c r="E586" s="10" t="n">
        <x:v>2.2240755852265743</x:v>
      </x:c>
      <x:c r="F586" s="10" t="n">
        <x:f>E586-D586</x:f>
        <x:v>-0.007880768012309858</x:v>
      </x:c>
      <x:c r="G586" s="10" t="n">
        <x:v>1146.74714472653</x:v>
      </x:c>
      <x:c r="H586" s="10" t="n">
        <x:v>1108.0748834573512</x:v>
      </x:c>
      <x:c r="I586" s="10" t="n">
        <x:f>H586-G586</x:f>
        <x:v>-38.67226126917876</x:v>
      </x:c>
      <x:c r="J586" s="10" t="n">
        <x:v>402.8372493315025</x:v>
      </x:c>
      <x:c r="K586" s="10" t="n">
        <x:v>433.98960500699667</x:v>
      </x:c>
      <x:c r="L586" s="10" t="n">
        <x:f>K586-J586</x:f>
        <x:v>31.152355675494164</x:v>
      </x:c>
    </x:row>
    <x:row r="587" ht="22" customHeight="1">
      <x:c r="A587" s="1" t="str">
        <x:v>W(2,1000,500)</x:v>
      </x:c>
      <x:c r="B587" s="11" t="n">
        <x:v>30</x:v>
      </x:c>
      <x:c r="C587" s="11" t="n">
        <x:v>33</x:v>
      </x:c>
      <x:c r="D587" s="10" t="n">
        <x:v>1.5502199842435438</x:v>
      </x:c>
      <x:c r="E587" s="10" t="n">
        <x:v>1.5346034970255131</x:v>
      </x:c>
      <x:c r="F587" s="10" t="n">
        <x:f>E587-D587</x:f>
        <x:v>-0.015616487218030661</x:v>
      </x:c>
      <x:c r="G587" s="10" t="n">
        <x:v>727.749332788827</x:v>
      </x:c>
      <x:c r="H587" s="10" t="n">
        <x:v>705.8437409727158</x:v>
      </x:c>
      <x:c r="I587" s="10" t="n">
        <x:f>H587-G587</x:f>
        <x:v>-21.90559181611127</x:v>
      </x:c>
      <x:c r="J587" s="10" t="n">
        <x:v>618.6020486292381</x:v>
      </x:c>
      <x:c r="K587" s="10" t="n">
        <x:v>633.7819510971059</x:v>
      </x:c>
      <x:c r="L587" s="10" t="n">
        <x:f>K587-J587</x:f>
        <x:v>15.179902467867805</x:v>
      </x:c>
    </x:row>
    <x:row r="588" ht="22" customHeight="1">
      <x:c r="A588" s="1" t="str">
        <x:v>W(2,1000,500)</x:v>
      </x:c>
      <x:c r="B588" s="11" t="n">
        <x:v>30</x:v>
      </x:c>
      <x:c r="C588" s="11" t="n">
        <x:v>34</x:v>
      </x:c>
      <x:c r="D588" s="10" t="n">
        <x:v>2.0894610073629147</x:v>
      </x:c>
      <x:c r="E588" s="10" t="n">
        <x:v>2.113899946109923</x:v>
      </x:c>
      <x:c r="F588" s="10" t="n">
        <x:f>E588-D588</x:f>
        <x:v>0.024438938747008088</x:v>
      </x:c>
      <x:c r="G588" s="10" t="n">
        <x:v>883.7763430027796</x:v>
      </x:c>
      <x:c r="H588" s="10" t="n">
        <x:v>860.7830820881344</x:v>
      </x:c>
      <x:c r="I588" s="10" t="n">
        <x:f>H588-G588</x:f>
        <x:v>-22.993260914645248</x:v>
      </x:c>
      <x:c r="J588" s="10" t="n">
        <x:v>478.0754697583759</x:v>
      </x:c>
      <x:c r="K588" s="10" t="n">
        <x:v>495.0246899481841</x:v>
      </x:c>
      <x:c r="L588" s="10" t="n">
        <x:f>K588-J588</x:f>
        <x:v>16.949220189808216</x:v>
      </x:c>
    </x:row>
    <x:row r="589" ht="22" customHeight="1">
      <x:c r="A589" s="1" t="str">
        <x:v>W(2,1000,500)</x:v>
      </x:c>
      <x:c r="B589" s="11" t="n">
        <x:v>30</x:v>
      </x:c>
      <x:c r="C589" s="11" t="n">
        <x:v>35</x:v>
      </x:c>
      <x:c r="D589" s="10" t="n">
        <x:v>3.1236969584175585</x:v>
      </x:c>
      <x:c r="E589" s="10" t="n">
        <x:v>2.4205550189343397</x:v>
      </x:c>
      <x:c r="F589" s="10" t="n">
        <x:f>E589-D589</x:f>
        <x:v>-0.7031419394832188</x:v>
      </x:c>
      <x:c r="G589" s="10" t="n">
        <x:v>1515.6075562740778</x:v>
      </x:c>
      <x:c r="H589" s="10" t="n">
        <x:v>1229.7637383849017</x:v>
      </x:c>
      <x:c r="I589" s="10" t="n">
        <x:f>H589-G589</x:f>
        <x:v>-285.8438178891761</x:v>
      </x:c>
      <x:c r="J589" s="10" t="n">
        <x:v>0</x:v>
      </x:c>
      <x:c r="K589" s="10" t="n">
        <x:v>269.527937433411</x:v>
      </x:c>
      <x:c r="L589" s="10" t="n">
        <x:f>K589-J589</x:f>
        <x:v>269.527937433411</x:v>
      </x:c>
    </x:row>
    <x:row r="590" ht="22" customHeight="1">
      <x:c r="A590" s="1" t="str">
        <x:v>W(2,1000,500)</x:v>
      </x:c>
      <x:c r="B590" s="11" t="n">
        <x:v>30</x:v>
      </x:c>
      <x:c r="C590" s="11" t="n">
        <x:v>36</x:v>
      </x:c>
      <x:c r="D590" s="10" t="n">
        <x:v>1.920589899690205</x:v>
      </x:c>
      <x:c r="E590" s="10" t="n">
        <x:v>1.8847936719293392</x:v>
      </x:c>
      <x:c r="F590" s="10" t="n">
        <x:f>E590-D590</x:f>
        <x:v>-0.035796227760865884</x:v>
      </x:c>
      <x:c r="G590" s="10" t="n">
        <x:v>921.2129187827858</x:v>
      </x:c>
      <x:c r="H590" s="10" t="n">
        <x:v>886.1938047324027</x:v>
      </x:c>
      <x:c r="I590" s="10" t="n">
        <x:f>H590-G590</x:f>
        <x:v>-35.01911405038311</x:v>
      </x:c>
      <x:c r="J590" s="10" t="n">
        <x:v>533.3859730824772</x:v>
      </x:c>
      <x:c r="K590" s="10" t="n">
        <x:v>561.1248814961195</x:v>
      </x:c>
      <x:c r="L590" s="10" t="n">
        <x:f>K590-J590</x:f>
        <x:v>27.73890841364232</x:v>
      </x:c>
    </x:row>
    <x:row r="591" ht="22" customHeight="1">
      <x:c r="A591" s="1" t="str">
        <x:v>W(2,1000,500)</x:v>
      </x:c>
      <x:c r="B591" s="11" t="n">
        <x:v>30</x:v>
      </x:c>
      <x:c r="C591" s="11" t="n">
        <x:v>37</x:v>
      </x:c>
      <x:c r="D591" s="10" t="n">
        <x:v>1.3313742954600276</x:v>
      </x:c>
      <x:c r="E591" s="10" t="n">
        <x:v>1.3204780199264374</x:v>
      </x:c>
      <x:c r="F591" s="10" t="n">
        <x:f>E591-D591</x:f>
        <x:v>-0.010896275533590183</x:v>
      </x:c>
      <x:c r="G591" s="10" t="n">
        <x:v>897.1007317667539</x:v>
      </x:c>
      <x:c r="H591" s="10" t="n">
        <x:v>873.2004315936971</x:v>
      </x:c>
      <x:c r="I591" s="10" t="n">
        <x:f>H591-G591</x:f>
        <x:v>-23.90030017305685</x:v>
      </x:c>
      <x:c r="J591" s="10" t="n">
        <x:v>554.6111884837673</x:v>
      </x:c>
      <x:c r="K591" s="10" t="n">
        <x:v>569.3011023783745</x:v>
      </x:c>
      <x:c r="L591" s="10" t="n">
        <x:f>K591-J591</x:f>
        <x:v>14.68991389460723</x:v>
      </x:c>
    </x:row>
    <x:row r="592" ht="22" customHeight="1">
      <x:c r="A592" s="1" t="str">
        <x:v>W(2,1000,500)</x:v>
      </x:c>
      <x:c r="B592" s="11" t="n">
        <x:v>30</x:v>
      </x:c>
      <x:c r="C592" s="11" t="n">
        <x:v>38</x:v>
      </x:c>
      <x:c r="D592" s="10" t="n">
        <x:v>1.6639288982857652</x:v>
      </x:c>
      <x:c r="E592" s="10" t="n">
        <x:v>1.599285192930796</x:v>
      </x:c>
      <x:c r="F592" s="10" t="n">
        <x:f>E592-D592</x:f>
        <x:v>-0.0646437053549691</x:v>
      </x:c>
      <x:c r="G592" s="10" t="n">
        <x:v>923.7301973373015</x:v>
      </x:c>
      <x:c r="H592" s="10" t="n">
        <x:v>883.7838596818792</x:v>
      </x:c>
      <x:c r="I592" s="10" t="n">
        <x:f>H592-G592</x:f>
        <x:v>-39.946337655422326</x:v>
      </x:c>
      <x:c r="J592" s="10" t="n">
        <x:v>488.2520453398003</x:v>
      </x:c>
      <x:c r="K592" s="10" t="n">
        <x:v>519.3063856665883</x:v>
      </x:c>
      <x:c r="L592" s="10" t="n">
        <x:f>K592-J592</x:f>
        <x:v>31.054340326788008</x:v>
      </x:c>
    </x:row>
    <x:row r="593" ht="22" customHeight="1">
      <x:c r="A593" s="1" t="str">
        <x:v>W(2,1000,500)</x:v>
      </x:c>
      <x:c r="B593" s="11" t="n">
        <x:v>30</x:v>
      </x:c>
      <x:c r="C593" s="11" t="n">
        <x:v>39</x:v>
      </x:c>
      <x:c r="D593" s="10" t="n">
        <x:v>1.4315204374051553</x:v>
      </x:c>
      <x:c r="E593" s="10" t="n">
        <x:v>1.4361842000122231</x:v>
      </x:c>
      <x:c r="F593" s="10" t="n">
        <x:f>E593-D593</x:f>
        <x:v>0.004663762607067801</x:v>
      </x:c>
      <x:c r="G593" s="10" t="n">
        <x:v>739.7895657612651</x:v>
      </x:c>
      <x:c r="H593" s="10" t="n">
        <x:v>722.0914475681648</x:v>
      </x:c>
      <x:c r="I593" s="10" t="n">
        <x:f>H593-G593</x:f>
        <x:v>-17.6981181931003</x:v>
      </x:c>
      <x:c r="J593" s="10" t="n">
        <x:v>628.0182001855766</x:v>
      </x:c>
      <x:c r="K593" s="10" t="n">
        <x:v>638.7467247979639</x:v>
      </x:c>
      <x:c r="L593" s="10" t="n">
        <x:f>K593-J593</x:f>
        <x:v>10.728524612387332</x:v>
      </x:c>
    </x:row>
    <x:row r="594" ht="22" customHeight="1">
      <x:c r="A594" s="1" t="str">
        <x:v>W(2,1000,500)</x:v>
      </x:c>
      <x:c r="B594" s="11" t="n">
        <x:v>30</x:v>
      </x:c>
      <x:c r="C594" s="11" t="n">
        <x:v>40</x:v>
      </x:c>
      <x:c r="D594" s="10" t="n">
        <x:v>1.6898585864244233</x:v>
      </x:c>
      <x:c r="E594" s="10" t="n">
        <x:v>1.643065426751763</x:v>
      </x:c>
      <x:c r="F594" s="10" t="n">
        <x:f>E594-D594</x:f>
        <x:v>-0.04679315967266029</x:v>
      </x:c>
      <x:c r="G594" s="10" t="n">
        <x:v>1180.0678521656246</x:v>
      </x:c>
      <x:c r="H594" s="10" t="n">
        <x:v>1133.2037616220941</x:v>
      </x:c>
      <x:c r="I594" s="10" t="n">
        <x:f>H594-G594</x:f>
        <x:v>-46.86409054353044</x:v>
      </x:c>
      <x:c r="J594" s="10" t="n">
        <x:v>505.3625279401885</x:v>
      </x:c>
      <x:c r="K594" s="10" t="n">
        <x:v>541.1906446104447</x:v>
      </x:c>
      <x:c r="L594" s="10" t="n">
        <x:f>K594-J594</x:f>
        <x:v>35.82811667025618</x:v>
      </x:c>
    </x:row>
    <x:row r="595" ht="22" customHeight="1">
      <x:c r="A595" s="1" t="str">
        <x:v>W(2,1000,500)</x:v>
      </x:c>
      <x:c r="B595" s="11" t="n">
        <x:v>30</x:v>
      </x:c>
      <x:c r="C595" s="11" t="n">
        <x:v>41</x:v>
      </x:c>
      <x:c r="D595" s="10" t="n">
        <x:v>1.4464268276733967</x:v>
      </x:c>
      <x:c r="E595" s="10" t="n">
        <x:v>1.4163283740880994</x:v>
      </x:c>
      <x:c r="F595" s="10" t="n">
        <x:f>E595-D595</x:f>
        <x:v>-0.03009845358529728</x:v>
      </x:c>
      <x:c r="G595" s="10" t="n">
        <x:v>855.9614326693338</x:v>
      </x:c>
      <x:c r="H595" s="10" t="n">
        <x:v>827.9776350410131</x:v>
      </x:c>
      <x:c r="I595" s="10" t="n">
        <x:f>H595-G595</x:f>
        <x:v>-27.983797628320758</x:v>
      </x:c>
      <x:c r="J595" s="10" t="n">
        <x:v>637.2738637880047</x:v>
      </x:c>
      <x:c r="K595" s="10" t="n">
        <x:v>656.6786470149641</x:v>
      </x:c>
      <x:c r="L595" s="10" t="n">
        <x:f>K595-J595</x:f>
        <x:v>19.404783226959353</x:v>
      </x:c>
    </x:row>
    <x:row r="596" ht="22" customHeight="1">
      <x:c r="A596" s="1" t="str">
        <x:v>W(2,1000,500)</x:v>
      </x:c>
      <x:c r="B596" s="11" t="n">
        <x:v>30</x:v>
      </x:c>
      <x:c r="C596" s="11" t="n">
        <x:v>42</x:v>
      </x:c>
      <x:c r="D596" s="10" t="n">
        <x:v>2.1917408063964086</x:v>
      </x:c>
      <x:c r="E596" s="10" t="n">
        <x:v>2.1384099239405367</x:v>
      </x:c>
      <x:c r="F596" s="10" t="n">
        <x:f>E596-D596</x:f>
        <x:v>-0.05333088245587181</x:v>
      </x:c>
      <x:c r="G596" s="10" t="n">
        <x:v>1190.553919190851</x:v>
      </x:c>
      <x:c r="H596" s="10" t="n">
        <x:v>1137.5131961650272</x:v>
      </x:c>
      <x:c r="I596" s="10" t="n">
        <x:f>H596-G596</x:f>
        <x:v>-53.04072302582381</x:v>
      </x:c>
      <x:c r="J596" s="10" t="n">
        <x:v>300.29181441833117</x:v>
      </x:c>
      <x:c r="K596" s="10" t="n">
        <x:v>344.94507176783475</x:v>
      </x:c>
      <x:c r="L596" s="10" t="n">
        <x:f>K596-J596</x:f>
        <x:v>44.653257349503576</x:v>
      </x:c>
    </x:row>
    <x:row r="597" ht="22" customHeight="1">
      <x:c r="A597" s="1" t="str">
        <x:v>W(2,1000,500)</x:v>
      </x:c>
      <x:c r="B597" s="11" t="n">
        <x:v>30</x:v>
      </x:c>
      <x:c r="C597" s="11" t="n">
        <x:v>43</x:v>
      </x:c>
      <x:c r="D597" s="10" t="n">
        <x:v>3.3117271080695776</x:v>
      </x:c>
      <x:c r="E597" s="10" t="n">
        <x:v>3.459208717577779</x:v>
      </x:c>
      <x:c r="F597" s="10" t="n">
        <x:f>E597-D597</x:f>
        <x:v>0.14748160950820122</x:v>
      </x:c>
      <x:c r="G597" s="10" t="n">
        <x:v>1550.3019381784798</x:v>
      </x:c>
      <x:c r="H597" s="10" t="n">
        <x:v>1545.8303643987263</x:v>
      </x:c>
      <x:c r="I597" s="10" t="n">
        <x:f>H597-G597</x:f>
        <x:v>-4.4715737797534985</x:v>
      </x:c>
      <x:c r="J597" s="10" t="n">
        <x:v>0</x:v>
      </x:c>
      <x:c r="K597" s="10" t="n">
        <x:v>0</x:v>
      </x:c>
      <x:c r="L597" s="10" t="n">
        <x:f>K597-J597</x:f>
        <x:v>0</x:v>
      </x:c>
    </x:row>
    <x:row r="598" ht="22" customHeight="1">
      <x:c r="A598" s="1" t="str">
        <x:v>W(2,1000,500)</x:v>
      </x:c>
      <x:c r="B598" s="11" t="n">
        <x:v>30</x:v>
      </x:c>
      <x:c r="C598" s="11" t="n">
        <x:v>44</x:v>
      </x:c>
      <x:c r="D598" s="10" t="n">
        <x:v>2.589035107060586</x:v>
      </x:c>
      <x:c r="E598" s="10" t="n">
        <x:v>2.530759622116225</x:v>
      </x:c>
      <x:c r="F598" s="10" t="n">
        <x:f>E598-D598</x:f>
        <x:v>-0.05827548494436119</x:v>
      </x:c>
      <x:c r="G598" s="10" t="n">
        <x:v>1399.5854232895713</x:v>
      </x:c>
      <x:c r="H598" s="10" t="n">
        <x:v>1334.388807325272</x:v>
      </x:c>
      <x:c r="I598" s="10" t="n">
        <x:f>H598-G598</x:f>
        <x:v>-65.19661596429933</x:v>
      </x:c>
      <x:c r="J598" s="10" t="n">
        <x:v>372.02173200712815</x:v>
      </x:c>
      <x:c r="K598" s="10" t="n">
        <x:v>428.7081676332042</x:v>
      </x:c>
      <x:c r="L598" s="10" t="n">
        <x:f>K598-J598</x:f>
        <x:v>56.68643562607605</x:v>
      </x:c>
    </x:row>
    <x:row r="599" ht="22" customHeight="1">
      <x:c r="A599" s="1" t="str">
        <x:v>W(2,1000,500)</x:v>
      </x:c>
      <x:c r="B599" s="11" t="n">
        <x:v>30</x:v>
      </x:c>
      <x:c r="C599" s="11" t="n">
        <x:v>45</x:v>
      </x:c>
      <x:c r="D599" s="10" t="n">
        <x:v>1.6927274558154248</x:v>
      </x:c>
      <x:c r="E599" s="10" t="n">
        <x:v>1.6735647941192107</x:v>
      </x:c>
      <x:c r="F599" s="10" t="n">
        <x:f>E599-D599</x:f>
        <x:v>-0.019162661696214167</x:v>
      </x:c>
      <x:c r="G599" s="10" t="n">
        <x:v>857.6725322001878</x:v>
      </x:c>
      <x:c r="H599" s="10" t="n">
        <x:v>830.0467582032402</x:v>
      </x:c>
      <x:c r="I599" s="10" t="n">
        <x:f>H599-G599</x:f>
        <x:v>-27.6257739969476</x:v>
      </x:c>
      <x:c r="J599" s="10" t="n">
        <x:v>511.711326281135</x:v>
      </x:c>
      <x:c r="K599" s="10" t="n">
        <x:v>531.9183411712487</x:v>
      </x:c>
      <x:c r="L599" s="10" t="n">
        <x:f>K599-J599</x:f>
        <x:v>20.207014890113726</x:v>
      </x:c>
    </x:row>
    <x:row r="600" ht="22" customHeight="1">
      <x:c r="A600" s="1" t="str">
        <x:v>W(2,1000,500)</x:v>
      </x:c>
      <x:c r="B600" s="11" t="n">
        <x:v>30</x:v>
      </x:c>
      <x:c r="C600" s="11" t="n">
        <x:v>46</x:v>
      </x:c>
      <x:c r="D600" s="10" t="n">
        <x:v>1.8126777636714688</x:v>
      </x:c>
      <x:c r="E600" s="10" t="n">
        <x:v>1.7723893657576566</x:v>
      </x:c>
      <x:c r="F600" s="10" t="n">
        <x:f>E600-D600</x:f>
        <x:v>-0.040288397913812224</x:v>
      </x:c>
      <x:c r="G600" s="10" t="n">
        <x:v>1173.9145415564367</x:v>
      </x:c>
      <x:c r="H600" s="10" t="n">
        <x:v>1126.565053654788</x:v>
      </x:c>
      <x:c r="I600" s="10" t="n">
        <x:f>H600-G600</x:f>
        <x:v>-47.34948790164867</x:v>
      </x:c>
      <x:c r="J600" s="10" t="n">
        <x:v>410.52308891636426</x:v>
      </x:c>
      <x:c r="K600" s="10" t="n">
        <x:v>447.9668115835334</x:v>
      </x:c>
      <x:c r="L600" s="10" t="n">
        <x:f>K600-J600</x:f>
        <x:v>37.44372266716914</x:v>
      </x:c>
    </x:row>
    <x:row r="601" ht="22" customHeight="1">
      <x:c r="A601" s="1" t="str">
        <x:v>W(2,1000,500)</x:v>
      </x:c>
      <x:c r="B601" s="11" t="n">
        <x:v>30</x:v>
      </x:c>
      <x:c r="C601" s="11" t="n">
        <x:v>47</x:v>
      </x:c>
      <x:c r="D601" s="10" t="n">
        <x:v>1.2355076179561821</x:v>
      </x:c>
      <x:c r="E601" s="10" t="n">
        <x:v>1.227936594079358</x:v>
      </x:c>
      <x:c r="F601" s="10" t="n">
        <x:f>E601-D601</x:f>
        <x:v>-0.007571023876824068</x:v>
      </x:c>
      <x:c r="G601" s="10" t="n">
        <x:v>873.9623313700349</x:v>
      </x:c>
      <x:c r="H601" s="10" t="n">
        <x:v>853.2649502806099</x:v>
      </x:c>
      <x:c r="I601" s="10" t="n">
        <x:f>H601-G601</x:f>
        <x:v>-20.697381089424994</x:v>
      </x:c>
      <x:c r="J601" s="10" t="n">
        <x:v>617.3543293124712</x:v>
      </x:c>
      <x:c r="K601" s="10" t="n">
        <x:v>629.1499214857739</x:v>
      </x:c>
      <x:c r="L601" s="10" t="n">
        <x:f>K601-J601</x:f>
        <x:v>11.79559217330268</x:v>
      </x:c>
    </x:row>
    <x:row r="602" ht="22" customHeight="1">
      <x:c r="A602" s="1" t="str">
        <x:v>W(2,1000,500)</x:v>
      </x:c>
      <x:c r="B602" s="11" t="n">
        <x:v>30</x:v>
      </x:c>
      <x:c r="C602" s="11" t="n">
        <x:v>48</x:v>
      </x:c>
      <x:c r="D602" s="10" t="n">
        <x:v>1.6313323314943566</x:v>
      </x:c>
      <x:c r="E602" s="10" t="n">
        <x:v>1.6180855325402466</x:v>
      </x:c>
      <x:c r="F602" s="10" t="n">
        <x:f>E602-D602</x:f>
        <x:v>-0.013246798954110073</x:v>
      </x:c>
      <x:c r="G602" s="10" t="n">
        <x:v>1033.664616751454</x:v>
      </x:c>
      <x:c r="H602" s="10" t="n">
        <x:v>1002.2249233318887</x:v>
      </x:c>
      <x:c r="I602" s="10" t="n">
        <x:f>H602-G602</x:f>
        <x:v>-31.4396934195654</x:v>
      </x:c>
      <x:c r="J602" s="10" t="n">
        <x:v>460.86344500311606</x:v>
      </x:c>
      <x:c r="K602" s="10" t="n">
        <x:v>483.34152535006467</x:v>
      </x:c>
      <x:c r="L602" s="10" t="n">
        <x:f>K602-J602</x:f>
        <x:v>22.478080346948616</x:v>
      </x:c>
    </x:row>
    <x:row r="603" ht="22" customHeight="1">
      <x:c r="A603" s="1" t="str">
        <x:v>W(2,1000,500)</x:v>
      </x:c>
      <x:c r="B603" s="11" t="n">
        <x:v>30</x:v>
      </x:c>
      <x:c r="C603" s="11" t="n">
        <x:v>49</x:v>
      </x:c>
      <x:c r="D603" s="10" t="n">
        <x:v>2.0826435718421616</x:v>
      </x:c>
      <x:c r="E603" s="10" t="n">
        <x:v>2.076291498868525</x:v>
      </x:c>
      <x:c r="F603" s="10" t="n">
        <x:f>E603-D603</x:f>
        <x:v>-0.006352072973636602</x:v>
      </x:c>
      <x:c r="G603" s="10" t="n">
        <x:v>1100.5276087311768</x:v>
      </x:c>
      <x:c r="H603" s="10" t="n">
        <x:v>1064.7143404747662</x:v>
      </x:c>
      <x:c r="I603" s="10" t="n">
        <x:f>H603-G603</x:f>
        <x:v>-35.81326825641054</x:v>
      </x:c>
      <x:c r="J603" s="10" t="n">
        <x:v>434.06240738947736</x:v>
      </x:c>
      <x:c r="K603" s="10" t="n">
        <x:v>462.08259431561504</x:v>
      </x:c>
      <x:c r="L603" s="10" t="n">
        <x:f>K603-J603</x:f>
        <x:v>28.020186926137683</x:v>
      </x:c>
    </x:row>
    <x:row r="604" ht="22" customHeight="1">
      <x:c r="A604" s="1" t="str">
        <x:v>W(2,1000,500)</x:v>
      </x:c>
      <x:c r="B604" s="11" t="n">
        <x:v>30</x:v>
      </x:c>
      <x:c r="C604" s="11" t="n">
        <x:v>50</x:v>
      </x:c>
      <x:c r="D604" s="10" t="n">
        <x:v>1.8273697986962585</x:v>
      </x:c>
      <x:c r="E604" s="10" t="n">
        <x:v>1.7805662182631872</x:v>
      </x:c>
      <x:c r="F604" s="10" t="n">
        <x:f>E604-D604</x:f>
        <x:v>-0.04680358043307131</x:v>
      </x:c>
      <x:c r="G604" s="10" t="n">
        <x:v>804.2594321870334</x:v>
      </x:c>
      <x:c r="H604" s="10" t="n">
        <x:v>771.671980548229</x:v>
      </x:c>
      <x:c r="I604" s="10" t="n">
        <x:f>H604-G604</x:f>
        <x:v>-32.587451638804396</x:v>
      </x:c>
      <x:c r="J604" s="10" t="n">
        <x:v>646.3865564429765</x:v>
      </x:c>
      <x:c r="K604" s="10" t="n">
        <x:v>672.0311616176197</x:v>
      </x:c>
      <x:c r="L604" s="10" t="n">
        <x:f>K604-J604</x:f>
        <x:v>25.644605174643175</x:v>
      </x:c>
    </x:row>
    <x:row r="605" ht="22" customHeight="1">
      <x:c r="A605" s="1" t="str">
        <x:v>W(3,100,500)</x:v>
      </x:c>
      <x:c r="B605" s="11" t="n">
        <x:v>7</x:v>
      </x:c>
      <x:c r="C605" s="11" t="n">
        <x:v>1</x:v>
      </x:c>
      <x:c r="D605" s="10" t="n">
        <x:v>6.93787676215341</x:v>
      </x:c>
      <x:c r="E605" s="10" t="n">
        <x:v>6.476737842456133</x:v>
      </x:c>
      <x:c r="F605" s="10" t="n">
        <x:f>E605-D605</x:f>
        <x:v>-0.4611389196972766</x:v>
      </x:c>
      <x:c r="G605" s="10" t="n">
        <x:v>208.89182201400894</x:v>
      </x:c>
      <x:c r="H605" s="10" t="n">
        <x:v>189.52775356715316</x:v>
      </x:c>
      <x:c r="I605" s="10" t="n">
        <x:f>H605-G605</x:f>
        <x:v>-19.364068446855782</x:v>
      </x:c>
      <x:c r="J605" s="10" t="n">
        <x:v>396.80089804367617</x:v>
      </x:c>
      <x:c r="K605" s="10" t="n">
        <x:v>415.76985332306583</x:v>
      </x:c>
      <x:c r="L605" s="10" t="n">
        <x:f>K605-J605</x:f>
        <x:v>18.96895527938966</x:v>
      </x:c>
    </x:row>
    <x:row r="606" ht="22" customHeight="1">
      <x:c r="A606" s="1" t="str">
        <x:v>W(3,100,500)</x:v>
      </x:c>
      <x:c r="B606" s="11" t="n">
        <x:v>7</x:v>
      </x:c>
      <x:c r="C606" s="11" t="n">
        <x:v>2</x:v>
      </x:c>
      <x:c r="D606" s="10" t="n">
        <x:v>1.5579990402083208</x:v>
      </x:c>
      <x:c r="E606" s="10" t="n">
        <x:v>1.573578315811873</x:v>
      </x:c>
      <x:c r="F606" s="10" t="n">
        <x:f>E606-D606</x:f>
        <x:v>0.015579275603552212</x:v>
      </x:c>
      <x:c r="G606" s="10" t="n">
        <x:v>68.73637841987329</x:v>
      </x:c>
      <x:c r="H606" s="10" t="n">
        <x:v>67.1533627892822</x:v>
      </x:c>
      <x:c r="I606" s="10" t="n">
        <x:f>H606-G606</x:f>
        <x:v>-1.5830156305910918</x:v>
      </x:c>
      <x:c r="J606" s="10" t="n">
        <x:v>541.5968284295886</x:v>
      </x:c>
      <x:c r="K606" s="10" t="n">
        <x:v>542.6423546031947</x:v>
      </x:c>
      <x:c r="L606" s="10" t="n">
        <x:f>K606-J606</x:f>
        <x:v>1.0455261736060493</x:v>
      </x:c>
    </x:row>
    <x:row r="607" ht="22" customHeight="1">
      <x:c r="A607" s="1" t="str">
        <x:v>W(3,100,500)</x:v>
      </x:c>
      <x:c r="B607" s="11" t="n">
        <x:v>7</x:v>
      </x:c>
      <x:c r="C607" s="11" t="n">
        <x:v>3</x:v>
      </x:c>
      <x:c r="D607" s="10" t="n">
        <x:v>21.775917547402866</x:v>
      </x:c>
      <x:c r="E607" s="10" t="n">
        <x:v>22.696582369664505</x:v>
      </x:c>
      <x:c r="F607" s="10" t="n">
        <x:f>E607-D607</x:f>
        <x:v>0.9206648222616387</x:v>
      </x:c>
      <x:c r="G607" s="10" t="n">
        <x:v>597.4039187375856</x:v>
      </x:c>
      <x:c r="H607" s="10" t="n">
        <x:v>597.1107562851754</x:v>
      </x:c>
      <x:c r="I607" s="10" t="n">
        <x:f>H607-G607</x:f>
        <x:v>-0.293162452410229</x:v>
      </x:c>
      <x:c r="J607" s="10" t="n">
        <x:v>0</x:v>
      </x:c>
      <x:c r="K607" s="10" t="n">
        <x:v>0</x:v>
      </x:c>
      <x:c r="L607" s="10" t="n">
        <x:f>K607-J607</x:f>
        <x:v>0</x:v>
      </x:c>
    </x:row>
    <x:row r="608" ht="22" customHeight="1">
      <x:c r="A608" s="1" t="str">
        <x:v>W(3,100,500)</x:v>
      </x:c>
      <x:c r="B608" s="11" t="n">
        <x:v>7</x:v>
      </x:c>
      <x:c r="C608" s="11" t="n">
        <x:v>4</x:v>
      </x:c>
      <x:c r="D608" s="10" t="n">
        <x:v>0.7906932869770148</x:v>
      </x:c>
      <x:c r="E608" s="10" t="n">
        <x:v>0.808780531194398</x:v>
      </x:c>
      <x:c r="F608" s="10" t="n">
        <x:f>E608-D608</x:f>
        <x:v>0.01808724421738317</x:v>
      </x:c>
      <x:c r="G608" s="10" t="n">
        <x:v>23.953133544112493</x:v>
      </x:c>
      <x:c r="H608" s="10" t="n">
        <x:v>23.535244307733652</x:v>
      </x:c>
      <x:c r="I608" s="10" t="n">
        <x:f>H608-G608</x:f>
        <x:v>-0.4178892363788407</x:v>
      </x:c>
      <x:c r="J608" s="10" t="n">
        <x:v>550.2019444996407</x:v>
      </x:c>
      <x:c r="K608" s="10" t="n">
        <x:v>550.2888373073408</x:v>
      </x:c>
      <x:c r="L608" s="10" t="n">
        <x:f>K608-J608</x:f>
        <x:v>0.0868928077001101</x:v>
      </x:c>
    </x:row>
    <x:row r="609" ht="22" customHeight="1">
      <x:c r="A609" s="1" t="str">
        <x:v>W(3,100,500)</x:v>
      </x:c>
      <x:c r="B609" s="11" t="n">
        <x:v>7</x:v>
      </x:c>
      <x:c r="C609" s="11" t="n">
        <x:v>5</x:v>
      </x:c>
      <x:c r="D609" s="10" t="n">
        <x:v>1.3303484886563506</x:v>
      </x:c>
      <x:c r="E609" s="10" t="n">
        <x:v>1.3545160231796214</x:v>
      </x:c>
      <x:c r="F609" s="10" t="n">
        <x:f>E609-D609</x:f>
        <x:v>0.024167534523270806</x:v>
      </x:c>
      <x:c r="G609" s="10" t="n">
        <x:v>51.013200576923154</x:v>
      </x:c>
      <x:c r="H609" s="10" t="n">
        <x:v>50.07424293207562</x:v>
      </x:c>
      <x:c r="I609" s="10" t="n">
        <x:f>H609-G609</x:f>
        <x:v>-0.9389576448475339</x:v>
      </x:c>
      <x:c r="J609" s="10" t="n">
        <x:v>536.9856296019514</x:v>
      </x:c>
      <x:c r="K609" s="10" t="n">
        <x:v>537.4815343803003</x:v>
      </x:c>
      <x:c r="L609" s="10" t="n">
        <x:f>K609-J609</x:f>
        <x:v>0.4959047783489723</x:v>
      </x:c>
    </x:row>
    <x:row r="610" ht="22" customHeight="1">
      <x:c r="A610" s="1" t="str">
        <x:v>W(3,100,500)</x:v>
      </x:c>
      <x:c r="B610" s="11" t="n">
        <x:v>7</x:v>
      </x:c>
      <x:c r="C610" s="11" t="n">
        <x:v>6</x:v>
      </x:c>
      <x:c r="D610" s="10" t="n">
        <x:v>1.3543126968730217</x:v>
      </x:c>
      <x:c r="E610" s="10" t="n">
        <x:v>1.3710318621825184</x:v>
      </x:c>
      <x:c r="F610" s="10" t="n">
        <x:f>E610-D610</x:f>
        <x:v>0.016719165309496686</x:v>
      </x:c>
      <x:c r="G610" s="10" t="n">
        <x:v>44.063264466706286</x:v>
      </x:c>
      <x:c r="H610" s="10" t="n">
        <x:v>43.12172660280099</x:v>
      </x:c>
      <x:c r="I610" s="10" t="n">
        <x:f>H610-G610</x:f>
        <x:v>-0.941537863905296</x:v>
      </x:c>
      <x:c r="J610" s="10" t="n">
        <x:v>547.2162964187336</x:v>
      </x:c>
      <x:c r="K610" s="10" t="n">
        <x:v>547.763267716934</x:v>
      </x:c>
      <x:c r="L610" s="10" t="n">
        <x:f>K610-J610</x:f>
        <x:v>0.5469712982004467</x:v>
      </x:c>
    </x:row>
    <x:row r="611" ht="22" customHeight="1">
      <x:c r="A611" s="1" t="str">
        <x:v>W(3,100,500)</x:v>
      </x:c>
      <x:c r="B611" s="11" t="n">
        <x:v>7</x:v>
      </x:c>
      <x:c r="C611" s="11" t="n">
        <x:v>7</x:v>
      </x:c>
      <x:c r="D611" s="10" t="n">
        <x:v>2.4201276148765833</x:v>
      </x:c>
      <x:c r="E611" s="10" t="n">
        <x:v>2.438108137000835</x:v>
      </x:c>
      <x:c r="F611" s="10" t="n">
        <x:f>E611-D611</x:f>
        <x:v>0.017980522124251497</x:v>
      </x:c>
      <x:c r="G611" s="10" t="n">
        <x:v>86.50557153070602</x:v>
      </x:c>
      <x:c r="H611" s="10" t="n">
        <x:v>84.20651249263841</x:v>
      </x:c>
      <x:c r="I611" s="10" t="n">
        <x:f>H611-G611</x:f>
        <x:v>-2.299059038067611</x:v>
      </x:c>
      <x:c r="J611" s="10" t="n">
        <x:v>508.6953185921849</x:v>
      </x:c>
      <x:c r="K611" s="10" t="n">
        <x:v>510.5675262739343</x:v>
      </x:c>
      <x:c r="L611" s="10" t="n">
        <x:f>K611-J611</x:f>
        <x:v>1.8722076817493871</x:v>
      </x:c>
    </x:row>
    <x:row r="612" ht="22" customHeight="1">
      <x:c r="A612" s="1" t="str">
        <x:v>W(3,100,500)</x:v>
      </x:c>
      <x:c r="B612" s="11" t="n">
        <x:v>7</x:v>
      </x:c>
      <x:c r="C612" s="11" t="n">
        <x:v>8</x:v>
      </x:c>
      <x:c r="D612" s="10" t="n">
        <x:v>0.2974786772121417</x:v>
      </x:c>
      <x:c r="E612" s="10" t="n">
        <x:v>0.3052853987261404</x:v>
      </x:c>
      <x:c r="F612" s="10" t="n">
        <x:f>E612-D612</x:f>
        <x:v>0.007806721513998693</x:v>
      </x:c>
      <x:c r="G612" s="10" t="n">
        <x:v>13.960251271046516</x:v>
      </x:c>
      <x:c r="H612" s="10" t="n">
        <x:v>13.507729794073885</x:v>
      </x:c>
      <x:c r="I612" s="10" t="n">
        <x:f>H612-G612</x:f>
        <x:v>-0.4525214769726311</x:v>
      </x:c>
      <x:c r="J612" s="10" t="n">
        <x:v>575.3300502975596</x:v>
      </x:c>
      <x:c r="K612" s="10" t="n">
        <x:v>575.330906909568</x:v>
      </x:c>
      <x:c r="L612" s="10" t="n">
        <x:f>K612-J612</x:f>
        <x:v>0.0008566120083060014</x:v>
      </x:c>
    </x:row>
    <x:row r="613" ht="22" customHeight="1">
      <x:c r="A613" s="1" t="str">
        <x:v>W(3,100,500)</x:v>
      </x:c>
      <x:c r="B613" s="11" t="n">
        <x:v>7</x:v>
      </x:c>
      <x:c r="C613" s="11" t="n">
        <x:v>9</x:v>
      </x:c>
      <x:c r="D613" s="10" t="n">
        <x:v>31.84896197705212</x:v>
      </x:c>
      <x:c r="E613" s="10" t="n">
        <x:v>33.22880369304854</x:v>
      </x:c>
      <x:c r="F613" s="10" t="n">
        <x:f>E613-D613</x:f>
        <x:v>1.3798417159964202</x:v>
      </x:c>
      <x:c r="G613" s="10" t="n">
        <x:v>620.6237110294563</x:v>
      </x:c>
      <x:c r="H613" s="10" t="n">
        <x:v>620.405752579519</x:v>
      </x:c>
      <x:c r="I613" s="10" t="n">
        <x:f>H613-G613</x:f>
        <x:v>-0.21795844993732771</x:v>
      </x:c>
      <x:c r="J613" s="10" t="n">
        <x:v>0</x:v>
      </x:c>
      <x:c r="K613" s="10" t="n">
        <x:v>0</x:v>
      </x:c>
      <x:c r="L613" s="10" t="n">
        <x:f>K613-J613</x:f>
        <x:v>0</x:v>
      </x:c>
    </x:row>
    <x:row r="614" ht="22" customHeight="1">
      <x:c r="A614" s="1" t="str">
        <x:v>W(3,100,500)</x:v>
      </x:c>
      <x:c r="B614" s="11" t="n">
        <x:v>7</x:v>
      </x:c>
      <x:c r="C614" s="11" t="n">
        <x:v>10</x:v>
      </x:c>
      <x:c r="D614" s="10" t="n">
        <x:v>3.723887909640491</x:v>
      </x:c>
      <x:c r="E614" s="10" t="n">
        <x:v>3.6716485052707313</x:v>
      </x:c>
      <x:c r="F614" s="10" t="n">
        <x:f>E614-D614</x:f>
        <x:v>-0.0522394043697596</x:v>
      </x:c>
      <x:c r="G614" s="10" t="n">
        <x:v>174.3319638148131</x:v>
      </x:c>
      <x:c r="H614" s="10" t="n">
        <x:v>166.54714864632186</x:v>
      </x:c>
      <x:c r="I614" s="10" t="n">
        <x:f>H614-G614</x:f>
        <x:v>-7.784815168491235</x:v>
      </x:c>
      <x:c r="J614" s="10" t="n">
        <x:v>431.9492122937379</x:v>
      </x:c>
      <x:c r="K614" s="10" t="n">
        <x:v>439.1497418762627</x:v>
      </x:c>
      <x:c r="L614" s="10" t="n">
        <x:f>K614-J614</x:f>
        <x:v>7.20052958252478</x:v>
      </x:c>
    </x:row>
    <x:row r="615" ht="22" customHeight="1">
      <x:c r="A615" s="1" t="str">
        <x:v>W(3,100,500)</x:v>
      </x:c>
      <x:c r="B615" s="11" t="n">
        <x:v>7</x:v>
      </x:c>
      <x:c r="C615" s="11" t="n">
        <x:v>11</x:v>
      </x:c>
      <x:c r="D615" s="10" t="n">
        <x:v>0.9714475662818555</x:v>
      </x:c>
      <x:c r="E615" s="10" t="n">
        <x:v>0.9901732248234824</x:v>
      </x:c>
      <x:c r="F615" s="10" t="n">
        <x:f>E615-D615</x:f>
        <x:v>0.01872565854162689</x:v>
      </x:c>
      <x:c r="G615" s="10" t="n">
        <x:v>44.321715467254066</x:v>
      </x:c>
      <x:c r="H615" s="10" t="n">
        <x:v>43.52011689782259</x:v>
      </x:c>
      <x:c r="I615" s="10" t="n">
        <x:f>H615-G615</x:f>
        <x:v>-0.8015985694314764</x:v>
      </x:c>
      <x:c r="J615" s="10" t="n">
        <x:v>559.0931848035182</x:v>
      </x:c>
      <x:c r="K615" s="10" t="n">
        <x:v>559.3787526705329</x:v>
      </x:c>
      <x:c r="L615" s="10" t="n">
        <x:f>K615-J615</x:f>
        <x:v>0.2855678670147199</x:v>
      </x:c>
    </x:row>
    <x:row r="616" ht="22" customHeight="1">
      <x:c r="A616" s="1" t="str">
        <x:v>W(3,100,500)</x:v>
      </x:c>
      <x:c r="B616" s="11" t="n">
        <x:v>7</x:v>
      </x:c>
      <x:c r="C616" s="11" t="n">
        <x:v>12</x:v>
      </x:c>
      <x:c r="D616" s="10" t="n">
        <x:v>0.8988419913663601</x:v>
      </x:c>
      <x:c r="E616" s="10" t="n">
        <x:v>0.8372000452399392</x:v>
      </x:c>
      <x:c r="F616" s="10" t="n">
        <x:f>E616-D616</x:f>
        <x:v>-0.06164194612642093</x:v>
      </x:c>
      <x:c r="G616" s="10" t="n">
        <x:v>20.11331302225524</x:v>
      </x:c>
      <x:c r="H616" s="10" t="n">
        <x:v>19.018719947610393</x:v>
      </x:c>
      <x:c r="I616" s="10" t="n">
        <x:f>H616-G616</x:f>
        <x:v>-1.0945930746448482</x:v>
      </x:c>
      <x:c r="J616" s="10" t="n">
        <x:v>576.0653046533664</x:v>
      </x:c>
      <x:c r="K616" s="10" t="n">
        <x:v>576.669702997083</x:v>
      </x:c>
      <x:c r="L616" s="10" t="n">
        <x:f>K616-J616</x:f>
        <x:v>0.6043983437166389</x:v>
      </x:c>
    </x:row>
    <x:row r="617" ht="22" customHeight="1">
      <x:c r="A617" s="1" t="str">
        <x:v>W(3,100,500)</x:v>
      </x:c>
      <x:c r="B617" s="11" t="n">
        <x:v>7</x:v>
      </x:c>
      <x:c r="C617" s="11" t="n">
        <x:v>13</x:v>
      </x:c>
      <x:c r="D617" s="10" t="n">
        <x:v>21.905070327291163</x:v>
      </x:c>
      <x:c r="E617" s="10" t="n">
        <x:v>22.74587639407998</x:v>
      </x:c>
      <x:c r="F617" s="10" t="n">
        <x:f>E617-D617</x:f>
        <x:v>0.8408060667888151</x:v>
      </x:c>
      <x:c r="G617" s="10" t="n">
        <x:v>595.5346640437089</x:v>
      </x:c>
      <x:c r="H617" s="10" t="n">
        <x:v>595.294841057127</x:v>
      </x:c>
      <x:c r="I617" s="10" t="n">
        <x:f>H617-G617</x:f>
        <x:v>-0.23982298658188483</x:v>
      </x:c>
      <x:c r="J617" s="10" t="n">
        <x:v>0</x:v>
      </x:c>
      <x:c r="K617" s="10" t="n">
        <x:v>0</x:v>
      </x:c>
      <x:c r="L617" s="10" t="n">
        <x:f>K617-J617</x:f>
        <x:v>0</x:v>
      </x:c>
    </x:row>
    <x:row r="618" ht="22" customHeight="1">
      <x:c r="A618" s="1" t="str">
        <x:v>W(3,100,500)</x:v>
      </x:c>
      <x:c r="B618" s="11" t="n">
        <x:v>7</x:v>
      </x:c>
      <x:c r="C618" s="11" t="n">
        <x:v>14</x:v>
      </x:c>
      <x:c r="D618" s="10" t="n">
        <x:v>3.5572464578772673</x:v>
      </x:c>
      <x:c r="E618" s="10" t="n">
        <x:v>3.422181961588419</x:v>
      </x:c>
      <x:c r="F618" s="10" t="n">
        <x:f>E618-D618</x:f>
        <x:v>-0.13506449628884853</x:v>
      </x:c>
      <x:c r="G618" s="10" t="n">
        <x:v>70.85653087920339</x:v>
      </x:c>
      <x:c r="H618" s="10" t="n">
        <x:v>66.49520742385376</x:v>
      </x:c>
      <x:c r="I618" s="10" t="n">
        <x:f>H618-G618</x:f>
        <x:v>-4.361323455349634</x:v>
      </x:c>
      <x:c r="J618" s="10" t="n">
        <x:v>525.0452953757517</x:v>
      </x:c>
      <x:c r="K618" s="10" t="n">
        <x:v>529.1458017630774</x:v>
      </x:c>
      <x:c r="L618" s="10" t="n">
        <x:f>K618-J618</x:f>
        <x:v>4.100506387325709</x:v>
      </x:c>
    </x:row>
    <x:row r="619" ht="22" customHeight="1">
      <x:c r="A619" s="1" t="str">
        <x:v>W(3,100,500)</x:v>
      </x:c>
      <x:c r="B619" s="11" t="n">
        <x:v>7</x:v>
      </x:c>
      <x:c r="C619" s="11" t="n">
        <x:v>15</x:v>
      </x:c>
      <x:c r="D619" s="10" t="n">
        <x:v>2.7568301864787954</x:v>
      </x:c>
      <x:c r="E619" s="10" t="n">
        <x:v>2.768618539049142</x:v>
      </x:c>
      <x:c r="F619" s="10" t="n">
        <x:f>E619-D619</x:f>
        <x:v>0.011788352570346383</x:v>
      </x:c>
      <x:c r="G619" s="10" t="n">
        <x:v>128.2374608791281</x:v>
      </x:c>
      <x:c r="H619" s="10" t="n">
        <x:v>124.47327618567734</x:v>
      </x:c>
      <x:c r="I619" s="10" t="n">
        <x:f>H619-G619</x:f>
        <x:v>-3.7641846934507583</x:v>
      </x:c>
      <x:c r="J619" s="10" t="n">
        <x:v>491.52686008368994</x:v>
      </x:c>
      <x:c r="K619" s="10" t="n">
        <x:v>494.73291763737456</x:v>
      </x:c>
      <x:c r="L619" s="10" t="n">
        <x:f>K619-J619</x:f>
        <x:v>3.206057553684616</x:v>
      </x:c>
    </x:row>
    <x:row r="620" ht="22" customHeight="1">
      <x:c r="A620" s="1" t="str">
        <x:v>W(3,100,500)</x:v>
      </x:c>
      <x:c r="B620" s="11" t="n">
        <x:v>7</x:v>
      </x:c>
      <x:c r="C620" s="11" t="n">
        <x:v>16</x:v>
      </x:c>
      <x:c r="D620" s="10" t="n">
        <x:v>1.1396574634210341</x:v>
      </x:c>
      <x:c r="E620" s="10" t="n">
        <x:v>1.1696841897780823</x:v>
      </x:c>
      <x:c r="F620" s="10" t="n">
        <x:f>E620-D620</x:f>
        <x:v>0.030026726357048172</x:v>
      </x:c>
      <x:c r="G620" s="10" t="n">
        <x:v>53.00414457783739</x:v>
      </x:c>
      <x:c r="H620" s="10" t="n">
        <x:v>52.18895715761814</x:v>
      </x:c>
      <x:c r="I620" s="10" t="n">
        <x:f>H620-G620</x:f>
        <x:v>-0.815187420219246</x:v>
      </x:c>
      <x:c r="J620" s="10" t="n">
        <x:v>549.8707925981413</x:v>
      </x:c>
      <x:c r="K620" s="10" t="n">
        <x:v>550.1677805836359</x:v>
      </x:c>
      <x:c r="L620" s="10" t="n">
        <x:f>K620-J620</x:f>
        <x:v>0.29698798549463845</x:v>
      </x:c>
    </x:row>
    <x:row r="621" ht="22" customHeight="1">
      <x:c r="A621" s="1" t="str">
        <x:v>W(3,100,500)</x:v>
      </x:c>
      <x:c r="B621" s="11" t="n">
        <x:v>7</x:v>
      </x:c>
      <x:c r="C621" s="11" t="n">
        <x:v>17</x:v>
      </x:c>
      <x:c r="D621" s="10" t="n">
        <x:v>20.58336896474778</x:v>
      </x:c>
      <x:c r="E621" s="10" t="n">
        <x:v>21.395592855697096</x:v>
      </x:c>
      <x:c r="F621" s="10" t="n">
        <x:f>E621-D621</x:f>
        <x:v>0.8122238909493156</x:v>
      </x:c>
      <x:c r="G621" s="10" t="n">
        <x:v>600.3256567751748</x:v>
      </x:c>
      <x:c r="H621" s="10" t="n">
        <x:v>600.0533166399315</x:v>
      </x:c>
      <x:c r="I621" s="10" t="n">
        <x:f>H621-G621</x:f>
        <x:v>-0.2723401352433257</x:v>
      </x:c>
      <x:c r="J621" s="10" t="n">
        <x:v>0</x:v>
      </x:c>
      <x:c r="K621" s="10" t="n">
        <x:v>0</x:v>
      </x:c>
      <x:c r="L621" s="10" t="n">
        <x:f>K621-J621</x:f>
        <x:v>0</x:v>
      </x:c>
    </x:row>
    <x:row r="622" ht="22" customHeight="1">
      <x:c r="A622" s="1" t="str">
        <x:v>W(3,100,500)</x:v>
      </x:c>
      <x:c r="B622" s="11" t="n">
        <x:v>7</x:v>
      </x:c>
      <x:c r="C622" s="11" t="n">
        <x:v>18</x:v>
      </x:c>
      <x:c r="D622" s="10" t="n">
        <x:v>2.1451968596278292</x:v>
      </x:c>
      <x:c r="E622" s="10" t="n">
        <x:v>2.0730828235649668</x:v>
      </x:c>
      <x:c r="F622" s="10" t="n">
        <x:f>E622-D622</x:f>
        <x:v>-0.07211403606286249</x:v>
      </x:c>
      <x:c r="G622" s="10" t="n">
        <x:v>99.68642399457435</x:v>
      </x:c>
      <x:c r="H622" s="10" t="n">
        <x:v>94.51424177205656</x:v>
      </x:c>
      <x:c r="I622" s="10" t="n">
        <x:f>H622-G622</x:f>
        <x:v>-5.17218222251779</x:v>
      </x:c>
      <x:c r="J622" s="10" t="n">
        <x:v>499.12690530446474</x:v>
      </x:c>
      <x:c r="K622" s="10" t="n">
        <x:v>503.6227653925742</x:v>
      </x:c>
      <x:c r="L622" s="10" t="n">
        <x:f>K622-J622</x:f>
        <x:v>4.495860088109453</x:v>
      </x:c>
    </x:row>
    <x:row r="623" ht="22" customHeight="1">
      <x:c r="A623" s="1" t="str">
        <x:v>W(3,100,500)</x:v>
      </x:c>
      <x:c r="B623" s="11" t="n">
        <x:v>7</x:v>
      </x:c>
      <x:c r="C623" s="11" t="n">
        <x:v>19</x:v>
      </x:c>
      <x:c r="D623" s="10" t="n">
        <x:v>0.571966050609025</x:v>
      </x:c>
      <x:c r="E623" s="10" t="n">
        <x:v>0.5861332865800636</x:v>
      </x:c>
      <x:c r="F623" s="10" t="n">
        <x:f>E623-D623</x:f>
        <x:v>0.014167235971038639</x:v>
      </x:c>
      <x:c r="G623" s="10" t="n">
        <x:v>26.639279315445915</x:v>
      </x:c>
      <x:c r="H623" s="10" t="n">
        <x:v>26.122761210332236</x:v>
      </x:c>
      <x:c r="I623" s="10" t="n">
        <x:f>H623-G623</x:f>
        <x:v>-0.5165181051136791</x:v>
      </x:c>
      <x:c r="J623" s="10" t="n">
        <x:v>543.3933841658758</x:v>
      </x:c>
      <x:c r="K623" s="10" t="n">
        <x:v>543.4318602453357</x:v>
      </x:c>
      <x:c r="L623" s="10" t="n">
        <x:f>K623-J623</x:f>
        <x:v>0.038476079459883294</x:v>
      </x:c>
    </x:row>
    <x:row r="624" ht="22" customHeight="1">
      <x:c r="A624" s="1" t="str">
        <x:v>W(3,100,500)</x:v>
      </x:c>
      <x:c r="B624" s="11" t="n">
        <x:v>7</x:v>
      </x:c>
      <x:c r="C624" s="11" t="n">
        <x:v>20</x:v>
      </x:c>
      <x:c r="D624" s="10" t="n">
        <x:v>1.5687192906930782</x:v>
      </x:c>
      <x:c r="E624" s="10" t="n">
        <x:v>1.484455460676469</x:v>
      </x:c>
      <x:c r="F624" s="10" t="n">
        <x:f>E624-D624</x:f>
        <x:v>-0.0842638300166092</x:v>
      </x:c>
      <x:c r="G624" s="10" t="n">
        <x:v>79.2411358669229</x:v>
      </x:c>
      <x:c r="H624" s="10" t="n">
        <x:v>74.25564065015611</x:v>
      </x:c>
      <x:c r="I624" s="10" t="n">
        <x:f>H624-G624</x:f>
        <x:v>-4.985495216766793</x:v>
      </x:c>
      <x:c r="J624" s="10" t="n">
        <x:v>514.5358210593248</x:v>
      </x:c>
      <x:c r="K624" s="10" t="n">
        <x:v>518.5202363841455</x:v>
      </x:c>
      <x:c r="L624" s="10" t="n">
        <x:f>K624-J624</x:f>
        <x:v>3.984415324820702</x:v>
      </x:c>
    </x:row>
    <x:row r="625" ht="22" customHeight="1">
      <x:c r="A625" s="1" t="str">
        <x:v>W(3,100,500)</x:v>
      </x:c>
      <x:c r="B625" s="11" t="n">
        <x:v>7</x:v>
      </x:c>
      <x:c r="C625" s="11" t="n">
        <x:v>21</x:v>
      </x:c>
      <x:c r="D625" s="10" t="n">
        <x:v>2.048090902318895</x:v>
      </x:c>
      <x:c r="E625" s="10" t="n">
        <x:v>2.068338382331971</x:v>
      </x:c>
      <x:c r="F625" s="10" t="n">
        <x:f>E625-D625</x:f>
        <x:v>0.020247480013076302</x:v>
      </x:c>
      <x:c r="G625" s="10" t="n">
        <x:v>100.93825131459712</x:v>
      </x:c>
      <x:c r="H625" s="10" t="n">
        <x:v>98.49592726380205</x:v>
      </x:c>
      <x:c r="I625" s="10" t="n">
        <x:f>H625-G625</x:f>
        <x:v>-2.4423240507950794</x:v>
      </x:c>
      <x:c r="J625" s="10" t="n">
        <x:v>484.41577682066185</x:v>
      </x:c>
      <x:c r="K625" s="10" t="n">
        <x:v>486.2794352017605</x:v>
      </x:c>
      <x:c r="L625" s="10" t="n">
        <x:f>K625-J625</x:f>
        <x:v>1.8636583810986735</x:v>
      </x:c>
    </x:row>
    <x:row r="626" ht="22" customHeight="1">
      <x:c r="A626" s="1" t="str">
        <x:v>W(3,100,500)</x:v>
      </x:c>
      <x:c r="B626" s="11" t="n">
        <x:v>7</x:v>
      </x:c>
      <x:c r="C626" s="11" t="n">
        <x:v>22</x:v>
      </x:c>
      <x:c r="D626" s="10" t="n">
        <x:v>15.360892393101198</x:v>
      </x:c>
      <x:c r="E626" s="10" t="n">
        <x:v>16.011958491970958</x:v>
      </x:c>
      <x:c r="F626" s="10" t="n">
        <x:f>E626-D626</x:f>
        <x:v>0.6510660988697605</x:v>
      </x:c>
      <x:c r="G626" s="10" t="n">
        <x:v>600.9155399799947</x:v>
      </x:c>
      <x:c r="H626" s="10" t="n">
        <x:v>600.4955766753883</x:v>
      </x:c>
      <x:c r="I626" s="10" t="n">
        <x:f>H626-G626</x:f>
        <x:v>-0.4199633046064264</x:v>
      </x:c>
      <x:c r="J626" s="10" t="n">
        <x:v>0</x:v>
      </x:c>
      <x:c r="K626" s="10" t="n">
        <x:v>0</x:v>
      </x:c>
      <x:c r="L626" s="10" t="n">
        <x:f>K626-J626</x:f>
        <x:v>0</x:v>
      </x:c>
    </x:row>
    <x:row r="627" ht="22" customHeight="1">
      <x:c r="A627" s="1" t="str">
        <x:v>W(3,100,500)</x:v>
      </x:c>
      <x:c r="B627" s="11" t="n">
        <x:v>7</x:v>
      </x:c>
      <x:c r="C627" s="11" t="n">
        <x:v>23</x:v>
      </x:c>
      <x:c r="D627" s="10" t="n">
        <x:v>2.7933468588341284</x:v>
      </x:c>
      <x:c r="E627" s="10" t="n">
        <x:v>2.5619576885756326</x:v>
      </x:c>
      <x:c r="F627" s="10" t="n">
        <x:f>E627-D627</x:f>
        <x:v>-0.2313891702584958</x:v>
      </x:c>
      <x:c r="G627" s="10" t="n">
        <x:v>129.77520369794857</x:v>
      </x:c>
      <x:c r="H627" s="10" t="n">
        <x:v>117.6460024640714</x:v>
      </x:c>
      <x:c r="I627" s="10" t="n">
        <x:f>H627-G627</x:f>
        <x:v>-12.129201233877168</x:v>
      </x:c>
      <x:c r="J627" s="10" t="n">
        <x:v>484.27429679415627</x:v>
      </x:c>
      <x:c r="K627" s="10" t="n">
        <x:v>495.5514840331947</x:v>
      </x:c>
      <x:c r="L627" s="10" t="n">
        <x:f>K627-J627</x:f>
        <x:v>11.277187239038426</x:v>
      </x:c>
    </x:row>
    <x:row r="628" ht="22" customHeight="1">
      <x:c r="A628" s="1" t="str">
        <x:v>W(3,100,500)</x:v>
      </x:c>
      <x:c r="B628" s="11" t="n">
        <x:v>7</x:v>
      </x:c>
      <x:c r="C628" s="11" t="n">
        <x:v>24</x:v>
      </x:c>
      <x:c r="D628" s="10" t="n">
        <x:v>1.8297521600378952</x:v>
      </x:c>
      <x:c r="E628" s="10" t="n">
        <x:v>1.7001362435503093</x:v>
      </x:c>
      <x:c r="F628" s="10" t="n">
        <x:f>E628-D628</x:f>
        <x:v>-0.12961591648758586</x:v>
      </x:c>
      <x:c r="G628" s="10" t="n">
        <x:v>70.82351628989467</x:v>
      </x:c>
      <x:c r="H628" s="10" t="n">
        <x:v>65.57549151904823</x:v>
      </x:c>
      <x:c r="I628" s="10" t="n">
        <x:f>H628-G628</x:f>
        <x:v>-5.248024770846442</x:v>
      </x:c>
      <x:c r="J628" s="10" t="n">
        <x:v>501.4258264248552</x:v>
      </x:c>
      <x:c r="K628" s="10" t="n">
        <x:v>505.9186766114209</x:v>
      </x:c>
      <x:c r="L628" s="10" t="n">
        <x:f>K628-J628</x:f>
        <x:v>4.492850186565704</x:v>
      </x:c>
    </x:row>
    <x:row r="629" ht="22" customHeight="1">
      <x:c r="A629" s="1" t="str">
        <x:v>W(3,100,500)</x:v>
      </x:c>
      <x:c r="B629" s="11" t="n">
        <x:v>7</x:v>
      </x:c>
      <x:c r="C629" s="11" t="n">
        <x:v>25</x:v>
      </x:c>
      <x:c r="D629" s="10" t="n">
        <x:v>4.983033758828564</x:v>
      </x:c>
      <x:c r="E629" s="10" t="n">
        <x:v>4.75905006470206</x:v>
      </x:c>
      <x:c r="F629" s="10" t="n">
        <x:f>E629-D629</x:f>
        <x:v>-0.22398369412650432</x:v>
      </x:c>
      <x:c r="G629" s="10" t="n">
        <x:v>179.55940425255605</x:v>
      </x:c>
      <x:c r="H629" s="10" t="n">
        <x:v>166.698407602276</x:v>
      </x:c>
      <x:c r="I629" s="10" t="n">
        <x:f>H629-G629</x:f>
        <x:v>-12.860996650280043</x:v>
      </x:c>
      <x:c r="J629" s="10" t="n">
        <x:v>411.9179640513184</x:v>
      </x:c>
      <x:c r="K629" s="10" t="n">
        <x:v>424.31186107182583</x:v>
      </x:c>
      <x:c r="L629" s="10" t="n">
        <x:f>K629-J629</x:f>
        <x:v>12.393897020507438</x:v>
      </x:c>
    </x:row>
    <x:row r="630" ht="22" customHeight="1">
      <x:c r="A630" s="1" t="str">
        <x:v>W(3,100,500)</x:v>
      </x:c>
      <x:c r="B630" s="11" t="n">
        <x:v>7</x:v>
      </x:c>
      <x:c r="C630" s="11" t="n">
        <x:v>26</x:v>
      </x:c>
      <x:c r="D630" s="10" t="n">
        <x:v>0.7903066526440012</x:v>
      </x:c>
      <x:c r="E630" s="10" t="n">
        <x:v>0.8066855620632805</x:v>
      </x:c>
      <x:c r="F630" s="10" t="n">
        <x:f>E630-D630</x:f>
        <x:v>0.01637890941927922</x:v>
      </x:c>
      <x:c r="G630" s="10" t="n">
        <x:v>21.39337549838109</x:v>
      </x:c>
      <x:c r="H630" s="10" t="n">
        <x:v>20.994542222912795</x:v>
      </x:c>
      <x:c r="I630" s="10" t="n">
        <x:f>H630-G630</x:f>
        <x:v>-0.39883327546829506</x:v>
      </x:c>
      <x:c r="J630" s="10" t="n">
        <x:v>589.9159245528504</x:v>
      </x:c>
      <x:c r="K630" s="10" t="n">
        <x:v>590.0057703877577</x:v>
      </x:c>
      <x:c r="L630" s="10" t="n">
        <x:f>K630-J630</x:f>
        <x:v>0.08984583490735076</x:v>
      </x:c>
    </x:row>
    <x:row r="631" ht="22" customHeight="1">
      <x:c r="A631" s="1" t="str">
        <x:v>W(3,100,500)</x:v>
      </x:c>
      <x:c r="B631" s="11" t="n">
        <x:v>7</x:v>
      </x:c>
      <x:c r="C631" s="11" t="n">
        <x:v>27</x:v>
      </x:c>
      <x:c r="D631" s="10" t="n">
        <x:v>1.5881710459654892</x:v>
      </x:c>
      <x:c r="E631" s="10" t="n">
        <x:v>1.5820800476577532</x:v>
      </x:c>
      <x:c r="F631" s="10" t="n">
        <x:f>E631-D631</x:f>
        <x:v>-0.006090998307735962</x:v>
      </x:c>
      <x:c r="G631" s="10" t="n">
        <x:v>61.498204517884304</x:v>
      </x:c>
      <x:c r="H631" s="10" t="n">
        <x:v>59.53225921763404</x:v>
      </x:c>
      <x:c r="I631" s="10" t="n">
        <x:f>H631-G631</x:f>
        <x:v>-1.9659453002502616</x:v>
      </x:c>
      <x:c r="J631" s="10" t="n">
        <x:v>540.3520258100599</x:v>
      </x:c>
      <x:c r="K631" s="10" t="n">
        <x:v>541.7997275052348</x:v>
      </x:c>
      <x:c r="L631" s="10" t="n">
        <x:f>K631-J631</x:f>
        <x:v>1.447701695174942</x:v>
      </x:c>
    </x:row>
    <x:row r="632" ht="22" customHeight="1">
      <x:c r="A632" s="1" t="str">
        <x:v>W(3,100,500)</x:v>
      </x:c>
      <x:c r="B632" s="11" t="n">
        <x:v>7</x:v>
      </x:c>
      <x:c r="C632" s="11" t="n">
        <x:v>28</x:v>
      </x:c>
      <x:c r="D632" s="10" t="n">
        <x:v>1.5053830289526435</x:v>
      </x:c>
      <x:c r="E632" s="10" t="n">
        <x:v>1.5386377364791253</x:v>
      </x:c>
      <x:c r="F632" s="10" t="n">
        <x:f>E632-D632</x:f>
        <x:v>0.03325470752648174</x:v>
      </x:c>
      <x:c r="G632" s="10" t="n">
        <x:v>54.821021120427396</x:v>
      </x:c>
      <x:c r="H632" s="10" t="n">
        <x:v>53.90754418101692</x:v>
      </x:c>
      <x:c r="I632" s="10" t="n">
        <x:f>H632-G632</x:f>
        <x:v>-0.9134769394104794</x:v>
      </x:c>
      <x:c r="J632" s="10" t="n">
        <x:v>554.6045316218252</x:v>
      </x:c>
      <x:c r="K632" s="10" t="n">
        <x:v>555.1045098313758</x:v>
      </x:c>
      <x:c r="L632" s="10" t="n">
        <x:f>K632-J632</x:f>
        <x:v>0.4999782095505907</x:v>
      </x:c>
    </x:row>
    <x:row r="633" ht="22" customHeight="1">
      <x:c r="A633" s="1" t="str">
        <x:v>W(3,100,500)</x:v>
      </x:c>
      <x:c r="B633" s="11" t="n">
        <x:v>7</x:v>
      </x:c>
      <x:c r="C633" s="11" t="n">
        <x:v>29</x:v>
      </x:c>
      <x:c r="D633" s="10" t="n">
        <x:v>0.7662169940572072</x:v>
      </x:c>
      <x:c r="E633" s="10" t="n">
        <x:v>0.7869222078040949</x:v>
      </x:c>
      <x:c r="F633" s="10" t="n">
        <x:f>E633-D633</x:f>
        <x:v>0.02070521374688772</x:v>
      </x:c>
      <x:c r="G633" s="10" t="n">
        <x:v>32.034046578495044</x:v>
      </x:c>
      <x:c r="H633" s="10" t="n">
        <x:v>31.497156658690432</x:v>
      </x:c>
      <x:c r="I633" s="10" t="n">
        <x:f>H633-G633</x:f>
        <x:v>-0.5368899198046115</x:v>
      </x:c>
      <x:c r="J633" s="10" t="n">
        <x:v>574.2241484370147</x:v>
      </x:c>
      <x:c r="K633" s="10" t="n">
        <x:v>574.3100758987988</x:v>
      </x:c>
      <x:c r="L633" s="10" t="n">
        <x:f>K633-J633</x:f>
        <x:v>0.08592746178408106</x:v>
      </x:c>
    </x:row>
    <x:row r="634" ht="22" customHeight="1">
      <x:c r="A634" s="1" t="str">
        <x:v>W(3,100,500)</x:v>
      </x:c>
      <x:c r="B634" s="11" t="n">
        <x:v>7</x:v>
      </x:c>
      <x:c r="C634" s="11" t="n">
        <x:v>30</x:v>
      </x:c>
      <x:c r="D634" s="10" t="n">
        <x:v>2.240747736190975</x:v>
      </x:c>
      <x:c r="E634" s="10" t="n">
        <x:v>2.18539465078371</x:v>
      </x:c>
      <x:c r="F634" s="10" t="n">
        <x:f>E634-D634</x:f>
        <x:v>-0.055353085407265024</x:v>
      </x:c>
      <x:c r="G634" s="10" t="n">
        <x:v>60.672449267661214</x:v>
      </x:c>
      <x:c r="H634" s="10" t="n">
        <x:v>57.82427017631869</x:v>
      </x:c>
      <x:c r="I634" s="10" t="n">
        <x:f>H634-G634</x:f>
        <x:v>-2.848179091342523</x:v>
      </x:c>
      <x:c r="J634" s="10" t="n">
        <x:v>541.220191063851</x:v>
      </x:c>
      <x:c r="K634" s="10" t="n">
        <x:v>543.6875192801301</x:v>
      </x:c>
      <x:c r="L634" s="10" t="n">
        <x:f>K634-J634</x:f>
        <x:v>2.4673282162791565</x:v>
      </x:c>
    </x:row>
    <x:row r="635" ht="22" customHeight="1">
      <x:c r="A635" s="1" t="str">
        <x:v>W(3,100,500)</x:v>
      </x:c>
      <x:c r="B635" s="11" t="n">
        <x:v>7</x:v>
      </x:c>
      <x:c r="C635" s="11" t="n">
        <x:v>31</x:v>
      </x:c>
      <x:c r="D635" s="10" t="n">
        <x:v>0.7639526132666566</x:v>
      </x:c>
      <x:c r="E635" s="10" t="n">
        <x:v>0.7740365940636004</x:v>
      </x:c>
      <x:c r="F635" s="10" t="n">
        <x:f>E635-D635</x:f>
        <x:v>0.010083980796943726</x:v>
      </x:c>
      <x:c r="G635" s="10" t="n">
        <x:v>41.05322198321482</x:v>
      </x:c>
      <x:c r="H635" s="10" t="n">
        <x:v>40.20352426331937</x:v>
      </x:c>
      <x:c r="I635" s="10" t="n">
        <x:f>H635-G635</x:f>
        <x:v>-0.8496977198954454</x:v>
      </x:c>
      <x:c r="J635" s="10" t="n">
        <x:v>556.2680221718339</x:v>
      </x:c>
      <x:c r="K635" s="10" t="n">
        <x:v>556.4864249702994</x:v>
      </x:c>
      <x:c r="L635" s="10" t="n">
        <x:f>K635-J635</x:f>
        <x:v>0.21840279846549038</x:v>
      </x:c>
    </x:row>
    <x:row r="636" ht="22" customHeight="1">
      <x:c r="A636" s="1" t="str">
        <x:v>W(3,100,500)</x:v>
      </x:c>
      <x:c r="B636" s="11" t="n">
        <x:v>7</x:v>
      </x:c>
      <x:c r="C636" s="11" t="n">
        <x:v>32</x:v>
      </x:c>
      <x:c r="D636" s="10" t="n">
        <x:v>1.941184843260417</x:v>
      </x:c>
      <x:c r="E636" s="10" t="n">
        <x:v>1.977862617505097</x:v>
      </x:c>
      <x:c r="F636" s="10" t="n">
        <x:f>E636-D636</x:f>
        <x:v>0.036677774244679995</x:v>
      </x:c>
      <x:c r="G636" s="10" t="n">
        <x:v>71.69700295929252</x:v>
      </x:c>
      <x:c r="H636" s="10" t="n">
        <x:v>70.33983593278232</x:v>
      </x:c>
      <x:c r="I636" s="10" t="n">
        <x:f>H636-G636</x:f>
        <x:v>-1.3571670265101972</x:v>
      </x:c>
      <x:c r="J636" s="10" t="n">
        <x:v>522.903574370556</x:v>
      </x:c>
      <x:c r="K636" s="10" t="n">
        <x:v>523.8343417042018</x:v>
      </x:c>
      <x:c r="L636" s="10" t="n">
        <x:f>K636-J636</x:f>
        <x:v>0.9307673336458038</x:v>
      </x:c>
    </x:row>
    <x:row r="637" ht="22" customHeight="1">
      <x:c r="A637" s="1" t="str">
        <x:v>W(3,100,500)</x:v>
      </x:c>
      <x:c r="B637" s="11" t="n">
        <x:v>7</x:v>
      </x:c>
      <x:c r="C637" s="11" t="n">
        <x:v>33</x:v>
      </x:c>
      <x:c r="D637" s="10" t="n">
        <x:v>3.142422793693751</x:v>
      </x:c>
      <x:c r="E637" s="10" t="n">
        <x:v>3.0463099155577598</x:v>
      </x:c>
      <x:c r="F637" s="10" t="n">
        <x:f>E637-D637</x:f>
        <x:v>-0.09611287813599123</x:v>
      </x:c>
      <x:c r="G637" s="10" t="n">
        <x:v>189.3866032575509</x:v>
      </x:c>
      <x:c r="H637" s="10" t="n">
        <x:v>178.78262499618987</x:v>
      </x:c>
      <x:c r="I637" s="10" t="n">
        <x:f>H637-G637</x:f>
        <x:v>-10.603978261361021</x:v>
      </x:c>
      <x:c r="J637" s="10" t="n">
        <x:v>419.85340699306556</x:v>
      </x:c>
      <x:c r="K637" s="10" t="n">
        <x:v>429.6283059336843</x:v>
      </x:c>
      <x:c r="L637" s="10" t="n">
        <x:f>K637-J637</x:f>
        <x:v>9.774898940618755</x:v>
      </x:c>
    </x:row>
    <x:row r="638" ht="22" customHeight="1">
      <x:c r="A638" s="1" t="str">
        <x:v>W(3,100,500)</x:v>
      </x:c>
      <x:c r="B638" s="11" t="n">
        <x:v>7</x:v>
      </x:c>
      <x:c r="C638" s="11" t="n">
        <x:v>34</x:v>
      </x:c>
      <x:c r="D638" s="10" t="n">
        <x:v>3.4853392402907524</x:v>
      </x:c>
      <x:c r="E638" s="10" t="n">
        <x:v>3.4884621217318985</x:v>
      </x:c>
      <x:c r="F638" s="10" t="n">
        <x:f>E638-D638</x:f>
        <x:v>0.0031228814411461414</x:v>
      </x:c>
      <x:c r="G638" s="10" t="n">
        <x:v>100.99896514244455</x:v>
      </x:c>
      <x:c r="H638" s="10" t="n">
        <x:v>97.67148682947696</x:v>
      </x:c>
      <x:c r="I638" s="10" t="n">
        <x:f>H638-G638</x:f>
        <x:v>-3.3274783129675853</x:v>
      </x:c>
      <x:c r="J638" s="10" t="n">
        <x:v>505.2893264966761</x:v>
      </x:c>
      <x:c r="K638" s="10" t="n">
        <x:v>508.2725380040679</x:v>
      </x:c>
      <x:c r="L638" s="10" t="n">
        <x:f>K638-J638</x:f>
        <x:v>2.983211507391786</x:v>
      </x:c>
    </x:row>
    <x:row r="639" ht="22" customHeight="1">
      <x:c r="A639" s="1" t="str">
        <x:v>W(3,100,500)</x:v>
      </x:c>
      <x:c r="B639" s="11" t="n">
        <x:v>7</x:v>
      </x:c>
      <x:c r="C639" s="11" t="n">
        <x:v>35</x:v>
      </x:c>
      <x:c r="D639" s="10" t="n">
        <x:v>4.113068403809312</x:v>
      </x:c>
      <x:c r="E639" s="10" t="n">
        <x:v>4.008536397770133</x:v>
      </x:c>
      <x:c r="F639" s="10" t="n">
        <x:f>E639-D639</x:f>
        <x:v>-0.10453200603917967</x:v>
      </x:c>
      <x:c r="G639" s="10" t="n">
        <x:v>206.708329512244</x:v>
      </x:c>
      <x:c r="H639" s="10" t="n">
        <x:v>195.52054225456604</x:v>
      </x:c>
      <x:c r="I639" s="10" t="n">
        <x:f>H639-G639</x:f>
        <x:v>-11.187787257677968</x:v>
      </x:c>
      <x:c r="J639" s="10" t="n">
        <x:v>412.9894462732485</x:v>
      </x:c>
      <x:c r="K639" s="10" t="n">
        <x:v>423.5313593934651</x:v>
      </x:c>
      <x:c r="L639" s="10" t="n">
        <x:f>K639-J639</x:f>
        <x:v>10.541913120216577</x:v>
      </x:c>
    </x:row>
    <x:row r="640" ht="22" customHeight="1">
      <x:c r="A640" s="1" t="str">
        <x:v>W(3,100,500)</x:v>
      </x:c>
      <x:c r="B640" s="11" t="n">
        <x:v>7</x:v>
      </x:c>
      <x:c r="C640" s="11" t="n">
        <x:v>36</x:v>
      </x:c>
      <x:c r="D640" s="10" t="n">
        <x:v>4.249424243252179</x:v>
      </x:c>
      <x:c r="E640" s="10" t="n">
        <x:v>4.258006257683874</x:v>
      </x:c>
      <x:c r="F640" s="10" t="n">
        <x:f>E640-D640</x:f>
        <x:v>0.008582014431695484</x:v>
      </x:c>
      <x:c r="G640" s="10" t="n">
        <x:v>74.20061604917312</x:v>
      </x:c>
      <x:c r="H640" s="10" t="n">
        <x:v>71.700562075001</x:v>
      </x:c>
      <x:c r="I640" s="10" t="n">
        <x:f>H640-G640</x:f>
        <x:v>-2.5000539741721184</x:v>
      </x:c>
      <x:c r="J640" s="10" t="n">
        <x:v>523.9003641420719</x:v>
      </x:c>
      <x:c r="K640" s="10" t="n">
        <x:v>526.1948222675951</x:v>
      </x:c>
      <x:c r="L640" s="10" t="n">
        <x:f>K640-J640</x:f>
        <x:v>2.2944581255231924</x:v>
      </x:c>
    </x:row>
    <x:row r="641" ht="22" customHeight="1">
      <x:c r="A641" s="1" t="str">
        <x:v>W(3,100,500)</x:v>
      </x:c>
      <x:c r="B641" s="11" t="n">
        <x:v>7</x:v>
      </x:c>
      <x:c r="C641" s="11" t="n">
        <x:v>37</x:v>
      </x:c>
      <x:c r="D641" s="10" t="n">
        <x:v>18.40961470373921</x:v>
      </x:c>
      <x:c r="E641" s="10" t="n">
        <x:v>19.144004619977128</x:v>
      </x:c>
      <x:c r="F641" s="10" t="n">
        <x:f>E641-D641</x:f>
        <x:v>0.7343899162379195</x:v>
      </x:c>
      <x:c r="G641" s="10" t="n">
        <x:v>612.3681065567489</x:v>
      </x:c>
      <x:c r="H641" s="10" t="n">
        <x:v>612.0506299903178</x:v>
      </x:c>
      <x:c r="I641" s="10" t="n">
        <x:f>H641-G641</x:f>
        <x:v>-0.3174765664310826</x:v>
      </x:c>
      <x:c r="J641" s="10" t="n">
        <x:v>0</x:v>
      </x:c>
      <x:c r="K641" s="10" t="n">
        <x:v>0</x:v>
      </x:c>
      <x:c r="L641" s="10" t="n">
        <x:f>K641-J641</x:f>
        <x:v>0</x:v>
      </x:c>
    </x:row>
    <x:row r="642" ht="22" customHeight="1">
      <x:c r="A642" s="1" t="str">
        <x:v>W(3,100,500)</x:v>
      </x:c>
      <x:c r="B642" s="11" t="n">
        <x:v>7</x:v>
      </x:c>
      <x:c r="C642" s="11" t="n">
        <x:v>38</x:v>
      </x:c>
      <x:c r="D642" s="10" t="n">
        <x:v>1.974326198412831</x:v>
      </x:c>
      <x:c r="E642" s="10" t="n">
        <x:v>1.9583630801873697</x:v>
      </x:c>
      <x:c r="F642" s="10" t="n">
        <x:f>E642-D642</x:f>
        <x:v>-0.01596311822546137</x:v>
      </x:c>
      <x:c r="G642" s="10" t="n">
        <x:v>94.7310964423348</x:v>
      </x:c>
      <x:c r="H642" s="10" t="n">
        <x:v>91.36858858500837</x:v>
      </x:c>
      <x:c r="I642" s="10" t="n">
        <x:f>H642-G642</x:f>
        <x:v>-3.3625078573264346</x:v>
      </x:c>
      <x:c r="J642" s="10" t="n">
        <x:v>503.2835742588636</x:v>
      </x:c>
      <x:c r="K642" s="10" t="n">
        <x:v>505.9968280112527</x:v>
      </x:c>
      <x:c r="L642" s="10" t="n">
        <x:f>K642-J642</x:f>
        <x:v>2.7132537523891074</x:v>
      </x:c>
    </x:row>
    <x:row r="643" ht="22" customHeight="1">
      <x:c r="A643" s="1" t="str">
        <x:v>W(3,100,500)</x:v>
      </x:c>
      <x:c r="B643" s="11" t="n">
        <x:v>7</x:v>
      </x:c>
      <x:c r="C643" s="11" t="n">
        <x:v>39</x:v>
      </x:c>
      <x:c r="D643" s="10" t="n">
        <x:v>20.49805965659381</x:v>
      </x:c>
      <x:c r="E643" s="10" t="n">
        <x:v>21.314142855759933</x:v>
      </x:c>
      <x:c r="F643" s="10" t="n">
        <x:f>E643-D643</x:f>
        <x:v>0.8160831991661226</x:v>
      </x:c>
      <x:c r="G643" s="10" t="n">
        <x:v>606.9456638284628</x:v>
      </x:c>
      <x:c r="H643" s="10" t="n">
        <x:v>606.6641708919776</x:v>
      </x:c>
      <x:c r="I643" s="10" t="n">
        <x:f>H643-G643</x:f>
        <x:v>-0.28149293648516505</x:v>
      </x:c>
      <x:c r="J643" s="10" t="n">
        <x:v>0</x:v>
      </x:c>
      <x:c r="K643" s="10" t="n">
        <x:v>0</x:v>
      </x:c>
      <x:c r="L643" s="10" t="n">
        <x:f>K643-J643</x:f>
        <x:v>0</x:v>
      </x:c>
    </x:row>
    <x:row r="644" ht="22" customHeight="1">
      <x:c r="A644" s="1" t="str">
        <x:v>W(3,100,500)</x:v>
      </x:c>
      <x:c r="B644" s="11" t="n">
        <x:v>7</x:v>
      </x:c>
      <x:c r="C644" s="11" t="n">
        <x:v>40</x:v>
      </x:c>
      <x:c r="D644" s="10" t="n">
        <x:v>23.988295627952905</x:v>
      </x:c>
      <x:c r="E644" s="10" t="n">
        <x:v>24.889523868774432</x:v>
      </x:c>
      <x:c r="F644" s="10" t="n">
        <x:f>E644-D644</x:f>
        <x:v>0.9012282408215277</x:v>
      </x:c>
      <x:c r="G644" s="10" t="n">
        <x:v>599.2557040613053</x:v>
      </x:c>
      <x:c r="H644" s="10" t="n">
        <x:v>599.0451239008664</x:v>
      </x:c>
      <x:c r="I644" s="10" t="n">
        <x:f>H644-G644</x:f>
        <x:v>-0.21058016043889438</x:v>
      </x:c>
      <x:c r="J644" s="10" t="n">
        <x:v>0</x:v>
      </x:c>
      <x:c r="K644" s="10" t="n">
        <x:v>0</x:v>
      </x:c>
      <x:c r="L644" s="10" t="n">
        <x:f>K644-J644</x:f>
        <x:v>0</x:v>
      </x:c>
    </x:row>
    <x:row r="645" ht="22" customHeight="1">
      <x:c r="A645" s="1" t="str">
        <x:v>W(3,100,500)</x:v>
      </x:c>
      <x:c r="B645" s="11" t="n">
        <x:v>7</x:v>
      </x:c>
      <x:c r="C645" s="11" t="n">
        <x:v>41</x:v>
      </x:c>
      <x:c r="D645" s="10" t="n">
        <x:v>1.681318802159753</x:v>
      </x:c>
      <x:c r="E645" s="10" t="n">
        <x:v>1.6474665428697255</x:v>
      </x:c>
      <x:c r="F645" s="10" t="n">
        <x:f>E645-D645</x:f>
        <x:v>-0.03385225929002744</x:v>
      </x:c>
      <x:c r="G645" s="10" t="n">
        <x:v>73.9070516218832</x:v>
      </x:c>
      <x:c r="H645" s="10" t="n">
        <x:v>70.88967821913297</x:v>
      </x:c>
      <x:c r="I645" s="10" t="n">
        <x:f>H645-G645</x:f>
        <x:v>-3.0173734027502235</x:v>
      </x:c>
      <x:c r="J645" s="10" t="n">
        <x:v>530.9370551069342</x:v>
      </x:c>
      <x:c r="K645" s="10" t="n">
        <x:v>533.3088088084663</x:v>
      </x:c>
      <x:c r="L645" s="10" t="n">
        <x:f>K645-J645</x:f>
        <x:v>2.371753701532157</x:v>
      </x:c>
    </x:row>
    <x:row r="646" ht="22" customHeight="1">
      <x:c r="A646" s="1" t="str">
        <x:v>W(3,100,500)</x:v>
      </x:c>
      <x:c r="B646" s="11" t="n">
        <x:v>7</x:v>
      </x:c>
      <x:c r="C646" s="11" t="n">
        <x:v>42</x:v>
      </x:c>
      <x:c r="D646" s="10" t="n">
        <x:v>4.80123619999286</x:v>
      </x:c>
      <x:c r="E646" s="10" t="n">
        <x:v>4.152624563760142</x:v>
      </x:c>
      <x:c r="F646" s="10" t="n">
        <x:f>E646-D646</x:f>
        <x:v>-0.6486116362327179</x:v>
      </x:c>
      <x:c r="G646" s="10" t="n">
        <x:v>149.19391410459792</x:v>
      </x:c>
      <x:c r="H646" s="10" t="n">
        <x:v>127.60089442186315</x:v>
      </x:c>
      <x:c r="I646" s="10" t="n">
        <x:f>H646-G646</x:f>
        <x:v>-21.593019682734777</x:v>
      </x:c>
      <x:c r="J646" s="10" t="n">
        <x:v>450.5924295322502</x:v>
      </x:c>
      <x:c r="K646" s="10" t="n">
        <x:v>471.63540880324354</x:v>
      </x:c>
      <x:c r="L646" s="10" t="n">
        <x:f>K646-J646</x:f>
        <x:v>21.042979270993328</x:v>
      </x:c>
    </x:row>
    <x:row r="647" ht="22" customHeight="1">
      <x:c r="A647" s="1" t="str">
        <x:v>W(3,100,500)</x:v>
      </x:c>
      <x:c r="B647" s="11" t="n">
        <x:v>7</x:v>
      </x:c>
      <x:c r="C647" s="11" t="n">
        <x:v>43</x:v>
      </x:c>
      <x:c r="D647" s="10" t="n">
        <x:v>0.9359898570626054</x:v>
      </x:c>
      <x:c r="E647" s="10" t="n">
        <x:v>0.9566368122767767</x:v>
      </x:c>
      <x:c r="F647" s="10" t="n">
        <x:f>E647-D647</x:f>
        <x:v>0.02064695521417126</x:v>
      </x:c>
      <x:c r="G647" s="10" t="n">
        <x:v>25.892235691107853</x:v>
      </x:c>
      <x:c r="H647" s="10" t="n">
        <x:v>25.455112421601232</x:v>
      </x:c>
      <x:c r="I647" s="10" t="n">
        <x:f>H647-G647</x:f>
        <x:v>-0.43712326950662117</x:v>
      </x:c>
      <x:c r="J647" s="10" t="n">
        <x:v>578.9882522586946</x:v>
      </x:c>
      <x:c r="K647" s="10" t="n">
        <x:v>579.1204149508766</x:v>
      </x:c>
      <x:c r="L647" s="10" t="n">
        <x:f>K647-J647</x:f>
        <x:v>0.1321626921819643</x:v>
      </x:c>
    </x:row>
    <x:row r="648" ht="22" customHeight="1">
      <x:c r="A648" s="1" t="str">
        <x:v>W(3,100,500)</x:v>
      </x:c>
      <x:c r="B648" s="11" t="n">
        <x:v>7</x:v>
      </x:c>
      <x:c r="C648" s="11" t="n">
        <x:v>44</x:v>
      </x:c>
      <x:c r="D648" s="10" t="n">
        <x:v>21.840812637194126</x:v>
      </x:c>
      <x:c r="E648" s="10" t="n">
        <x:v>22.703819454759135</x:v>
      </x:c>
      <x:c r="F648" s="10" t="n">
        <x:f>E648-D648</x:f>
        <x:v>0.8630068175650081</x:v>
      </x:c>
      <x:c r="G648" s="10" t="n">
        <x:v>598.0428997869233</x:v>
      </x:c>
      <x:c r="H648" s="10" t="n">
        <x:v>597.7865119361666</x:v>
      </x:c>
      <x:c r="I648" s="10" t="n">
        <x:f>H648-G648</x:f>
        <x:v>-0.25638785075670967</x:v>
      </x:c>
      <x:c r="J648" s="10" t="n">
        <x:v>0</x:v>
      </x:c>
      <x:c r="K648" s="10" t="n">
        <x:v>0</x:v>
      </x:c>
      <x:c r="L648" s="10" t="n">
        <x:f>K648-J648</x:f>
        <x:v>0</x:v>
      </x:c>
    </x:row>
    <x:row r="649" ht="22" customHeight="1">
      <x:c r="A649" s="1" t="str">
        <x:v>W(3,100,500)</x:v>
      </x:c>
      <x:c r="B649" s="11" t="n">
        <x:v>7</x:v>
      </x:c>
      <x:c r="C649" s="11" t="n">
        <x:v>45</x:v>
      </x:c>
      <x:c r="D649" s="10" t="n">
        <x:v>0.9793559180695833</x:v>
      </x:c>
      <x:c r="E649" s="10" t="n">
        <x:v>1.0051877637035012</x:v>
      </x:c>
      <x:c r="F649" s="10" t="n">
        <x:f>E649-D649</x:f>
        <x:v>0.025831845633917827</x:v>
      </x:c>
      <x:c r="G649" s="10" t="n">
        <x:v>40.23203218697304</x:v>
      </x:c>
      <x:c r="H649" s="10" t="n">
        <x:v>39.622623733204556</x:v>
      </x:c>
      <x:c r="I649" s="10" t="n">
        <x:f>H649-G649</x:f>
        <x:v>-0.6094084537684878</x:v>
      </x:c>
      <x:c r="J649" s="10" t="n">
        <x:v>553.2977276303942</x:v>
      </x:c>
      <x:c r="K649" s="10" t="n">
        <x:v>553.4816432697115</x:v>
      </x:c>
      <x:c r="L649" s="10" t="n">
        <x:f>K649-J649</x:f>
        <x:v>0.1839156393173198</x:v>
      </x:c>
    </x:row>
    <x:row r="650" ht="22" customHeight="1">
      <x:c r="A650" s="1" t="str">
        <x:v>W(3,100,500)</x:v>
      </x:c>
      <x:c r="B650" s="11" t="n">
        <x:v>7</x:v>
      </x:c>
      <x:c r="C650" s="11" t="n">
        <x:v>46</x:v>
      </x:c>
      <x:c r="D650" s="10" t="n">
        <x:v>2.526122678541413</x:v>
      </x:c>
      <x:c r="E650" s="10" t="n">
        <x:v>2.4131234343862893</x:v>
      </x:c>
      <x:c r="F650" s="10" t="n">
        <x:f>E650-D650</x:f>
        <x:v>-0.11299924415512352</x:v>
      </x:c>
      <x:c r="G650" s="10" t="n">
        <x:v>105.1271626854926</x:v>
      </x:c>
      <x:c r="H650" s="10" t="n">
        <x:v>98.6139933759421</x:v>
      </x:c>
      <x:c r="I650" s="10" t="n">
        <x:f>H650-G650</x:f>
        <x:v>-6.513169309550506</x:v>
      </x:c>
      <x:c r="J650" s="10" t="n">
        <x:v>505.05730873158325</x:v>
      </x:c>
      <x:c r="K650" s="10" t="n">
        <x:v>510.94996346836206</x:v>
      </x:c>
      <x:c r="L650" s="10" t="n">
        <x:f>K650-J650</x:f>
        <x:v>5.892654736778809</x:v>
      </x:c>
    </x:row>
    <x:row r="651" ht="22" customHeight="1">
      <x:c r="A651" s="1" t="str">
        <x:v>W(3,100,500)</x:v>
      </x:c>
      <x:c r="B651" s="11" t="n">
        <x:v>7</x:v>
      </x:c>
      <x:c r="C651" s="11" t="n">
        <x:v>47</x:v>
      </x:c>
      <x:c r="D651" s="10" t="n">
        <x:v>0.9117611990614753</x:v>
      </x:c>
      <x:c r="E651" s="10" t="n">
        <x:v>0.9352489651637759</x:v>
      </x:c>
      <x:c r="F651" s="10" t="n">
        <x:f>E651-D651</x:f>
        <x:v>0.023487766102300522</x:v>
      </x:c>
      <x:c r="G651" s="10" t="n">
        <x:v>42.74259653507935</x:v>
      </x:c>
      <x:c r="H651" s="10" t="n">
        <x:v>42.056366126957805</x:v>
      </x:c>
      <x:c r="I651" s="10" t="n">
        <x:f>H651-G651</x:f>
        <x:v>-0.6862304081215456</x:v>
      </x:c>
      <x:c r="J651" s="10" t="n">
        <x:v>544.1971866807795</x:v>
      </x:c>
      <x:c r="K651" s="10" t="n">
        <x:v>544.3698364219276</x:v>
      </x:c>
      <x:c r="L651" s="10" t="n">
        <x:f>K651-J651</x:f>
        <x:v>0.17264974114812048</x:v>
      </x:c>
    </x:row>
    <x:row r="652" ht="22" customHeight="1">
      <x:c r="A652" s="1" t="str">
        <x:v>W(3,100,500)</x:v>
      </x:c>
      <x:c r="B652" s="11" t="n">
        <x:v>7</x:v>
      </x:c>
      <x:c r="C652" s="11" t="n">
        <x:v>48</x:v>
      </x:c>
      <x:c r="D652" s="10" t="n">
        <x:v>2.175126510435783</x:v>
      </x:c>
      <x:c r="E652" s="10" t="n">
        <x:v>2.213350381071045</x:v>
      </x:c>
      <x:c r="F652" s="10" t="n">
        <x:f>E652-D652</x:f>
        <x:v>0.038223870635262</x:v>
      </x:c>
      <x:c r="G652" s="10" t="n">
        <x:v>48.558739518444</x:v>
      </x:c>
      <x:c r="H652" s="10" t="n">
        <x:v>47.5892115249423</x:v>
      </x:c>
      <x:c r="I652" s="10" t="n">
        <x:f>H652-G652</x:f>
        <x:v>-0.9695279935016998</x:v>
      </x:c>
      <x:c r="J652" s="10" t="n">
        <x:v>564.9037075933422</x:v>
      </x:c>
      <x:c r="K652" s="10" t="n">
        <x:v>565.6155923603044</x:v>
      </x:c>
      <x:c r="L652" s="10" t="n">
        <x:f>K652-J652</x:f>
        <x:v>0.7118847669621573</x:v>
      </x:c>
    </x:row>
    <x:row r="653" ht="22" customHeight="1">
      <x:c r="A653" s="1" t="str">
        <x:v>W(3,100,500)</x:v>
      </x:c>
      <x:c r="B653" s="11" t="n">
        <x:v>7</x:v>
      </x:c>
      <x:c r="C653" s="11" t="n">
        <x:v>49</x:v>
      </x:c>
      <x:c r="D653" s="10" t="n">
        <x:v>1.280391909738912</x:v>
      </x:c>
      <x:c r="E653" s="10" t="n">
        <x:v>1.2974489980497048</x:v>
      </x:c>
      <x:c r="F653" s="10" t="n">
        <x:f>E653-D653</x:f>
        <x:v>0.01705708831079278</x:v>
      </x:c>
      <x:c r="G653" s="10" t="n">
        <x:v>46.17602864496348</x:v>
      </x:c>
      <x:c r="H653" s="10" t="n">
        <x:v>45.2379695313211</x:v>
      </x:c>
      <x:c r="I653" s="10" t="n">
        <x:f>H653-G653</x:f>
        <x:v>-0.9380591136423817</x:v>
      </x:c>
      <x:c r="J653" s="10" t="n">
        <x:v>532.2857072667108</x:v>
      </x:c>
      <x:c r="K653" s="10" t="n">
        <x:v>532.8060697232934</x:v>
      </x:c>
      <x:c r="L653" s="10" t="n">
        <x:f>K653-J653</x:f>
        <x:v>0.5203624565825749</x:v>
      </x:c>
    </x:row>
    <x:row r="654" ht="22" customHeight="1">
      <x:c r="A654" s="1" t="str">
        <x:v>W(3,100,500)</x:v>
      </x:c>
      <x:c r="B654" s="11" t="n">
        <x:v>7</x:v>
      </x:c>
      <x:c r="C654" s="11" t="n">
        <x:v>50</x:v>
      </x:c>
      <x:c r="D654" s="10" t="n">
        <x:v>4.202826648121603</x:v>
      </x:c>
      <x:c r="E654" s="10" t="n">
        <x:v>4.008813016571021</x:v>
      </x:c>
      <x:c r="F654" s="10" t="n">
        <x:f>E654-D654</x:f>
        <x:v>-0.1940136315505816</x:v>
      </x:c>
      <x:c r="G654" s="10" t="n">
        <x:v>173.57006480954797</x:v>
      </x:c>
      <x:c r="H654" s="10" t="n">
        <x:v>161.2947432367689</x:v>
      </x:c>
      <x:c r="I654" s="10" t="n">
        <x:f>H654-G654</x:f>
        <x:v>-12.275321572779063</x:v>
      </x:c>
      <x:c r="J654" s="10" t="n">
        <x:v>431.90445766237485</x:v>
      </x:c>
      <x:c r="K654" s="10" t="n">
        <x:v>443.60724324102495</x:v>
      </x:c>
      <x:c r="L654" s="10" t="n">
        <x:f>K654-J654</x:f>
        <x:v>11.702785578650094</x:v>
      </x:c>
    </x:row>
    <x:row r="655" ht="22" customHeight="1">
      <x:c r="A655" s="1" t="str">
        <x:v>W(3,100,500)</x:v>
      </x:c>
      <x:c r="B655" s="11" t="n">
        <x:v>15</x:v>
      </x:c>
      <x:c r="C655" s="11" t="n">
        <x:v>1</x:v>
      </x:c>
      <x:c r="D655" s="10" t="n">
        <x:v>1.698146192867696</x:v>
      </x:c>
      <x:c r="E655" s="10" t="n">
        <x:v>1.7433706156323994</x:v>
      </x:c>
      <x:c r="F655" s="10" t="n">
        <x:f>E655-D655</x:f>
        <x:v>0.0452244227647034</x:v>
      </x:c>
      <x:c r="G655" s="10" t="n">
        <x:v>50.01565618710363</x:v>
      </x:c>
      <x:c r="H655" s="10" t="n">
        <x:v>48.302685699594186</x:v>
      </x:c>
      <x:c r="I655" s="10" t="n">
        <x:f>H655-G655</x:f>
        <x:v>-1.7129704875094447</x:v>
      </x:c>
      <x:c r="J655" s="10" t="n">
        <x:v>551.2489253700119</x:v>
      </x:c>
      <x:c r="K655" s="10" t="n">
        <x:v>552.3469645938412</x:v>
      </x:c>
      <x:c r="L655" s="10" t="n">
        <x:f>K655-J655</x:f>
        <x:v>1.0980392238293462</x:v>
      </x:c>
    </x:row>
    <x:row r="656" ht="22" customHeight="1">
      <x:c r="A656" s="1" t="str">
        <x:v>W(3,100,500)</x:v>
      </x:c>
      <x:c r="B656" s="11" t="n">
        <x:v>15</x:v>
      </x:c>
      <x:c r="C656" s="11" t="n">
        <x:v>2</x:v>
      </x:c>
      <x:c r="D656" s="10" t="n">
        <x:v>1.3195807173740637</x:v>
      </x:c>
      <x:c r="E656" s="10" t="n">
        <x:v>1.2654396797542802</x:v>
      </x:c>
      <x:c r="F656" s="10" t="n">
        <x:f>E656-D656</x:f>
        <x:v>-0.054141037619783505</x:v>
      </x:c>
      <x:c r="G656" s="10" t="n">
        <x:v>61.994483606506314</x:v>
      </x:c>
      <x:c r="H656" s="10" t="n">
        <x:v>58.48815170577287</x:v>
      </x:c>
      <x:c r="I656" s="10" t="n">
        <x:f>H656-G656</x:f>
        <x:v>-3.506331900733443</x:v>
      </x:c>
      <x:c r="J656" s="10" t="n">
        <x:v>538.688433572351</x:v>
      </x:c>
      <x:c r="K656" s="10" t="n">
        <x:v>541.0352371066136</x:v>
      </x:c>
      <x:c r="L656" s="10" t="n">
        <x:f>K656-J656</x:f>
        <x:v>2.3468035342626763</x:v>
      </x:c>
    </x:row>
    <x:row r="657" ht="22" customHeight="1">
      <x:c r="A657" s="1" t="str">
        <x:v>W(3,100,500)</x:v>
      </x:c>
      <x:c r="B657" s="11" t="n">
        <x:v>15</x:v>
      </x:c>
      <x:c r="C657" s="11" t="n">
        <x:v>3</x:v>
      </x:c>
      <x:c r="D657" s="10" t="n">
        <x:v>6.937082103843128</x:v>
      </x:c>
      <x:c r="E657" s="10" t="n">
        <x:v>5.263144009927171</x:v>
      </x:c>
      <x:c r="F657" s="10" t="n">
        <x:f>E657-D657</x:f>
        <x:v>-1.6739380939159574</x:v>
      </x:c>
      <x:c r="G657" s="10" t="n">
        <x:v>194.0382640689623</x:v>
      </x:c>
      <x:c r="H657" s="10" t="n">
        <x:v>144.20687915579165</x:v>
      </x:c>
      <x:c r="I657" s="10" t="n">
        <x:f>H657-G657</x:f>
        <x:v>-49.83138491317064</x:v>
      </x:c>
      <x:c r="J657" s="10" t="n">
        <x:v>403.9701483091854</x:v>
      </x:c>
      <x:c r="K657" s="10" t="n">
        <x:v>452.9721019330328</x:v>
      </x:c>
      <x:c r="L657" s="10" t="n">
        <x:f>K657-J657</x:f>
        <x:v>49.001953623847385</x:v>
      </x:c>
    </x:row>
    <x:row r="658" ht="22" customHeight="1">
      <x:c r="A658" s="1" t="str">
        <x:v>W(3,100,500)</x:v>
      </x:c>
      <x:c r="B658" s="11" t="n">
        <x:v>15</x:v>
      </x:c>
      <x:c r="C658" s="11" t="n">
        <x:v>4</x:v>
      </x:c>
      <x:c r="D658" s="10" t="n">
        <x:v>2.5594390197901684</x:v>
      </x:c>
      <x:c r="E658" s="10" t="n">
        <x:v>2.4768495216141297</x:v>
      </x:c>
      <x:c r="F658" s="10" t="n">
        <x:f>E658-D658</x:f>
        <x:v>-0.08258949817603867</x:v>
      </x:c>
      <x:c r="G658" s="10" t="n">
        <x:v>88.99504569489258</x:v>
      </x:c>
      <x:c r="H658" s="10" t="n">
        <x:v>82.53906956373551</x:v>
      </x:c>
      <x:c r="I658" s="10" t="n">
        <x:f>H658-G658</x:f>
        <x:v>-6.4559761311570725</x:v>
      </x:c>
      <x:c r="J658" s="10" t="n">
        <x:v>499.49285622922383</x:v>
      </x:c>
      <x:c r="K658" s="10" t="n">
        <x:v>505.10644685003837</x:v>
      </x:c>
      <x:c r="L658" s="10" t="n">
        <x:f>K658-J658</x:f>
        <x:v>5.613590620814534</x:v>
      </x:c>
    </x:row>
    <x:row r="659" ht="22" customHeight="1">
      <x:c r="A659" s="1" t="str">
        <x:v>W(3,100,500)</x:v>
      </x:c>
      <x:c r="B659" s="11" t="n">
        <x:v>15</x:v>
      </x:c>
      <x:c r="C659" s="11" t="n">
        <x:v>5</x:v>
      </x:c>
      <x:c r="D659" s="10" t="n">
        <x:v>2.2641588868832354</x:v>
      </x:c>
      <x:c r="E659" s="10" t="n">
        <x:v>2.2424003616159953</x:v>
      </x:c>
      <x:c r="F659" s="10" t="n">
        <x:f>E659-D659</x:f>
        <x:v>-0.021758525267240092</x:v>
      </x:c>
      <x:c r="G659" s="10" t="n">
        <x:v>97.86675812909476</x:v>
      </x:c>
      <x:c r="H659" s="10" t="n">
        <x:v>92.29776453926443</x:v>
      </x:c>
      <x:c r="I659" s="10" t="n">
        <x:f>H659-G659</x:f>
        <x:v>-5.5689935898303276</x:v>
      </x:c>
      <x:c r="J659" s="10" t="n">
        <x:v>496.9630782106381</x:v>
      </x:c>
      <x:c r="K659" s="10" t="n">
        <x:v>501.54515598748577</x:v>
      </x:c>
      <x:c r="L659" s="10" t="n">
        <x:f>K659-J659</x:f>
        <x:v>4.582077776847655</x:v>
      </x:c>
    </x:row>
    <x:row r="660" ht="22" customHeight="1">
      <x:c r="A660" s="1" t="str">
        <x:v>W(3,100,500)</x:v>
      </x:c>
      <x:c r="B660" s="11" t="n">
        <x:v>15</x:v>
      </x:c>
      <x:c r="C660" s="11" t="n">
        <x:v>6</x:v>
      </x:c>
      <x:c r="D660" s="10" t="n">
        <x:v>14.760586758654332</x:v>
      </x:c>
      <x:c r="E660" s="10" t="n">
        <x:v>9.277675553642496</x:v>
      </x:c>
      <x:c r="F660" s="10" t="n">
        <x:f>E660-D660</x:f>
        <x:v>-5.4829112050118365</x:v>
      </x:c>
      <x:c r="G660" s="10" t="n">
        <x:v>355.1471708034054</x:v>
      </x:c>
      <x:c r="H660" s="10" t="n">
        <x:v>216.70795638919063</x:v>
      </x:c>
      <x:c r="I660" s="10" t="n">
        <x:f>H660-G660</x:f>
        <x:v>-138.43921441421477</x:v>
      </x:c>
      <x:c r="J660" s="10" t="n">
        <x:v>251.48190760117342</x:v>
      </x:c>
      <x:c r="K660" s="10" t="n">
        <x:v>389.23439363310666</x:v>
      </x:c>
      <x:c r="L660" s="10" t="n">
        <x:f>K660-J660</x:f>
        <x:v>137.75248603193324</x:v>
      </x:c>
    </x:row>
    <x:row r="661" ht="22" customHeight="1">
      <x:c r="A661" s="1" t="str">
        <x:v>W(3,100,500)</x:v>
      </x:c>
      <x:c r="B661" s="11" t="n">
        <x:v>15</x:v>
      </x:c>
      <x:c r="C661" s="11" t="n">
        <x:v>7</x:v>
      </x:c>
      <x:c r="D661" s="10" t="n">
        <x:v>6.530222631355664</x:v>
      </x:c>
      <x:c r="E661" s="10" t="n">
        <x:v>5.375169801970686</x:v>
      </x:c>
      <x:c r="F661" s="10" t="n">
        <x:f>E661-D661</x:f>
        <x:v>-1.155052829384978</x:v>
      </x:c>
      <x:c r="G661" s="10" t="n">
        <x:v>206.3450252496318</x:v>
      </x:c>
      <x:c r="H661" s="10" t="n">
        <x:v>164.35064069068866</x:v>
      </x:c>
      <x:c r="I661" s="10" t="n">
        <x:f>H661-G661</x:f>
        <x:v>-41.994384558943125</x:v>
      </x:c>
      <x:c r="J661" s="10" t="n">
        <x:v>410.4091517503449</x:v>
      </x:c>
      <x:c r="K661" s="10" t="n">
        <x:v>451.55717998008225</x:v>
      </x:c>
      <x:c r="L661" s="10" t="n">
        <x:f>K661-J661</x:f>
        <x:v>41.14802822973735</x:v>
      </x:c>
    </x:row>
    <x:row r="662" ht="22" customHeight="1">
      <x:c r="A662" s="1" t="str">
        <x:v>W(3,100,500)</x:v>
      </x:c>
      <x:c r="B662" s="11" t="n">
        <x:v>15</x:v>
      </x:c>
      <x:c r="C662" s="11" t="n">
        <x:v>8</x:v>
      </x:c>
      <x:c r="D662" s="10" t="n">
        <x:v>24.23405837559332</x:v>
      </x:c>
      <x:c r="E662" s="10" t="n">
        <x:v>26.05938867712391</x:v>
      </x:c>
      <x:c r="F662" s="10" t="n">
        <x:f>E662-D662</x:f>
        <x:v>1.8253303015305882</x:v>
      </x:c>
      <x:c r="G662" s="10" t="n">
        <x:v>603.8615004633932</x:v>
      </x:c>
      <x:c r="H662" s="10" t="n">
        <x:v>603.4365146610608</x:v>
      </x:c>
      <x:c r="I662" s="10" t="n">
        <x:f>H662-G662</x:f>
        <x:v>-0.42498580233245775</x:v>
      </x:c>
      <x:c r="J662" s="10" t="n">
        <x:v>0</x:v>
      </x:c>
      <x:c r="K662" s="10" t="n">
        <x:v>0</x:v>
      </x:c>
      <x:c r="L662" s="10" t="n">
        <x:f>K662-J662</x:f>
        <x:v>0</x:v>
      </x:c>
    </x:row>
    <x:row r="663" ht="22" customHeight="1">
      <x:c r="A663" s="1" t="str">
        <x:v>W(3,100,500)</x:v>
      </x:c>
      <x:c r="B663" s="11" t="n">
        <x:v>15</x:v>
      </x:c>
      <x:c r="C663" s="11" t="n">
        <x:v>9</x:v>
      </x:c>
      <x:c r="D663" s="10" t="n">
        <x:v>1.4755264898925669</x:v>
      </x:c>
      <x:c r="E663" s="10" t="n">
        <x:v>1.5146291712026645</x:v>
      </x:c>
      <x:c r="F663" s="10" t="n">
        <x:f>E663-D663</x:f>
        <x:v>0.03910268131009764</x:v>
      </x:c>
      <x:c r="G663" s="10" t="n">
        <x:v>54.7403786647604</x:v>
      </x:c>
      <x:c r="H663" s="10" t="n">
        <x:v>52.95202474494195</x:v>
      </x:c>
      <x:c r="I663" s="10" t="n">
        <x:f>H663-G663</x:f>
        <x:v>-1.788353919818448</x:v>
      </x:c>
      <x:c r="J663" s="10" t="n">
        <x:v>546.2621720078264</x:v>
      </x:c>
      <x:c r="K663" s="10" t="n">
        <x:v>547.2885596870303</x:v>
      </x:c>
      <x:c r="L663" s="10" t="n">
        <x:f>K663-J663</x:f>
        <x:v>1.0263876792039355</x:v>
      </x:c>
    </x:row>
    <x:row r="664" ht="22" customHeight="1">
      <x:c r="A664" s="1" t="str">
        <x:v>W(3,100,500)</x:v>
      </x:c>
      <x:c r="B664" s="11" t="n">
        <x:v>15</x:v>
      </x:c>
      <x:c r="C664" s="11" t="n">
        <x:v>10</x:v>
      </x:c>
      <x:c r="D664" s="10" t="n">
        <x:v>9.890146271616887</x:v>
      </x:c>
      <x:c r="E664" s="10" t="n">
        <x:v>6.946127386167347</x:v>
      </x:c>
      <x:c r="F664" s="10" t="n">
        <x:f>E664-D664</x:f>
        <x:v>-2.94401888544954</x:v>
      </x:c>
      <x:c r="G664" s="10" t="n">
        <x:v>301.5218278681431</x:v>
      </x:c>
      <x:c r="H664" s="10" t="n">
        <x:v>206.30688026861623</x:v>
      </x:c>
      <x:c r="I664" s="10" t="n">
        <x:f>H664-G664</x:f>
        <x:v>-95.21494759952685</x:v>
      </x:c>
      <x:c r="J664" s="10" t="n">
        <x:v>299.85502234325185</x:v>
      </x:c>
      <x:c r="K664" s="10" t="n">
        <x:v>394.1781409280908</x:v>
      </x:c>
      <x:c r="L664" s="10" t="n">
        <x:f>K664-J664</x:f>
        <x:v>94.32311858483894</x:v>
      </x:c>
    </x:row>
    <x:row r="665" ht="22" customHeight="1">
      <x:c r="A665" s="1" t="str">
        <x:v>W(3,100,500)</x:v>
      </x:c>
      <x:c r="B665" s="11" t="n">
        <x:v>15</x:v>
      </x:c>
      <x:c r="C665" s="11" t="n">
        <x:v>11</x:v>
      </x:c>
      <x:c r="D665" s="10" t="n">
        <x:v>24.12765102808397</x:v>
      </x:c>
      <x:c r="E665" s="10" t="n">
        <x:v>25.89867358359082</x:v>
      </x:c>
      <x:c r="F665" s="10" t="n">
        <x:f>E665-D665</x:f>
        <x:v>1.7710225555068497</x:v>
      </x:c>
      <x:c r="G665" s="10" t="n">
        <x:v>594.7963161799188</x:v>
      </x:c>
      <x:c r="H665" s="10" t="n">
        <x:v>594.3987478979113</x:v>
      </x:c>
      <x:c r="I665" s="10" t="n">
        <x:f>H665-G665</x:f>
        <x:v>-0.3975682820074553</x:v>
      </x:c>
      <x:c r="J665" s="10" t="n">
        <x:v>0</x:v>
      </x:c>
      <x:c r="K665" s="10" t="n">
        <x:v>0</x:v>
      </x:c>
      <x:c r="L665" s="10" t="n">
        <x:f>K665-J665</x:f>
        <x:v>0</x:v>
      </x:c>
    </x:row>
    <x:row r="666" ht="22" customHeight="1">
      <x:c r="A666" s="1" t="str">
        <x:v>W(3,100,500)</x:v>
      </x:c>
      <x:c r="B666" s="11" t="n">
        <x:v>15</x:v>
      </x:c>
      <x:c r="C666" s="11" t="n">
        <x:v>12</x:v>
      </x:c>
      <x:c r="D666" s="10" t="n">
        <x:v>2.803752975210428</x:v>
      </x:c>
      <x:c r="E666" s="10" t="n">
        <x:v>2.792766392132889</x:v>
      </x:c>
      <x:c r="F666" s="10" t="n">
        <x:f>E666-D666</x:f>
        <x:v>-0.01098658307753908</x:v>
      </x:c>
      <x:c r="G666" s="10" t="n">
        <x:v>118.98398620143668</x:v>
      </x:c>
      <x:c r="H666" s="10" t="n">
        <x:v>112.08840975148102</x:v>
      </x:c>
      <x:c r="I666" s="10" t="n">
        <x:f>H666-G666</x:f>
        <x:v>-6.895576449955655</x:v>
      </x:c>
      <x:c r="J666" s="10" t="n">
        <x:v>483.87405045944513</x:v>
      </x:c>
      <x:c r="K666" s="10" t="n">
        <x:v>489.81189200558555</x:v>
      </x:c>
      <x:c r="L666" s="10" t="n">
        <x:f>K666-J666</x:f>
        <x:v>5.937841546140419</x:v>
      </x:c>
    </x:row>
    <x:row r="667" ht="22" customHeight="1">
      <x:c r="A667" s="1" t="str">
        <x:v>W(3,100,500)</x:v>
      </x:c>
      <x:c r="B667" s="11" t="n">
        <x:v>15</x:v>
      </x:c>
      <x:c r="C667" s="11" t="n">
        <x:v>13</x:v>
      </x:c>
      <x:c r="D667" s="10" t="n">
        <x:v>5.0570611065622515</x:v>
      </x:c>
      <x:c r="E667" s="10" t="n">
        <x:v>3.9239039189490246</x:v>
      </x:c>
      <x:c r="F667" s="10" t="n">
        <x:f>E667-D667</x:f>
        <x:v>-1.133157187613227</x:v>
      </x:c>
      <x:c r="G667" s="10" t="n">
        <x:v>163.57403794137656</x:v>
      </x:c>
      <x:c r="H667" s="10" t="n">
        <x:v>125.64708568909587</x:v>
      </x:c>
      <x:c r="I667" s="10" t="n">
        <x:f>H667-G667</x:f>
        <x:v>-37.926952252280685</x:v>
      </x:c>
      <x:c r="J667" s="10" t="n">
        <x:v>441.48106880822064</x:v>
      </x:c>
      <x:c r="K667" s="10" t="n">
        <x:v>478.33650165968896</x:v>
      </x:c>
      <x:c r="L667" s="10" t="n">
        <x:f>K667-J667</x:f>
        <x:v>36.85543285146832</x:v>
      </x:c>
    </x:row>
    <x:row r="668" ht="22" customHeight="1">
      <x:c r="A668" s="1" t="str">
        <x:v>W(3,100,500)</x:v>
      </x:c>
      <x:c r="B668" s="11" t="n">
        <x:v>15</x:v>
      </x:c>
      <x:c r="C668" s="11" t="n">
        <x:v>14</x:v>
      </x:c>
      <x:c r="D668" s="10" t="n">
        <x:v>4.014990964713814</x:v>
      </x:c>
      <x:c r="E668" s="10" t="n">
        <x:v>3.6187453589786234</x:v>
      </x:c>
      <x:c r="F668" s="10" t="n">
        <x:f>E668-D668</x:f>
        <x:v>-0.3962456057351904</x:v>
      </x:c>
      <x:c r="G668" s="10" t="n">
        <x:v>142.3845686214207</x:v>
      </x:c>
      <x:c r="H668" s="10" t="n">
        <x:v>124.01227161808022</x:v>
      </x:c>
      <x:c r="I668" s="10" t="n">
        <x:f>H668-G668</x:f>
        <x:v>-18.372297003340478</x:v>
      </x:c>
      <x:c r="J668" s="10" t="n">
        <x:v>456.27151276715426</x:v>
      </x:c>
      <x:c r="K668" s="10" t="n">
        <x:v>473.7294738965104</x:v>
      </x:c>
      <x:c r="L668" s="10" t="n">
        <x:f>K668-J668</x:f>
        <x:v>17.457961129356136</x:v>
      </x:c>
    </x:row>
    <x:row r="669" ht="22" customHeight="1">
      <x:c r="A669" s="1" t="str">
        <x:v>W(3,100,500)</x:v>
      </x:c>
      <x:c r="B669" s="11" t="n">
        <x:v>15</x:v>
      </x:c>
      <x:c r="C669" s="11" t="n">
        <x:v>15</x:v>
      </x:c>
      <x:c r="D669" s="10" t="n">
        <x:v>3.5383142717573257</x:v>
      </x:c>
      <x:c r="E669" s="10" t="n">
        <x:v>3.382099472563854</x:v>
      </x:c>
      <x:c r="F669" s="10" t="n">
        <x:f>E669-D669</x:f>
        <x:v>-0.1562147991934717</x:v>
      </x:c>
      <x:c r="G669" s="10" t="n">
        <x:v>126.19969527911823</x:v>
      </x:c>
      <x:c r="H669" s="10" t="n">
        <x:v>115.1116619557787</x:v>
      </x:c>
      <x:c r="I669" s="10" t="n">
        <x:f>H669-G669</x:f>
        <x:v>-11.08803332333953</x:v>
      </x:c>
      <x:c r="J669" s="10" t="n">
        <x:v>465.7398532483776</x:v>
      </x:c>
      <x:c r="K669" s="10" t="n">
        <x:v>475.99560633662503</x:v>
      </x:c>
      <x:c r="L669" s="10" t="n">
        <x:f>K669-J669</x:f>
        <x:v>10.255753088247445</x:v>
      </x:c>
    </x:row>
    <x:row r="670" ht="22" customHeight="1">
      <x:c r="A670" s="1" t="str">
        <x:v>W(3,100,500)</x:v>
      </x:c>
      <x:c r="B670" s="11" t="n">
        <x:v>15</x:v>
      </x:c>
      <x:c r="C670" s="11" t="n">
        <x:v>16</x:v>
      </x:c>
      <x:c r="D670" s="10" t="n">
        <x:v>6.71324217861769</x:v>
      </x:c>
      <x:c r="E670" s="10" t="n">
        <x:v>4.986190189505814</x:v>
      </x:c>
      <x:c r="F670" s="10" t="n">
        <x:f>E670-D670</x:f>
        <x:v>-1.7270519891118754</x:v>
      </x:c>
      <x:c r="G670" s="10" t="n">
        <x:v>218.07645491580678</x:v>
      </x:c>
      <x:c r="H670" s="10" t="n">
        <x:v>159.21896485765174</x:v>
      </x:c>
      <x:c r="I670" s="10" t="n">
        <x:f>H670-G670</x:f>
        <x:v>-58.85749005815504</x:v>
      </x:c>
      <x:c r="J670" s="10" t="n">
        <x:v>377.8102717339204</x:v>
      </x:c>
      <x:c r="K670" s="10" t="n">
        <x:v>435.65548033870016</x:v>
      </x:c>
      <x:c r="L670" s="10" t="n">
        <x:f>K670-J670</x:f>
        <x:v>57.84520860477977</x:v>
      </x:c>
    </x:row>
    <x:row r="671" ht="22" customHeight="1">
      <x:c r="A671" s="1" t="str">
        <x:v>W(3,100,500)</x:v>
      </x:c>
      <x:c r="B671" s="11" t="n">
        <x:v>15</x:v>
      </x:c>
      <x:c r="C671" s="11" t="n">
        <x:v>17</x:v>
      </x:c>
      <x:c r="D671" s="10" t="n">
        <x:v>1.1950407586782263</x:v>
      </x:c>
      <x:c r="E671" s="10" t="n">
        <x:v>1.2251719228622497</x:v>
      </x:c>
      <x:c r="F671" s="10" t="n">
        <x:f>E671-D671</x:f>
        <x:v>0.030131164184023396</x:v>
      </x:c>
      <x:c r="G671" s="10" t="n">
        <x:v>40.70201024629896</x:v>
      </x:c>
      <x:c r="H671" s="10" t="n">
        <x:v>39.436387053156686</x:v>
      </x:c>
      <x:c r="I671" s="10" t="n">
        <x:f>H671-G671</x:f>
        <x:v>-1.2656231931422752</x:v>
      </x:c>
      <x:c r="J671" s="10" t="n">
        <x:v>539.4061267006048</x:v>
      </x:c>
      <x:c r="K671" s="10" t="n">
        <x:v>539.9945239559502</x:v>
      </x:c>
      <x:c r="L671" s="10" t="n">
        <x:f>K671-J671</x:f>
        <x:v>0.5883972553453987</x:v>
      </x:c>
    </x:row>
    <x:row r="672" ht="22" customHeight="1">
      <x:c r="A672" s="1" t="str">
        <x:v>W(3,100,500)</x:v>
      </x:c>
      <x:c r="B672" s="11" t="n">
        <x:v>15</x:v>
      </x:c>
      <x:c r="C672" s="11" t="n">
        <x:v>18</x:v>
      </x:c>
      <x:c r="D672" s="10" t="n">
        <x:v>2.3841673812948945</x:v>
      </x:c>
      <x:c r="E672" s="10" t="n">
        <x:v>2.343844877365835</x:v>
      </x:c>
      <x:c r="F672" s="10" t="n">
        <x:f>E672-D672</x:f>
        <x:v>-0.04032250392905956</x:v>
      </x:c>
      <x:c r="G672" s="10" t="n">
        <x:v>108.2902979256667</x:v>
      </x:c>
      <x:c r="H672" s="10" t="n">
        <x:v>101.60793825668976</x:v>
      </x:c>
      <x:c r="I672" s="10" t="n">
        <x:f>H672-G672</x:f>
        <x:v>-6.682359668976943</x:v>
      </x:c>
      <x:c r="J672" s="10" t="n">
        <x:v>503.392323309507</x:v>
      </x:c>
      <x:c r="K672" s="10" t="n">
        <x:v>509.03815516159864</x:v>
      </x:c>
      <x:c r="L672" s="10" t="n">
        <x:f>K672-J672</x:f>
        <x:v>5.645831852091646</x:v>
      </x:c>
    </x:row>
    <x:row r="673" ht="22" customHeight="1">
      <x:c r="A673" s="1" t="str">
        <x:v>W(3,100,500)</x:v>
      </x:c>
      <x:c r="B673" s="11" t="n">
        <x:v>15</x:v>
      </x:c>
      <x:c r="C673" s="11" t="n">
        <x:v>19</x:v>
      </x:c>
      <x:c r="D673" s="10" t="n">
        <x:v>2.3298340748487547</x:v>
      </x:c>
      <x:c r="E673" s="10" t="n">
        <x:v>2.2034421711462953</x:v>
      </x:c>
      <x:c r="F673" s="10" t="n">
        <x:f>E673-D673</x:f>
        <x:v>-0.12639190370245945</x:v>
      </x:c>
      <x:c r="G673" s="10" t="n">
        <x:v>104.54460293704186</x:v>
      </x:c>
      <x:c r="H673" s="10" t="n">
        <x:v>95.83391328788494</x:v>
      </x:c>
      <x:c r="I673" s="10" t="n">
        <x:f>H673-G673</x:f>
        <x:v>-8.710689649156919</x:v>
      </x:c>
      <x:c r="J673" s="10" t="n">
        <x:v>503.761758098399</x:v>
      </x:c>
      <x:c r="K673" s="10" t="n">
        <x:v>511.2908285149498</x:v>
      </x:c>
      <x:c r="L673" s="10" t="n">
        <x:f>K673-J673</x:f>
        <x:v>7.5290704165507805</x:v>
      </x:c>
    </x:row>
    <x:row r="674" ht="22" customHeight="1">
      <x:c r="A674" s="1" t="str">
        <x:v>W(3,100,500)</x:v>
      </x:c>
      <x:c r="B674" s="11" t="n">
        <x:v>15</x:v>
      </x:c>
      <x:c r="C674" s="11" t="n">
        <x:v>20</x:v>
      </x:c>
      <x:c r="D674" s="10" t="n">
        <x:v>2.4947487315601617</x:v>
      </x:c>
      <x:c r="E674" s="10" t="n">
        <x:v>2.476963557280345</x:v>
      </x:c>
      <x:c r="F674" s="10" t="n">
        <x:f>E674-D674</x:f>
        <x:v>-0.01778517427981674</x:v>
      </x:c>
      <x:c r="G674" s="10" t="n">
        <x:v>67.73937718609784</x:v>
      </x:c>
      <x:c r="H674" s="10" t="n">
        <x:v>63.860938803046494</x:v>
      </x:c>
      <x:c r="I674" s="10" t="n">
        <x:f>H674-G674</x:f>
        <x:v>-3.8784383830513462</x:v>
      </x:c>
      <x:c r="J674" s="10" t="n">
        <x:v>529.2335031317024</x:v>
      </x:c>
      <x:c r="K674" s="10" t="n">
        <x:v>532.5034554000742</x:v>
      </x:c>
      <x:c r="L674" s="10" t="n">
        <x:f>K674-J674</x:f>
        <x:v>3.269952268371867</x:v>
      </x:c>
    </x:row>
    <x:row r="675" ht="22" customHeight="1">
      <x:c r="A675" s="1" t="str">
        <x:v>W(3,100,500)</x:v>
      </x:c>
      <x:c r="B675" s="11" t="n">
        <x:v>15</x:v>
      </x:c>
      <x:c r="C675" s="11" t="n">
        <x:v>21</x:v>
      </x:c>
      <x:c r="D675" s="10" t="n">
        <x:v>1.940619854199402</x:v>
      </x:c>
      <x:c r="E675" s="10" t="n">
        <x:v>1.917342285629069</x:v>
      </x:c>
      <x:c r="F675" s="10" t="n">
        <x:f>E675-D675</x:f>
        <x:v>-0.02327756857033303</x:v>
      </x:c>
      <x:c r="G675" s="10" t="n">
        <x:v>66.05544323934089</x:v>
      </x:c>
      <x:c r="H675" s="10" t="n">
        <x:v>62.418823149112</x:v>
      </x:c>
      <x:c r="I675" s="10" t="n">
        <x:f>H675-G675</x:f>
        <x:v>-3.636620090228888</x:v>
      </x:c>
      <x:c r="J675" s="10" t="n">
        <x:v>525.6803663248967</x:v>
      </x:c>
      <x:c r="K675" s="10" t="n">
        <x:v>528.5493286858933</x:v>
      </x:c>
      <x:c r="L675" s="10" t="n">
        <x:f>K675-J675</x:f>
        <x:v>2.8689623609966475</x:v>
      </x:c>
    </x:row>
    <x:row r="676" ht="22" customHeight="1">
      <x:c r="A676" s="1" t="str">
        <x:v>W(3,100,500)</x:v>
      </x:c>
      <x:c r="B676" s="11" t="n">
        <x:v>15</x:v>
      </x:c>
      <x:c r="C676" s="11" t="n">
        <x:v>22</x:v>
      </x:c>
      <x:c r="D676" s="10" t="n">
        <x:v>2.1223610226437666</x:v>
      </x:c>
      <x:c r="E676" s="10" t="n">
        <x:v>2.110635562302369</x:v>
      </x:c>
      <x:c r="F676" s="10" t="n">
        <x:f>E676-D676</x:f>
        <x:v>-0.011725460341397653</x:v>
      </x:c>
      <x:c r="G676" s="10" t="n">
        <x:v>53.506410947445715</x:v>
      </x:c>
      <x:c r="H676" s="10" t="n">
        <x:v>50.64988068828395</x:v>
      </x:c>
      <x:c r="I676" s="10" t="n">
        <x:f>H676-G676</x:f>
        <x:v>-2.856530259161765</x:v>
      </x:c>
      <x:c r="J676" s="10" t="n">
        <x:v>534.9466432351672</x:v>
      </x:c>
      <x:c r="K676" s="10" t="n">
        <x:v>537.2262365367676</x:v>
      </x:c>
      <x:c r="L676" s="10" t="n">
        <x:f>K676-J676</x:f>
        <x:v>2.2795933016003573</x:v>
      </x:c>
    </x:row>
    <x:row r="677" ht="22" customHeight="1">
      <x:c r="A677" s="1" t="str">
        <x:v>W(3,100,500)</x:v>
      </x:c>
      <x:c r="B677" s="11" t="n">
        <x:v>15</x:v>
      </x:c>
      <x:c r="C677" s="11" t="n">
        <x:v>23</x:v>
      </x:c>
      <x:c r="D677" s="10" t="n">
        <x:v>1.9994408687633793</x:v>
      </x:c>
      <x:c r="E677" s="10" t="n">
        <x:v>1.8041780338723914</x:v>
      </x:c>
      <x:c r="F677" s="10" t="n">
        <x:f>E677-D677</x:f>
        <x:v>-0.19526283489098795</x:v>
      </x:c>
      <x:c r="G677" s="10" t="n">
        <x:v>72.08185498427325</x:v>
      </x:c>
      <x:c r="H677" s="10" t="n">
        <x:v>64.57501584026556</x:v>
      </x:c>
      <x:c r="I677" s="10" t="n">
        <x:f>H677-G677</x:f>
        <x:v>-7.506839144007685</x:v>
      </x:c>
      <x:c r="J677" s="10" t="n">
        <x:v>512.6139799666221</x:v>
      </x:c>
      <x:c r="K677" s="10" t="n">
        <x:v>519.0090991700382</x:v>
      </x:c>
      <x:c r="L677" s="10" t="n">
        <x:f>K677-J677</x:f>
        <x:v>6.3951192034161295</x:v>
      </x:c>
    </x:row>
    <x:row r="678" ht="22" customHeight="1">
      <x:c r="A678" s="1" t="str">
        <x:v>W(3,100,500)</x:v>
      </x:c>
      <x:c r="B678" s="11" t="n">
        <x:v>15</x:v>
      </x:c>
      <x:c r="C678" s="11" t="n">
        <x:v>24</x:v>
      </x:c>
      <x:c r="D678" s="10" t="n">
        <x:v>2.152966517487534</x:v>
      </x:c>
      <x:c r="E678" s="10" t="n">
        <x:v>2.099246882990501</x:v>
      </x:c>
      <x:c r="F678" s="10" t="n">
        <x:f>E678-D678</x:f>
        <x:v>-0.053719634497032764</x:v>
      </x:c>
      <x:c r="G678" s="10" t="n">
        <x:v>101.93863413992574</x:v>
      </x:c>
      <x:c r="H678" s="10" t="n">
        <x:v>95.47704652791467</x:v>
      </x:c>
      <x:c r="I678" s="10" t="n">
        <x:f>H678-G678</x:f>
        <x:v>-6.461587612011073</x:v>
      </x:c>
      <x:c r="J678" s="10" t="n">
        <x:v>488.032750196535</x:v>
      </x:c>
      <x:c r="K678" s="10" t="n">
        <x:v>493.39269028914316</x:v>
      </x:c>
      <x:c r="L678" s="10" t="n">
        <x:f>K678-J678</x:f>
        <x:v>5.359940092608156</x:v>
      </x:c>
    </x:row>
    <x:row r="679" ht="22" customHeight="1">
      <x:c r="A679" s="1" t="str">
        <x:v>W(3,100,500)</x:v>
      </x:c>
      <x:c r="B679" s="11" t="n">
        <x:v>15</x:v>
      </x:c>
      <x:c r="C679" s="11" t="n">
        <x:v>25</x:v>
      </x:c>
      <x:c r="D679" s="10" t="n">
        <x:v>2.665467852314858</x:v>
      </x:c>
      <x:c r="E679" s="10" t="n">
        <x:v>2.669139175523063</x:v>
      </x:c>
      <x:c r="F679" s="10" t="n">
        <x:f>E679-D679</x:f>
        <x:v>0.0036713232082052905</x:v>
      </x:c>
      <x:c r="G679" s="10" t="n">
        <x:v>109.1880302309112</x:v>
      </x:c>
      <x:c r="H679" s="10" t="n">
        <x:v>103.28363991075207</x:v>
      </x:c>
      <x:c r="I679" s="10" t="n">
        <x:f>H679-G679</x:f>
        <x:v>-5.9043903201591235</x:v>
      </x:c>
      <x:c r="J679" s="10" t="n">
        <x:v>497.18612558928555</x:v>
      </x:c>
      <x:c r="K679" s="10" t="n">
        <x:v>502.1748850483152</x:v>
      </x:c>
      <x:c r="L679" s="10" t="n">
        <x:f>K679-J679</x:f>
        <x:v>4.988759459029666</x:v>
      </x:c>
    </x:row>
    <x:row r="680" ht="22" customHeight="1">
      <x:c r="A680" s="1" t="str">
        <x:v>W(3,100,500)</x:v>
      </x:c>
      <x:c r="B680" s="11" t="n">
        <x:v>15</x:v>
      </x:c>
      <x:c r="C680" s="11" t="n">
        <x:v>26</x:v>
      </x:c>
      <x:c r="D680" s="10" t="n">
        <x:v>2.120030058190586</x:v>
      </x:c>
      <x:c r="E680" s="10" t="n">
        <x:v>2.0990716847965216</x:v>
      </x:c>
      <x:c r="F680" s="10" t="n">
        <x:f>E680-D680</x:f>
        <x:v>-0.020958373394064367</x:v>
      </x:c>
      <x:c r="G680" s="10" t="n">
        <x:v>77.25264073594957</x:v>
      </x:c>
      <x:c r="H680" s="10" t="n">
        <x:v>72.9485764817582</x:v>
      </x:c>
      <x:c r="I680" s="10" t="n">
        <x:f>H680-G680</x:f>
        <x:v>-4.304064254191374</x:v>
      </x:c>
      <x:c r="J680" s="10" t="n">
        <x:v>520.5764391494121</x:v>
      </x:c>
      <x:c r="K680" s="10" t="n">
        <x:v>524.039201050833</x:v>
      </x:c>
      <x:c r="L680" s="10" t="n">
        <x:f>K680-J680</x:f>
        <x:v>3.4627619014208904</x:v>
      </x:c>
    </x:row>
    <x:row r="681" ht="22" customHeight="1">
      <x:c r="A681" s="1" t="str">
        <x:v>W(3,100,500)</x:v>
      </x:c>
      <x:c r="B681" s="11" t="n">
        <x:v>15</x:v>
      </x:c>
      <x:c r="C681" s="11" t="n">
        <x:v>27</x:v>
      </x:c>
      <x:c r="D681" s="10" t="n">
        <x:v>1.4430867090472814</x:v>
      </x:c>
      <x:c r="E681" s="10" t="n">
        <x:v>1.3984418286049063</x:v>
      </x:c>
      <x:c r="F681" s="10" t="n">
        <x:f>E681-D681</x:f>
        <x:v>-0.044644880442375134</x:v>
      </x:c>
      <x:c r="G681" s="10" t="n">
        <x:v>66.95243160990258</x:v>
      </x:c>
      <x:c r="H681" s="10" t="n">
        <x:v>63.445193720313235</x:v>
      </x:c>
      <x:c r="I681" s="10" t="n">
        <x:f>H681-G681</x:f>
        <x:v>-3.507237889589341</x:v>
      </x:c>
      <x:c r="J681" s="10" t="n">
        <x:v>530.0138077782694</x:v>
      </x:c>
      <x:c r="K681" s="10" t="n">
        <x:v>532.5498430774987</x:v>
      </x:c>
      <x:c r="L681" s="10" t="n">
        <x:f>K681-J681</x:f>
        <x:v>2.5360352992292974</x:v>
      </x:c>
    </x:row>
    <x:row r="682" ht="22" customHeight="1">
      <x:c r="A682" s="1" t="str">
        <x:v>W(3,100,500)</x:v>
      </x:c>
      <x:c r="B682" s="11" t="n">
        <x:v>15</x:v>
      </x:c>
      <x:c r="C682" s="11" t="n">
        <x:v>28</x:v>
      </x:c>
      <x:c r="D682" s="10" t="n">
        <x:v>11.674961577590922</x:v>
      </x:c>
      <x:c r="E682" s="10" t="n">
        <x:v>8.808843967420133</x:v>
      </x:c>
      <x:c r="F682" s="10" t="n">
        <x:f>E682-D682</x:f>
        <x:v>-2.8661176101707895</x:v>
      </x:c>
      <x:c r="G682" s="10" t="n">
        <x:v>323.046603390694</x:v>
      </x:c>
      <x:c r="H682" s="10" t="n">
        <x:v>234.03794496784724</x:v>
      </x:c>
      <x:c r="I682" s="10" t="n">
        <x:f>H682-G682</x:f>
        <x:v>-89.00865842284674</x:v>
      </x:c>
      <x:c r="J682" s="10" t="n">
        <x:v>286.4246921305494</x:v>
      </x:c>
      <x:c r="K682" s="10" t="n">
        <x:v>374.73664120914907</x:v>
      </x:c>
      <x:c r="L682" s="10" t="n">
        <x:f>K682-J682</x:f>
        <x:v>88.3119490785997</x:v>
      </x:c>
    </x:row>
    <x:row r="683" ht="22" customHeight="1">
      <x:c r="A683" s="1" t="str">
        <x:v>W(3,100,500)</x:v>
      </x:c>
      <x:c r="B683" s="11" t="n">
        <x:v>15</x:v>
      </x:c>
      <x:c r="C683" s="11" t="n">
        <x:v>29</x:v>
      </x:c>
      <x:c r="D683" s="10" t="n">
        <x:v>2.8891081125107867</x:v>
      </x:c>
      <x:c r="E683" s="10" t="n">
        <x:v>2.7500033544741296</x:v>
      </x:c>
      <x:c r="F683" s="10" t="n">
        <x:f>E683-D683</x:f>
        <x:v>-0.13910475803665712</x:v>
      </x:c>
      <x:c r="G683" s="10" t="n">
        <x:v>106.15845646215249</x:v>
      </x:c>
      <x:c r="H683" s="10" t="n">
        <x:v>97.0628900160448</x:v>
      </x:c>
      <x:c r="I683" s="10" t="n">
        <x:f>H683-G683</x:f>
        <x:v>-9.095566446107682</x:v>
      </x:c>
      <x:c r="J683" s="10" t="n">
        <x:v>485.6175665455916</x:v>
      </x:c>
      <x:c r="K683" s="10" t="n">
        <x:v>493.8362077039667</x:v>
      </x:c>
      <x:c r="L683" s="10" t="n">
        <x:f>K683-J683</x:f>
        <x:v>8.218641158375078</x:v>
      </x:c>
    </x:row>
    <x:row r="684" ht="22" customHeight="1">
      <x:c r="A684" s="1" t="str">
        <x:v>W(3,100,500)</x:v>
      </x:c>
      <x:c r="B684" s="11" t="n">
        <x:v>15</x:v>
      </x:c>
      <x:c r="C684" s="11" t="n">
        <x:v>30</x:v>
      </x:c>
      <x:c r="D684" s="10" t="n">
        <x:v>1.92354182109542</x:v>
      </x:c>
      <x:c r="E684" s="10" t="n">
        <x:v>1.8585137090551327</x:v>
      </x:c>
      <x:c r="F684" s="10" t="n">
        <x:f>E684-D684</x:f>
        <x:v>-0.06502811204028736</x:v>
      </x:c>
      <x:c r="G684" s="10" t="n">
        <x:v>66.10407490082339</x:v>
      </x:c>
      <x:c r="H684" s="10" t="n">
        <x:v>61.752148375826806</x:v>
      </x:c>
      <x:c r="I684" s="10" t="n">
        <x:f>H684-G684</x:f>
        <x:v>-4.3519265249965855</x:v>
      </x:c>
      <x:c r="J684" s="10" t="n">
        <x:v>538.3090618460652</x:v>
      </x:c>
      <x:c r="K684" s="10" t="n">
        <x:v>541.8167948121518</x:v>
      </x:c>
      <x:c r="L684" s="10" t="n">
        <x:f>K684-J684</x:f>
        <x:v>3.5077329660865644</x:v>
      </x:c>
    </x:row>
    <x:row r="685" ht="22" customHeight="1">
      <x:c r="A685" s="1" t="str">
        <x:v>W(3,100,500)</x:v>
      </x:c>
      <x:c r="B685" s="11" t="n">
        <x:v>15</x:v>
      </x:c>
      <x:c r="C685" s="11" t="n">
        <x:v>31</x:v>
      </x:c>
      <x:c r="D685" s="10" t="n">
        <x:v>3.44095960454328</x:v>
      </x:c>
      <x:c r="E685" s="10" t="n">
        <x:v>3.369677996795197</x:v>
      </x:c>
      <x:c r="F685" s="10" t="n">
        <x:f>E685-D685</x:f>
        <x:v>-0.07128160774808334</x:v>
      </x:c>
      <x:c r="G685" s="10" t="n">
        <x:v>120.70529360256194</x:v>
      </x:c>
      <x:c r="H685" s="10" t="n">
        <x:v>112.10253607774216</x:v>
      </x:c>
      <x:c r="I685" s="10" t="n">
        <x:f>H685-G685</x:f>
        <x:v>-8.60275752481978</x:v>
      </x:c>
      <x:c r="J685" s="10" t="n">
        <x:v>498.5311582855174</x:v>
      </x:c>
      <x:c r="K685" s="10" t="n">
        <x:v>506.36366313528777</x:v>
      </x:c>
      <x:c r="L685" s="10" t="n">
        <x:f>K685-J685</x:f>
        <x:v>7.832504849770373</x:v>
      </x:c>
    </x:row>
    <x:row r="686" ht="22" customHeight="1">
      <x:c r="A686" s="1" t="str">
        <x:v>W(3,100,500)</x:v>
      </x:c>
      <x:c r="B686" s="11" t="n">
        <x:v>15</x:v>
      </x:c>
      <x:c r="C686" s="11" t="n">
        <x:v>32</x:v>
      </x:c>
      <x:c r="D686" s="10" t="n">
        <x:v>4.764118153942371</x:v>
      </x:c>
      <x:c r="E686" s="10" t="n">
        <x:v>4.189234377051689</x:v>
      </x:c>
      <x:c r="F686" s="10" t="n">
        <x:f>E686-D686</x:f>
        <x:v>-0.5748837768906814</x:v>
      </x:c>
      <x:c r="G686" s="10" t="n">
        <x:v>150.93409307764352</x:v>
      </x:c>
      <x:c r="H686" s="10" t="n">
        <x:v>128.15988237219315</x:v>
      </x:c>
      <x:c r="I686" s="10" t="n">
        <x:f>H686-G686</x:f>
        <x:v>-22.774210705450372</x:v>
      </x:c>
      <x:c r="J686" s="10" t="n">
        <x:v>446.79719305533644</x:v>
      </x:c>
      <x:c r="K686" s="10" t="n">
        <x:v>468.74491542108314</x:v>
      </x:c>
      <x:c r="L686" s="10" t="n">
        <x:f>K686-J686</x:f>
        <x:v>21.9477223657467</x:v>
      </x:c>
    </x:row>
    <x:row r="687" ht="22" customHeight="1">
      <x:c r="A687" s="1" t="str">
        <x:v>W(3,100,500)</x:v>
      </x:c>
      <x:c r="B687" s="11" t="n">
        <x:v>15</x:v>
      </x:c>
      <x:c r="C687" s="11" t="n">
        <x:v>33</x:v>
      </x:c>
      <x:c r="D687" s="10" t="n">
        <x:v>15.534905152966125</x:v>
      </x:c>
      <x:c r="E687" s="10" t="n">
        <x:v>11.490658890945847</x:v>
      </x:c>
      <x:c r="F687" s="10" t="n">
        <x:f>E687-D687</x:f>
        <x:v>-4.044246262020279</x:v>
      </x:c>
      <x:c r="G687" s="10" t="n">
        <x:v>562.7911452867658</x:v>
      </x:c>
      <x:c r="H687" s="10" t="n">
        <x:v>398.03538205033084</x:v>
      </x:c>
      <x:c r="I687" s="10" t="n">
        <x:f>H687-G687</x:f>
        <x:v>-164.75576323643492</x:v>
      </x:c>
      <x:c r="J687" s="10" t="n">
        <x:v>40.999789486151066</x:v>
      </x:c>
      <x:c r="K687" s="10" t="n">
        <x:v>204.95555876976243</x:v>
      </x:c>
      <x:c r="L687" s="10" t="n">
        <x:f>K687-J687</x:f>
        <x:v>163.95576928361137</x:v>
      </x:c>
    </x:row>
    <x:row r="688" ht="22" customHeight="1">
      <x:c r="A688" s="1" t="str">
        <x:v>W(3,100,500)</x:v>
      </x:c>
      <x:c r="B688" s="11" t="n">
        <x:v>15</x:v>
      </x:c>
      <x:c r="C688" s="11" t="n">
        <x:v>34</x:v>
      </x:c>
      <x:c r="D688" s="10" t="n">
        <x:v>7.078025325280691</x:v>
      </x:c>
      <x:c r="E688" s="10" t="n">
        <x:v>5.611173171323276</x:v>
      </x:c>
      <x:c r="F688" s="10" t="n">
        <x:f>E688-D688</x:f>
        <x:v>-1.4668521539574142</x:v>
      </x:c>
      <x:c r="G688" s="10" t="n">
        <x:v>169.6876701612909</x:v>
      </x:c>
      <x:c r="H688" s="10" t="n">
        <x:v>130.58265307557022</x:v>
      </x:c>
      <x:c r="I688" s="10" t="n">
        <x:f>H688-G688</x:f>
        <x:v>-39.105017085720675</x:v>
      </x:c>
      <x:c r="J688" s="10" t="n">
        <x:v>416.75698448789774</x:v>
      </x:c>
      <x:c r="K688" s="10" t="n">
        <x:v>455.1978109479719</x:v>
      </x:c>
      <x:c r="L688" s="10" t="n">
        <x:f>K688-J688</x:f>
        <x:v>38.44082646007416</x:v>
      </x:c>
    </x:row>
    <x:row r="689" ht="22" customHeight="1">
      <x:c r="A689" s="1" t="str">
        <x:v>W(3,100,500)</x:v>
      </x:c>
      <x:c r="B689" s="11" t="n">
        <x:v>15</x:v>
      </x:c>
      <x:c r="C689" s="11" t="n">
        <x:v>35</x:v>
      </x:c>
      <x:c r="D689" s="10" t="n">
        <x:v>1.7960046533611886</x:v>
      </x:c>
      <x:c r="E689" s="10" t="n">
        <x:v>1.7450179668006665</x:v>
      </x:c>
      <x:c r="F689" s="10" t="n">
        <x:f>E689-D689</x:f>
        <x:v>-0.05098668656052219</x:v>
      </x:c>
      <x:c r="G689" s="10" t="n">
        <x:v>64.26945762278024</x:v>
      </x:c>
      <x:c r="H689" s="10" t="n">
        <x:v>60.409489321989454</x:v>
      </x:c>
      <x:c r="I689" s="10" t="n">
        <x:f>H689-G689</x:f>
        <x:v>-3.859968300790783</x:v>
      </x:c>
      <x:c r="J689" s="10" t="n">
        <x:v>527.7885747301251</x:v>
      </x:c>
      <x:c r="K689" s="10" t="n">
        <x:v>530.8010159303975</x:v>
      </x:c>
      <x:c r="L689" s="10" t="n">
        <x:f>K689-J689</x:f>
        <x:v>3.0124412002724057</x:v>
      </x:c>
    </x:row>
    <x:row r="690" ht="22" customHeight="1">
      <x:c r="A690" s="1" t="str">
        <x:v>W(3,100,500)</x:v>
      </x:c>
      <x:c r="B690" s="11" t="n">
        <x:v>15</x:v>
      </x:c>
      <x:c r="C690" s="11" t="n">
        <x:v>36</x:v>
      </x:c>
      <x:c r="D690" s="10" t="n">
        <x:v>28.15386176940457</x:v>
      </x:c>
      <x:c r="E690" s="10" t="n">
        <x:v>30.276283779140456</x:v>
      </x:c>
      <x:c r="F690" s="10" t="n">
        <x:f>E690-D690</x:f>
        <x:v>2.1224220097358852</x:v>
      </x:c>
      <x:c r="G690" s="10" t="n">
        <x:v>605.6539651306254</x:v>
      </x:c>
      <x:c r="H690" s="10" t="n">
        <x:v>605.2863631670651</x:v>
      </x:c>
      <x:c r="I690" s="10" t="n">
        <x:f>H690-G690</x:f>
        <x:v>-0.3676019635602188</x:v>
      </x:c>
      <x:c r="J690" s="10" t="n">
        <x:v>0</x:v>
      </x:c>
      <x:c r="K690" s="10" t="n">
        <x:v>0</x:v>
      </x:c>
      <x:c r="L690" s="10" t="n">
        <x:f>K690-J690</x:f>
        <x:v>0</x:v>
      </x:c>
    </x:row>
    <x:row r="691" ht="22" customHeight="1">
      <x:c r="A691" s="1" t="str">
        <x:v>W(3,100,500)</x:v>
      </x:c>
      <x:c r="B691" s="11" t="n">
        <x:v>15</x:v>
      </x:c>
      <x:c r="C691" s="11" t="n">
        <x:v>37</x:v>
      </x:c>
      <x:c r="D691" s="10" t="n">
        <x:v>2.6285802458173873</x:v>
      </x:c>
      <x:c r="E691" s="10" t="n">
        <x:v>2.482754798796667</x:v>
      </x:c>
      <x:c r="F691" s="10" t="n">
        <x:f>E691-D691</x:f>
        <x:v>-0.1458254470207203</x:v>
      </x:c>
      <x:c r="G691" s="10" t="n">
        <x:v>115.1530097153198</x:v>
      </x:c>
      <x:c r="H691" s="10" t="n">
        <x:v>105.05373366036726</x:v>
      </x:c>
      <x:c r="I691" s="10" t="n">
        <x:f>H691-G691</x:f>
        <x:v>-10.09927605495254</x:v>
      </x:c>
      <x:c r="J691" s="10" t="n">
        <x:v>489.72003119091687</x:v>
      </x:c>
      <x:c r="K691" s="10" t="n">
        <x:v>498.68723497972513</x:v>
      </x:c>
      <x:c r="L691" s="10" t="n">
        <x:f>K691-J691</x:f>
        <x:v>8.967203788808263</x:v>
      </x:c>
    </x:row>
    <x:row r="692" ht="22" customHeight="1">
      <x:c r="A692" s="1" t="str">
        <x:v>W(3,100,500)</x:v>
      </x:c>
      <x:c r="B692" s="11" t="n">
        <x:v>15</x:v>
      </x:c>
      <x:c r="C692" s="11" t="n">
        <x:v>38</x:v>
      </x:c>
      <x:c r="D692" s="10" t="n">
        <x:v>18.669422313606685</x:v>
      </x:c>
      <x:c r="E692" s="10" t="n">
        <x:v>20.217988167587034</x:v>
      </x:c>
      <x:c r="F692" s="10" t="n">
        <x:f>E692-D692</x:f>
        <x:v>1.5485658539803495</x:v>
      </x:c>
      <x:c r="G692" s="10" t="n">
        <x:v>613.9123856425117</x:v>
      </x:c>
      <x:c r="H692" s="10" t="n">
        <x:v>613.2313963554479</x:v>
      </x:c>
      <x:c r="I692" s="10" t="n">
        <x:f>H692-G692</x:f>
        <x:v>-0.6809892870637668</x:v>
      </x:c>
      <x:c r="J692" s="10" t="n">
        <x:v>0</x:v>
      </x:c>
      <x:c r="K692" s="10" t="n">
        <x:v>0</x:v>
      </x:c>
      <x:c r="L692" s="10" t="n">
        <x:f>K692-J692</x:f>
        <x:v>0</x:v>
      </x:c>
    </x:row>
    <x:row r="693" ht="22" customHeight="1">
      <x:c r="A693" s="1" t="str">
        <x:v>W(3,100,500)</x:v>
      </x:c>
      <x:c r="B693" s="11" t="n">
        <x:v>15</x:v>
      </x:c>
      <x:c r="C693" s="11" t="n">
        <x:v>39</x:v>
      </x:c>
      <x:c r="D693" s="10" t="n">
        <x:v>2.7537558268718687</x:v>
      </x:c>
      <x:c r="E693" s="10" t="n">
        <x:v>2.6046075348588014</x:v>
      </x:c>
      <x:c r="F693" s="10" t="n">
        <x:f>E693-D693</x:f>
        <x:v>-0.14914829201306734</x:v>
      </x:c>
      <x:c r="G693" s="10" t="n">
        <x:v>104.88801419454312</x:v>
      </x:c>
      <x:c r="H693" s="10" t="n">
        <x:v>95.6708135248453</x:v>
      </x:c>
      <x:c r="I693" s="10" t="n">
        <x:f>H693-G693</x:f>
        <x:v>-9.217200669697817</x:v>
      </x:c>
      <x:c r="J693" s="10" t="n">
        <x:v>503.1102036943759</x:v>
      </x:c>
      <x:c r="K693" s="10" t="n">
        <x:v>511.3654176189594</x:v>
      </x:c>
      <x:c r="L693" s="10" t="n">
        <x:f>K693-J693</x:f>
        <x:v>8.255213924583472</x:v>
      </x:c>
    </x:row>
    <x:row r="694" ht="22" customHeight="1">
      <x:c r="A694" s="1" t="str">
        <x:v>W(3,100,500)</x:v>
      </x:c>
      <x:c r="B694" s="11" t="n">
        <x:v>15</x:v>
      </x:c>
      <x:c r="C694" s="11" t="n">
        <x:v>40</x:v>
      </x:c>
      <x:c r="D694" s="10" t="n">
        <x:v>18.91084183578507</x:v>
      </x:c>
      <x:c r="E694" s="10" t="n">
        <x:v>12.266708403265387</x:v>
      </x:c>
      <x:c r="F694" s="10" t="n">
        <x:f>E694-D694</x:f>
        <x:v>-6.644133432519684</x:v>
      </x:c>
      <x:c r="G694" s="10" t="n">
        <x:v>486.2947889555573</x:v>
      </x:c>
      <x:c r="H694" s="10" t="n">
        <x:v>302.58882564632586</x:v>
      </x:c>
      <x:c r="I694" s="10" t="n">
        <x:f>H694-G694</x:f>
        <x:v>-183.70596330923144</x:v>
      </x:c>
      <x:c r="J694" s="10" t="n">
        <x:v>132.97515263679543</x:v>
      </x:c>
      <x:c r="K694" s="10" t="n">
        <x:v>316.02813158030193</x:v>
      </x:c>
      <x:c r="L694" s="10" t="n">
        <x:f>K694-J694</x:f>
        <x:v>183.0529789435065</x:v>
      </x:c>
    </x:row>
    <x:row r="695" ht="22" customHeight="1">
      <x:c r="A695" s="1" t="str">
        <x:v>W(3,100,500)</x:v>
      </x:c>
      <x:c r="B695" s="11" t="n">
        <x:v>15</x:v>
      </x:c>
      <x:c r="C695" s="11" t="n">
        <x:v>41</x:v>
      </x:c>
      <x:c r="D695" s="10" t="n">
        <x:v>1.4182453555263468</x:v>
      </x:c>
      <x:c r="E695" s="10" t="n">
        <x:v>1.4463719361273042</x:v>
      </x:c>
      <x:c r="F695" s="10" t="n">
        <x:f>E695-D695</x:f>
        <x:v>0.028126580600957407</x:v>
      </x:c>
      <x:c r="G695" s="10" t="n">
        <x:v>65.0589219495101</x:v>
      </x:c>
      <x:c r="H695" s="10" t="n">
        <x:v>62.825703350061836</x:v>
      </x:c>
      <x:c r="I695" s="10" t="n">
        <x:f>H695-G695</x:f>
        <x:v>-2.233218599448257</x:v>
      </x:c>
      <x:c r="J695" s="10" t="n">
        <x:v>516.5562177074349</x:v>
      </x:c>
      <x:c r="K695" s="10" t="n">
        <x:v>517.8598018627572</x:v>
      </x:c>
      <x:c r="L695" s="10" t="n">
        <x:f>K695-J695</x:f>
        <x:v>1.3035841553222554</x:v>
      </x:c>
    </x:row>
    <x:row r="696" ht="22" customHeight="1">
      <x:c r="A696" s="1" t="str">
        <x:v>W(3,100,500)</x:v>
      </x:c>
      <x:c r="B696" s="11" t="n">
        <x:v>15</x:v>
      </x:c>
      <x:c r="C696" s="11" t="n">
        <x:v>42</x:v>
      </x:c>
      <x:c r="D696" s="10" t="n">
        <x:v>1.304919848287839</x:v>
      </x:c>
      <x:c r="E696" s="10" t="n">
        <x:v>1.3101150166388766</x:v>
      </x:c>
      <x:c r="F696" s="10" t="n">
        <x:f>E696-D696</x:f>
        <x:v>0.005195168351037616</x:v>
      </x:c>
      <x:c r="G696" s="10" t="n">
        <x:v>60.6703538112217</x:v>
      </x:c>
      <x:c r="H696" s="10" t="n">
        <x:v>58.271403929480094</x:v>
      </x:c>
      <x:c r="I696" s="10" t="n">
        <x:f>H696-G696</x:f>
        <x:v>-2.3989498817416077</x:v>
      </x:c>
      <x:c r="J696" s="10" t="n">
        <x:v>535.3008170525604</x:v>
      </x:c>
      <x:c r="K696" s="10" t="n">
        <x:v>536.6925805488812</x:v>
      </x:c>
      <x:c r="L696" s="10" t="n">
        <x:f>K696-J696</x:f>
        <x:v>1.3917634963207774</x:v>
      </x:c>
    </x:row>
    <x:row r="697" ht="22" customHeight="1">
      <x:c r="A697" s="1" t="str">
        <x:v>W(3,100,500)</x:v>
      </x:c>
      <x:c r="B697" s="11" t="n">
        <x:v>15</x:v>
      </x:c>
      <x:c r="C697" s="11" t="n">
        <x:v>43</x:v>
      </x:c>
      <x:c r="D697" s="10" t="n">
        <x:v>2.6648792000234094</x:v>
      </x:c>
      <x:c r="E697" s="10" t="n">
        <x:v>2.515667270546537</x:v>
      </x:c>
      <x:c r="F697" s="10" t="n">
        <x:f>E697-D697</x:f>
        <x:v>-0.14921192947687256</x:v>
      </x:c>
      <x:c r="G697" s="10" t="n">
        <x:v>94.67398902006133</x:v>
      </x:c>
      <x:c r="H697" s="10" t="n">
        <x:v>86.29922207579537</x:v>
      </x:c>
      <x:c r="I697" s="10" t="n">
        <x:f>H697-G697</x:f>
        <x:v>-8.374766944265957</x:v>
      </x:c>
      <x:c r="J697" s="10" t="n">
        <x:v>499.4117957713948</x:v>
      </x:c>
      <x:c r="K697" s="10" t="n">
        <x:v>506.88326698341973</x:v>
      </x:c>
      <x:c r="L697" s="10" t="n">
        <x:f>K697-J697</x:f>
        <x:v>7.471471212024937</x:v>
      </x:c>
    </x:row>
    <x:row r="698" ht="22" customHeight="1">
      <x:c r="A698" s="1" t="str">
        <x:v>W(3,100,500)</x:v>
      </x:c>
      <x:c r="B698" s="11" t="n">
        <x:v>15</x:v>
      </x:c>
      <x:c r="C698" s="11" t="n">
        <x:v>44</x:v>
      </x:c>
      <x:c r="D698" s="10" t="n">
        <x:v>9.00788504024352</x:v>
      </x:c>
      <x:c r="E698" s="10" t="n">
        <x:v>6.3246385727697065</x:v>
      </x:c>
      <x:c r="F698" s="10" t="n">
        <x:f>E698-D698</x:f>
        <x:v>-2.683246467473814</x:v>
      </x:c>
      <x:c r="G698" s="10" t="n">
        <x:v>330.19542055862456</x:v>
      </x:c>
      <x:c r="H698" s="10" t="n">
        <x:v>226.7953167314228</x:v>
      </x:c>
      <x:c r="I698" s="10" t="n">
        <x:f>H698-G698</x:f>
        <x:v>-103.40010382720178</x:v>
      </x:c>
      <x:c r="J698" s="10" t="n">
        <x:v>280.9407678430534</x:v>
      </x:c>
      <x:c r="K698" s="10" t="n">
        <x:v>383.2323166640208</x:v>
      </x:c>
      <x:c r="L698" s="10" t="n">
        <x:f>K698-J698</x:f>
        <x:v>102.29154882096742</x:v>
      </x:c>
    </x:row>
    <x:row r="699" ht="22" customHeight="1">
      <x:c r="A699" s="1" t="str">
        <x:v>W(3,100,500)</x:v>
      </x:c>
      <x:c r="B699" s="11" t="n">
        <x:v>15</x:v>
      </x:c>
      <x:c r="C699" s="11" t="n">
        <x:v>45</x:v>
      </x:c>
      <x:c r="D699" s="10" t="n">
        <x:v>18.056894003628898</x:v>
      </x:c>
      <x:c r="E699" s="10" t="n">
        <x:v>11.712150854690965</x:v>
      </x:c>
      <x:c r="F699" s="10" t="n">
        <x:f>E699-D699</x:f>
        <x:v>-6.344743148937933</x:v>
      </x:c>
      <x:c r="G699" s="10" t="n">
        <x:v>432.70909626732737</x:v>
      </x:c>
      <x:c r="H699" s="10" t="n">
        <x:v>269.64428816022547</x:v>
      </x:c>
      <x:c r="I699" s="10" t="n">
        <x:f>H699-G699</x:f>
        <x:v>-163.0648081071019</x:v>
      </x:c>
      <x:c r="J699" s="10" t="n">
        <x:v>164.62095552128744</x:v>
      </x:c>
      <x:c r="K699" s="10" t="n">
        <x:v>327.05995990341603</x:v>
      </x:c>
      <x:c r="L699" s="10" t="n">
        <x:f>K699-J699</x:f>
        <x:v>162.4390043821286</x:v>
      </x:c>
    </x:row>
    <x:row r="700" ht="22" customHeight="1">
      <x:c r="A700" s="1" t="str">
        <x:v>W(3,100,500)</x:v>
      </x:c>
      <x:c r="B700" s="11" t="n">
        <x:v>15</x:v>
      </x:c>
      <x:c r="C700" s="11" t="n">
        <x:v>46</x:v>
      </x:c>
      <x:c r="D700" s="10" t="n">
        <x:v>3.3273944737244476</x:v>
      </x:c>
      <x:c r="E700" s="10" t="n">
        <x:v>3.3433251406809825</x:v>
      </x:c>
      <x:c r="F700" s="10" t="n">
        <x:f>E700-D700</x:f>
        <x:v>0.01593066695653489</x:v>
      </x:c>
      <x:c r="G700" s="10" t="n">
        <x:v>130.37587055819822</x:v>
      </x:c>
      <x:c r="H700" s="10" t="n">
        <x:v>123.14804861963029</x:v>
      </x:c>
      <x:c r="I700" s="10" t="n">
        <x:f>H700-G700</x:f>
        <x:v>-7.227821938567928</x:v>
      </x:c>
      <x:c r="J700" s="10" t="n">
        <x:v>477.4210869727647</x:v>
      </x:c>
      <x:c r="K700" s="10" t="n">
        <x:v>483.77956474703944</x:v>
      </x:c>
      <x:c r="L700" s="10" t="n">
        <x:f>K700-J700</x:f>
        <x:v>6.358477774274718</x:v>
      </x:c>
    </x:row>
    <x:row r="701" ht="22" customHeight="1">
      <x:c r="A701" s="1" t="str">
        <x:v>W(3,100,500)</x:v>
      </x:c>
      <x:c r="B701" s="11" t="n">
        <x:v>15</x:v>
      </x:c>
      <x:c r="C701" s="11" t="n">
        <x:v>47</x:v>
      </x:c>
      <x:c r="D701" s="10" t="n">
        <x:v>2.3472356930110063</x:v>
      </x:c>
      <x:c r="E701" s="10" t="n">
        <x:v>2.3836603108939207</x:v>
      </x:c>
      <x:c r="F701" s="10" t="n">
        <x:f>E701-D701</x:f>
        <x:v>0.0364246178829144</x:v>
      </x:c>
      <x:c r="G701" s="10" t="n">
        <x:v>64.58673108151605</x:v>
      </x:c>
      <x:c r="H701" s="10" t="n">
        <x:v>61.75422681364512</x:v>
      </x:c>
      <x:c r="I701" s="10" t="n">
        <x:f>H701-G701</x:f>
        <x:v>-2.832504267870931</x:v>
      </x:c>
      <x:c r="J701" s="10" t="n">
        <x:v>519.3952564399102</x:v>
      </x:c>
      <x:c r="K701" s="10" t="n">
        <x:v>521.6322178289636</x:v>
      </x:c>
      <x:c r="L701" s="10" t="n">
        <x:f>K701-J701</x:f>
        <x:v>2.236961389053363</x:v>
      </x:c>
    </x:row>
    <x:row r="702" ht="22" customHeight="1">
      <x:c r="A702" s="1" t="str">
        <x:v>W(3,100,500)</x:v>
      </x:c>
      <x:c r="B702" s="11" t="n">
        <x:v>15</x:v>
      </x:c>
      <x:c r="C702" s="11" t="n">
        <x:v>48</x:v>
      </x:c>
      <x:c r="D702" s="10" t="n">
        <x:v>3.3045712187860627</x:v>
      </x:c>
      <x:c r="E702" s="10" t="n">
        <x:v>2.9266907208926116</x:v>
      </x:c>
      <x:c r="F702" s="10" t="n">
        <x:f>E702-D702</x:f>
        <x:v>-0.37788049789345113</x:v>
      </x:c>
      <x:c r="G702" s="10" t="n">
        <x:v>117.32268014160165</x:v>
      </x:c>
      <x:c r="H702" s="10" t="n">
        <x:v>101.2769275936257</x:v>
      </x:c>
      <x:c r="I702" s="10" t="n">
        <x:f>H702-G702</x:f>
        <x:v>-16.04575254797595</x:v>
      </x:c>
      <x:c r="J702" s="10" t="n">
        <x:v>502.41579547254986</x:v>
      </x:c>
      <x:c r="K702" s="10" t="n">
        <x:v>517.4306804580845</x:v>
      </x:c>
      <x:c r="L702" s="10" t="n">
        <x:f>K702-J702</x:f>
        <x:v>15.014884985534593</x:v>
      </x:c>
    </x:row>
    <x:row r="703" ht="22" customHeight="1">
      <x:c r="A703" s="1" t="str">
        <x:v>W(3,100,500)</x:v>
      </x:c>
      <x:c r="B703" s="11" t="n">
        <x:v>15</x:v>
      </x:c>
      <x:c r="C703" s="11" t="n">
        <x:v>49</x:v>
      </x:c>
      <x:c r="D703" s="10" t="n">
        <x:v>1.7585937397182945</x:v>
      </x:c>
      <x:c r="E703" s="10" t="n">
        <x:v>1.7863947474875719</x:v>
      </x:c>
      <x:c r="F703" s="10" t="n">
        <x:f>E703-D703</x:f>
        <x:v>0.027801007769277408</x:v>
      </x:c>
      <x:c r="G703" s="10" t="n">
        <x:v>70.27586446059844</x:v>
      </x:c>
      <x:c r="H703" s="10" t="n">
        <x:v>67.468827404098</x:v>
      </x:c>
      <x:c r="I703" s="10" t="n">
        <x:f>H703-G703</x:f>
        <x:v>-2.807037056500448</x:v>
      </x:c>
      <x:c r="J703" s="10" t="n">
        <x:v>534.8367154642958</x:v>
      </x:c>
      <x:c r="K703" s="10" t="n">
        <x:v>536.7914319790237</x:v>
      </x:c>
      <x:c r="L703" s="10" t="n">
        <x:f>K703-J703</x:f>
        <x:v>1.9547165147279202</x:v>
      </x:c>
    </x:row>
    <x:row r="704" ht="22" customHeight="1">
      <x:c r="A704" s="1" t="str">
        <x:v>W(3,100,500)</x:v>
      </x:c>
      <x:c r="B704" s="11" t="n">
        <x:v>15</x:v>
      </x:c>
      <x:c r="C704" s="11" t="n">
        <x:v>50</x:v>
      </x:c>
      <x:c r="D704" s="10" t="n">
        <x:v>1.5646633804846868</x:v>
      </x:c>
      <x:c r="E704" s="10" t="n">
        <x:v>1.5538629594136908</x:v>
      </x:c>
      <x:c r="F704" s="10" t="n">
        <x:f>E704-D704</x:f>
        <x:v>-0.010800421070995991</x:v>
      </x:c>
      <x:c r="G704" s="10" t="n">
        <x:v>49.87490934710835</x:v>
      </x:c>
      <x:c r="H704" s="10" t="n">
        <x:v>47.49353176382577</x:v>
      </x:c>
      <x:c r="I704" s="10" t="n">
        <x:f>H704-G704</x:f>
        <x:v>-2.3813775832825783</x:v>
      </x:c>
      <x:c r="J704" s="10" t="n">
        <x:v>544.4892270373448</x:v>
      </x:c>
      <x:c r="K704" s="10" t="n">
        <x:v>546.158674271671</x:v>
      </x:c>
      <x:c r="L704" s="10" t="n">
        <x:f>K704-J704</x:f>
        <x:v>1.669447234326185</x:v>
      </x:c>
    </x:row>
    <x:row r="705" ht="22" customHeight="1">
      <x:c r="A705" s="1" t="str">
        <x:v>W(3,100,500)</x:v>
      </x:c>
      <x:c r="B705" s="11" t="n">
        <x:v>30</x:v>
      </x:c>
      <x:c r="C705" s="11" t="n">
        <x:v>1</x:v>
      </x:c>
      <x:c r="D705" s="10" t="n">
        <x:v>2.3233540244185362</x:v>
      </x:c>
      <x:c r="E705" s="10" t="n">
        <x:v>2.2548280085064056</x:v>
      </x:c>
      <x:c r="F705" s="10" t="n">
        <x:f>E705-D705</x:f>
        <x:v>-0.06852601591213059</x:v>
      </x:c>
      <x:c r="G705" s="10" t="n">
        <x:v>73.63974617841403</x:v>
      </x:c>
      <x:c r="H705" s="10" t="n">
        <x:v>70.08899405173273</x:v>
      </x:c>
      <x:c r="I705" s="10" t="n">
        <x:f>H705-G705</x:f>
        <x:v>-3.550752126681303</x:v>
      </x:c>
      <x:c r="J705" s="10" t="n">
        <x:v>520.9702046657111</x:v>
      </x:c>
      <x:c r="K705" s="10" t="n">
        <x:v>524.0136822077512</x:v>
      </x:c>
      <x:c r="L705" s="10" t="n">
        <x:f>K705-J705</x:f>
        <x:v>3.0434775420401365</x:v>
      </x:c>
    </x:row>
    <x:row r="706" ht="22" customHeight="1">
      <x:c r="A706" s="1" t="str">
        <x:v>W(3,100,500)</x:v>
      </x:c>
      <x:c r="B706" s="11" t="n">
        <x:v>30</x:v>
      </x:c>
      <x:c r="C706" s="11" t="n">
        <x:v>2</x:v>
      </x:c>
      <x:c r="D706" s="10" t="n">
        <x:v>3.1201187685223655</x:v>
      </x:c>
      <x:c r="E706" s="10" t="n">
        <x:v>2.973506693534017</x:v>
      </x:c>
      <x:c r="F706" s="10" t="n">
        <x:f>E706-D706</x:f>
        <x:v>-0.1466120749883486</x:v>
      </x:c>
      <x:c r="G706" s="10" t="n">
        <x:v>115.97008223626419</x:v>
      </x:c>
      <x:c r="H706" s="10" t="n">
        <x:v>108.37210291021412</x:v>
      </x:c>
      <x:c r="I706" s="10" t="n">
        <x:f>H706-G706</x:f>
        <x:v>-7.597979326050066</x:v>
      </x:c>
      <x:c r="J706" s="10" t="n">
        <x:v>482.23241790603095</x:v>
      </x:c>
      <x:c r="K706" s="10" t="n">
        <x:v>489.20785111349124</x:v>
      </x:c>
      <x:c r="L706" s="10" t="n">
        <x:f>K706-J706</x:f>
        <x:v>6.9754332074602985</x:v>
      </x:c>
    </x:row>
    <x:row r="707" ht="22" customHeight="1">
      <x:c r="A707" s="1" t="str">
        <x:v>W(3,100,500)</x:v>
      </x:c>
      <x:c r="B707" s="11" t="n">
        <x:v>30</x:v>
      </x:c>
      <x:c r="C707" s="11" t="n">
        <x:v>3</x:v>
      </x:c>
      <x:c r="D707" s="10" t="n">
        <x:v>2.8369100207129567</x:v>
      </x:c>
      <x:c r="E707" s="10" t="n">
        <x:v>2.7932644139186116</x:v>
      </x:c>
      <x:c r="F707" s="10" t="n">
        <x:f>E707-D707</x:f>
        <x:v>-0.04364560679434515</x:v>
      </x:c>
      <x:c r="G707" s="10" t="n">
        <x:v>117.64136848163812</x:v>
      </x:c>
      <x:c r="H707" s="10" t="n">
        <x:v>112.42278272814684</x:v>
      </x:c>
      <x:c r="I707" s="10" t="n">
        <x:f>H707-G707</x:f>
        <x:v>-5.218585753491283</x:v>
      </x:c>
      <x:c r="J707" s="10" t="n">
        <x:v>479.2289036925036</x:v>
      </x:c>
      <x:c r="K707" s="10" t="n">
        <x:v>483.81040072601365</x:v>
      </x:c>
      <x:c r="L707" s="10" t="n">
        <x:f>K707-J707</x:f>
        <x:v>4.581497033510061</x:v>
      </x:c>
    </x:row>
    <x:row r="708" ht="22" customHeight="1">
      <x:c r="A708" s="1" t="str">
        <x:v>W(3,100,500)</x:v>
      </x:c>
      <x:c r="B708" s="11" t="n">
        <x:v>30</x:v>
      </x:c>
      <x:c r="C708" s="11" t="n">
        <x:v>4</x:v>
      </x:c>
      <x:c r="D708" s="10" t="n">
        <x:v>4.24388881738125</x:v>
      </x:c>
      <x:c r="E708" s="10" t="n">
        <x:v>3.6896616512882945</x:v>
      </x:c>
      <x:c r="F708" s="10" t="n">
        <x:f>E708-D708</x:f>
        <x:v>-0.5542271660929554</x:v>
      </x:c>
      <x:c r="G708" s="10" t="n">
        <x:v>125.05029203159758</x:v>
      </x:c>
      <x:c r="H708" s="10" t="n">
        <x:v>108.52427427798372</x:v>
      </x:c>
      <x:c r="I708" s="10" t="n">
        <x:f>H708-G708</x:f>
        <x:v>-16.526017753613857</x:v>
      </x:c>
      <x:c r="J708" s="10" t="n">
        <x:v>471.6184486568904</x:v>
      </x:c>
      <x:c r="K708" s="10" t="n">
        <x:v>487.541247827642</x:v>
      </x:c>
      <x:c r="L708" s="10" t="n">
        <x:f>K708-J708</x:f>
        <x:v>15.922799170751603</x:v>
      </x:c>
    </x:row>
    <x:row r="709" ht="22" customHeight="1">
      <x:c r="A709" s="1" t="str">
        <x:v>W(3,100,500)</x:v>
      </x:c>
      <x:c r="B709" s="11" t="n">
        <x:v>30</x:v>
      </x:c>
      <x:c r="C709" s="11" t="n">
        <x:v>5</x:v>
      </x:c>
      <x:c r="D709" s="10" t="n">
        <x:v>8.3094860873111</x:v>
      </x:c>
      <x:c r="E709" s="10" t="n">
        <x:v>7.151829931794769</x:v>
      </x:c>
      <x:c r="F709" s="10" t="n">
        <x:f>E709-D709</x:f>
        <x:v>-1.1576561555163316</x:v>
      </x:c>
      <x:c r="G709" s="10" t="n">
        <x:v>216.4564757012997</x:v>
      </x:c>
      <x:c r="H709" s="10" t="n">
        <x:v>182.17749461493958</x:v>
      </x:c>
      <x:c r="I709" s="10" t="n">
        <x:f>H709-G709</x:f>
        <x:v>-34.27898108636012</x:v>
      </x:c>
      <x:c r="J709" s="10" t="n">
        <x:v>388.18865069700223</x:v>
      </x:c>
      <x:c r="K709" s="10" t="n">
        <x:v>422.00420815542043</x:v>
      </x:c>
      <x:c r="L709" s="10" t="n">
        <x:f>K709-J709</x:f>
        <x:v>33.8155574584182</x:v>
      </x:c>
    </x:row>
    <x:row r="710" ht="22" customHeight="1">
      <x:c r="A710" s="1" t="str">
        <x:v>W(3,100,500)</x:v>
      </x:c>
      <x:c r="B710" s="11" t="n">
        <x:v>30</x:v>
      </x:c>
      <x:c r="C710" s="11" t="n">
        <x:v>6</x:v>
      </x:c>
      <x:c r="D710" s="10" t="n">
        <x:v>2.8246902712954203</x:v>
      </x:c>
      <x:c r="E710" s="10" t="n">
        <x:v>2.7076689699888616</x:v>
      </x:c>
      <x:c r="F710" s="10" t="n">
        <x:f>E710-D710</x:f>
        <x:v>-0.11702130130655863</x:v>
      </x:c>
      <x:c r="G710" s="10" t="n">
        <x:v>112.20149543901397</x:v>
      </x:c>
      <x:c r="H710" s="10" t="n">
        <x:v>105.503217786358</x:v>
      </x:c>
      <x:c r="I710" s="10" t="n">
        <x:f>H710-G710</x:f>
        <x:v>-6.698277652655975</x:v>
      </x:c>
      <x:c r="J710" s="10" t="n">
        <x:v>498.9888187289912</x:v>
      </x:c>
      <x:c r="K710" s="10" t="n">
        <x:v>505.0317710201855</x:v>
      </x:c>
      <x:c r="L710" s="10" t="n">
        <x:f>K710-J710</x:f>
        <x:v>6.042952291194297</x:v>
      </x:c>
    </x:row>
    <x:row r="711" ht="22" customHeight="1">
      <x:c r="A711" s="1" t="str">
        <x:v>W(3,100,500)</x:v>
      </x:c>
      <x:c r="B711" s="11" t="n">
        <x:v>30</x:v>
      </x:c>
      <x:c r="C711" s="11" t="n">
        <x:v>7</x:v>
      </x:c>
      <x:c r="D711" s="10" t="n">
        <x:v>1.8625873625631815</x:v>
      </x:c>
      <x:c r="E711" s="10" t="n">
        <x:v>1.8255826325782198</x:v>
      </x:c>
      <x:c r="F711" s="10" t="n">
        <x:f>E711-D711</x:f>
        <x:v>-0.037004729984961626</x:v>
      </x:c>
      <x:c r="G711" s="10" t="n">
        <x:v>76.77414883740458</x:v>
      </x:c>
      <x:c r="H711" s="10" t="n">
        <x:v>73.86038532113488</x:v>
      </x:c>
      <x:c r="I711" s="10" t="n">
        <x:f>H711-G711</x:f>
        <x:v>-2.9137635162696967</x:v>
      </x:c>
      <x:c r="J711" s="10" t="n">
        <x:v>532.8082190394372</x:v>
      </x:c>
      <x:c r="K711" s="10" t="n">
        <x:v>535.0936972365212</x:v>
      </x:c>
      <x:c r="L711" s="10" t="n">
        <x:f>K711-J711</x:f>
        <x:v>2.2854781970839895</x:v>
      </x:c>
    </x:row>
    <x:row r="712" ht="22" customHeight="1">
      <x:c r="A712" s="1" t="str">
        <x:v>W(3,100,500)</x:v>
      </x:c>
      <x:c r="B712" s="11" t="n">
        <x:v>30</x:v>
      </x:c>
      <x:c r="C712" s="11" t="n">
        <x:v>8</x:v>
      </x:c>
      <x:c r="D712" s="10" t="n">
        <x:v>1.2863118227221781</x:v>
      </x:c>
      <x:c r="E712" s="10" t="n">
        <x:v>1.2862979632438536</x:v>
      </x:c>
      <x:c r="F712" s="10" t="n">
        <x:f>E712-D712</x:f>
        <x:v>-0.000013859478324551588</x:v>
      </x:c>
      <x:c r="G712" s="10" t="n">
        <x:v>44.4248342436496</x:v>
      </x:c>
      <x:c r="H712" s="10" t="n">
        <x:v>43.38975582104524</x:v>
      </x:c>
      <x:c r="I712" s="10" t="n">
        <x:f>H712-G712</x:f>
        <x:v>-1.0350784226043572</x:v>
      </x:c>
      <x:c r="J712" s="10" t="n">
        <x:v>532.6153064333027</x:v>
      </x:c>
      <x:c r="K712" s="10" t="n">
        <x:v>533.1942052934344</x:v>
      </x:c>
      <x:c r="L712" s="10" t="n">
        <x:f>K712-J712</x:f>
        <x:v>0.5788988601316305</x:v>
      </x:c>
    </x:row>
    <x:row r="713" ht="22" customHeight="1">
      <x:c r="A713" s="1" t="str">
        <x:v>W(3,100,500)</x:v>
      </x:c>
      <x:c r="B713" s="11" t="n">
        <x:v>30</x:v>
      </x:c>
      <x:c r="C713" s="11" t="n">
        <x:v>9</x:v>
      </x:c>
      <x:c r="D713" s="10" t="n">
        <x:v>3.924095953806867</x:v>
      </x:c>
      <x:c r="E713" s="10" t="n">
        <x:v>3.712253518420025</x:v>
      </x:c>
      <x:c r="F713" s="10" t="n">
        <x:f>E713-D713</x:f>
        <x:v>-0.211842435386842</x:v>
      </x:c>
      <x:c r="G713" s="10" t="n">
        <x:v>124.35243127891913</x:v>
      </x:c>
      <x:c r="H713" s="10" t="n">
        <x:v>115.02188948787024</x:v>
      </x:c>
      <x:c r="I713" s="10" t="n">
        <x:f>H713-G713</x:f>
        <x:v>-9.330541791048887</x:v>
      </x:c>
      <x:c r="J713" s="10" t="n">
        <x:v>471.5394314520648</x:v>
      </x:c>
      <x:c r="K713" s="10" t="n">
        <x:v>480.3583970971052</x:v>
      </x:c>
      <x:c r="L713" s="10" t="n">
        <x:f>K713-J713</x:f>
        <x:v>8.818965645040407</x:v>
      </x:c>
    </x:row>
    <x:row r="714" ht="22" customHeight="1">
      <x:c r="A714" s="1" t="str">
        <x:v>W(3,100,500)</x:v>
      </x:c>
      <x:c r="B714" s="11" t="n">
        <x:v>30</x:v>
      </x:c>
      <x:c r="C714" s="11" t="n">
        <x:v>10</x:v>
      </x:c>
      <x:c r="D714" s="10" t="n">
        <x:v>3.041817908828422</x:v>
      </x:c>
      <x:c r="E714" s="10" t="n">
        <x:v>2.9717245714064524</x:v>
      </x:c>
      <x:c r="F714" s="10" t="n">
        <x:f>E714-D714</x:f>
        <x:v>-0.07009333742196944</x:v>
      </x:c>
      <x:c r="G714" s="10" t="n">
        <x:v>106.1860295003469</x:v>
      </x:c>
      <x:c r="H714" s="10" t="n">
        <x:v>100.85003665410298</x:v>
      </x:c>
      <x:c r="I714" s="10" t="n">
        <x:f>H714-G714</x:f>
        <x:v>-5.335992846243926</x:v>
      </x:c>
      <x:c r="J714" s="10" t="n">
        <x:v>490.34822060558105</x:v>
      </x:c>
      <x:c r="K714" s="10" t="n">
        <x:v>495.13497737357534</x:v>
      </x:c>
      <x:c r="L714" s="10" t="n">
        <x:f>K714-J714</x:f>
        <x:v>4.786756767994291</x:v>
      </x:c>
    </x:row>
    <x:row r="715" ht="22" customHeight="1">
      <x:c r="A715" s="1" t="str">
        <x:v>W(3,100,500)</x:v>
      </x:c>
      <x:c r="B715" s="11" t="n">
        <x:v>30</x:v>
      </x:c>
      <x:c r="C715" s="11" t="n">
        <x:v>11</x:v>
      </x:c>
      <x:c r="D715" s="10" t="n">
        <x:v>7.2469762197471175</x:v>
      </x:c>
      <x:c r="E715" s="10" t="n">
        <x:v>5.390442962621835</x:v>
      </x:c>
      <x:c r="F715" s="10" t="n">
        <x:f>E715-D715</x:f>
        <x:v>-1.8565332571252826</x:v>
      </x:c>
      <x:c r="G715" s="10" t="n">
        <x:v>228.8528174266293</x:v>
      </x:c>
      <x:c r="H715" s="10" t="n">
        <x:v>171.742419247377</x:v>
      </x:c>
      <x:c r="I715" s="10" t="n">
        <x:f>H715-G715</x:f>
        <x:v>-57.110398179252286</x:v>
      </x:c>
      <x:c r="J715" s="10" t="n">
        <x:v>375.89543202252406</x:v>
      </x:c>
      <x:c r="K715" s="10" t="n">
        <x:v>432.28127665413484</x:v>
      </x:c>
      <x:c r="L715" s="10" t="n">
        <x:f>K715-J715</x:f>
        <x:v>56.38584463161078</x:v>
      </x:c>
    </x:row>
    <x:row r="716" ht="22" customHeight="1">
      <x:c r="A716" s="1" t="str">
        <x:v>W(3,100,500)</x:v>
      </x:c>
      <x:c r="B716" s="11" t="n">
        <x:v>30</x:v>
      </x:c>
      <x:c r="C716" s="11" t="n">
        <x:v>12</x:v>
      </x:c>
      <x:c r="D716" s="10" t="n">
        <x:v>2.7635942766354518</x:v>
      </x:c>
      <x:c r="E716" s="10" t="n">
        <x:v>2.6837407497979173</x:v>
      </x:c>
      <x:c r="F716" s="10" t="n">
        <x:f>E716-D716</x:f>
        <x:v>-0.07985352683753444</x:v>
      </x:c>
      <x:c r="G716" s="10" t="n">
        <x:v>117.01661030253614</x:v>
      </x:c>
      <x:c r="H716" s="10" t="n">
        <x:v>110.99637758523409</x:v>
      </x:c>
      <x:c r="I716" s="10" t="n">
        <x:f>H716-G716</x:f>
        <x:v>-6.020232717302051</x:v>
      </x:c>
      <x:c r="J716" s="10" t="n">
        <x:v>501.24231014009473</x:v>
      </x:c>
      <x:c r="K716" s="10" t="n">
        <x:v>506.589907041828</x:v>
      </x:c>
      <x:c r="L716" s="10" t="n">
        <x:f>K716-J716</x:f>
        <x:v>5.3475969017332545</x:v>
      </x:c>
    </x:row>
    <x:row r="717" ht="22" customHeight="1">
      <x:c r="A717" s="1" t="str">
        <x:v>W(3,100,500)</x:v>
      </x:c>
      <x:c r="B717" s="11" t="n">
        <x:v>30</x:v>
      </x:c>
      <x:c r="C717" s="11" t="n">
        <x:v>13</x:v>
      </x:c>
      <x:c r="D717" s="10" t="n">
        <x:v>2.9602648366541153</x:v>
      </x:c>
      <x:c r="E717" s="10" t="n">
        <x:v>2.8881085188288416</x:v>
      </x:c>
      <x:c r="F717" s="10" t="n">
        <x:f>E717-D717</x:f>
        <x:v>-0.07215631782527376</x:v>
      </x:c>
      <x:c r="G717" s="10" t="n">
        <x:v>123.37233581451825</x:v>
      </x:c>
      <x:c r="H717" s="10" t="n">
        <x:v>117.23687359625592</x:v>
      </x:c>
      <x:c r="I717" s="10" t="n">
        <x:f>H717-G717</x:f>
        <x:v>-6.135462218262333</x:v>
      </x:c>
      <x:c r="J717" s="10" t="n">
        <x:v>490.24982780481173</x:v>
      </x:c>
      <x:c r="K717" s="10" t="n">
        <x:v>495.77256620070295</x:v>
      </x:c>
      <x:c r="L717" s="10" t="n">
        <x:f>K717-J717</x:f>
        <x:v>5.522738395891224</x:v>
      </x:c>
    </x:row>
    <x:row r="718" ht="22" customHeight="1">
      <x:c r="A718" s="1" t="str">
        <x:v>W(3,100,500)</x:v>
      </x:c>
      <x:c r="B718" s="11" t="n">
        <x:v>30</x:v>
      </x:c>
      <x:c r="C718" s="11" t="n">
        <x:v>14</x:v>
      </x:c>
      <x:c r="D718" s="10" t="n">
        <x:v>1.6452584498745795</x:v>
      </x:c>
      <x:c r="E718" s="10" t="n">
        <x:v>1.6373105483110109</x:v>
      </x:c>
      <x:c r="F718" s="10" t="n">
        <x:f>E718-D718</x:f>
        <x:v>-0.007947901563568616</x:v>
      </x:c>
      <x:c r="G718" s="10" t="n">
        <x:v>52.49448571799616</x:v>
      </x:c>
      <x:c r="H718" s="10" t="n">
        <x:v>50.95815856352253</x:v>
      </x:c>
      <x:c r="I718" s="10" t="n">
        <x:f>H718-G718</x:f>
        <x:v>-1.536327154473632</x:v>
      </x:c>
      <x:c r="J718" s="10" t="n">
        <x:v>533.683158129137</x:v>
      </x:c>
      <x:c r="K718" s="10" t="n">
        <x:v>534.7599092331641</x:v>
      </x:c>
      <x:c r="L718" s="10" t="n">
        <x:f>K718-J718</x:f>
        <x:v>1.0767511040270392</x:v>
      </x:c>
    </x:row>
    <x:row r="719" ht="22" customHeight="1">
      <x:c r="A719" s="1" t="str">
        <x:v>W(3,100,500)</x:v>
      </x:c>
      <x:c r="B719" s="11" t="n">
        <x:v>30</x:v>
      </x:c>
      <x:c r="C719" s="11" t="n">
        <x:v>15</x:v>
      </x:c>
      <x:c r="D719" s="10" t="n">
        <x:v>4.842874885738165</x:v>
      </x:c>
      <x:c r="E719" s="10" t="n">
        <x:v>4.590437753975152</x:v>
      </x:c>
      <x:c r="F719" s="10" t="n">
        <x:f>E719-D719</x:f>
        <x:v>-0.2524371317630125</x:v>
      </x:c>
      <x:c r="G719" s="10" t="n">
        <x:v>161.96115144109612</x:v>
      </x:c>
      <x:c r="H719" s="10" t="n">
        <x:v>149.27996908484025</x:v>
      </x:c>
      <x:c r="I719" s="10" t="n">
        <x:f>H719-G719</x:f>
        <x:v>-12.681182356255874</x:v>
      </x:c>
      <x:c r="J719" s="10" t="n">
        <x:v>440.0650601140941</x:v>
      </x:c>
      <x:c r="K719" s="10" t="n">
        <x:v>452.2175519315647</x:v>
      </x:c>
      <x:c r="L719" s="10" t="n">
        <x:f>K719-J719</x:f>
        <x:v>12.152491817470604</x:v>
      </x:c>
    </x:row>
    <x:row r="720" ht="22" customHeight="1">
      <x:c r="A720" s="1" t="str">
        <x:v>W(3,100,500)</x:v>
      </x:c>
      <x:c r="B720" s="11" t="n">
        <x:v>30</x:v>
      </x:c>
      <x:c r="C720" s="11" t="n">
        <x:v>16</x:v>
      </x:c>
      <x:c r="D720" s="10" t="n">
        <x:v>2.8462717027967126</x:v>
      </x:c>
      <x:c r="E720" s="10" t="n">
        <x:v>2.777960404364984</x:v>
      </x:c>
      <x:c r="F720" s="10" t="n">
        <x:f>E720-D720</x:f>
        <x:v>-0.06831129843172867</x:v>
      </x:c>
      <x:c r="G720" s="10" t="n">
        <x:v>99.80296890702286</x:v>
      </x:c>
      <x:c r="H720" s="10" t="n">
        <x:v>94.86186430572214</x:v>
      </x:c>
      <x:c r="I720" s="10" t="n">
        <x:f>H720-G720</x:f>
        <x:v>-4.941104601300722</x:v>
      </x:c>
      <x:c r="J720" s="10" t="n">
        <x:v>498.2587903900644</x:v>
      </x:c>
      <x:c r="K720" s="10" t="n">
        <x:v>502.64836731456944</x:v>
      </x:c>
      <x:c r="L720" s="10" t="n">
        <x:f>K720-J720</x:f>
        <x:v>4.389576924505036</x:v>
      </x:c>
    </x:row>
    <x:row r="721" ht="22" customHeight="1">
      <x:c r="A721" s="1" t="str">
        <x:v>W(3,100,500)</x:v>
      </x:c>
      <x:c r="B721" s="11" t="n">
        <x:v>30</x:v>
      </x:c>
      <x:c r="C721" s="11" t="n">
        <x:v>17</x:v>
      </x:c>
      <x:c r="D721" s="10" t="n">
        <x:v>2.4475096445461686</x:v>
      </x:c>
      <x:c r="E721" s="10" t="n">
        <x:v>2.3660002772684017</x:v>
      </x:c>
      <x:c r="F721" s="10" t="n">
        <x:f>E721-D721</x:f>
        <x:v>-0.08150936727776692</x:v>
      </x:c>
      <x:c r="G721" s="10" t="n">
        <x:v>94.59029246087486</x:v>
      </x:c>
      <x:c r="H721" s="10" t="n">
        <x:v>89.72703904917687</x:v>
      </x:c>
      <x:c r="I721" s="10" t="n">
        <x:f>H721-G721</x:f>
        <x:v>-4.863253411697997</x:v>
      </x:c>
      <x:c r="J721" s="10" t="n">
        <x:v>513.2087612411826</x:v>
      </x:c>
      <x:c r="K721" s="10" t="n">
        <x:v>517.4595321083689</x:v>
      </x:c>
      <x:c r="L721" s="10" t="n">
        <x:f>K721-J721</x:f>
        <x:v>4.250770867186247</x:v>
      </x:c>
    </x:row>
    <x:row r="722" ht="22" customHeight="1">
      <x:c r="A722" s="1" t="str">
        <x:v>W(3,100,500)</x:v>
      </x:c>
      <x:c r="B722" s="11" t="n">
        <x:v>30</x:v>
      </x:c>
      <x:c r="C722" s="11" t="n">
        <x:v>18</x:v>
      </x:c>
      <x:c r="D722" s="10" t="n">
        <x:v>4.3766101762926555</x:v>
      </x:c>
      <x:c r="E722" s="10" t="n">
        <x:v>4.214090748574596</x:v>
      </x:c>
      <x:c r="F722" s="10" t="n">
        <x:f>E722-D722</x:f>
        <x:v>-0.16251942771805972</x:v>
      </x:c>
      <x:c r="G722" s="10" t="n">
        <x:v>141.37685935665814</x:v>
      </x:c>
      <x:c r="H722" s="10" t="n">
        <x:v>131.9169842677248</x:v>
      </x:c>
      <x:c r="I722" s="10" t="n">
        <x:f>H722-G722</x:f>
        <x:v>-9.45987508893333</x:v>
      </x:c>
      <x:c r="J722" s="10" t="n">
        <x:v>464.2796687948338</x:v>
      </x:c>
      <x:c r="K722" s="10" t="n">
        <x:v>473.2177166936799</x:v>
      </x:c>
      <x:c r="L722" s="10" t="n">
        <x:f>K722-J722</x:f>
        <x:v>8.938047898846094</x:v>
      </x:c>
    </x:row>
    <x:row r="723" ht="22" customHeight="1">
      <x:c r="A723" s="1" t="str">
        <x:v>W(3,100,500)</x:v>
      </x:c>
      <x:c r="B723" s="11" t="n">
        <x:v>30</x:v>
      </x:c>
      <x:c r="C723" s="11" t="n">
        <x:v>19</x:v>
      </x:c>
      <x:c r="D723" s="10" t="n">
        <x:v>2.1259250360854725</x:v>
      </x:c>
      <x:c r="E723" s="10" t="n">
        <x:v>1.995664137215641</x:v>
      </x:c>
      <x:c r="F723" s="10" t="n">
        <x:f>E723-D723</x:f>
        <x:v>-0.1302608988698315</x:v>
      </x:c>
      <x:c r="G723" s="10" t="n">
        <x:v>82.20576008209682</x:v>
      </x:c>
      <x:c r="H723" s="10" t="n">
        <x:v>76.80369702286085</x:v>
      </x:c>
      <x:c r="I723" s="10" t="n">
        <x:f>H723-G723</x:f>
        <x:v>-5.402063059235971</x:v>
      </x:c>
      <x:c r="J723" s="10" t="n">
        <x:v>508.8817934105533</x:v>
      </x:c>
      <x:c r="K723" s="10" t="n">
        <x:v>513.5467588942531</x:v>
      </x:c>
      <x:c r="L723" s="10" t="n">
        <x:f>K723-J723</x:f>
        <x:v>4.6649654836998025</x:v>
      </x:c>
    </x:row>
    <x:row r="724" ht="22" customHeight="1">
      <x:c r="A724" s="1" t="str">
        <x:v>W(3,100,500)</x:v>
      </x:c>
      <x:c r="B724" s="11" t="n">
        <x:v>30</x:v>
      </x:c>
      <x:c r="C724" s="11" t="n">
        <x:v>20</x:v>
      </x:c>
      <x:c r="D724" s="10" t="n">
        <x:v>1.7486990867695498</x:v>
      </x:c>
      <x:c r="E724" s="10" t="n">
        <x:v>1.7191609059417183</x:v>
      </x:c>
      <x:c r="F724" s="10" t="n">
        <x:f>E724-D724</x:f>
        <x:v>-0.02953818082783144</x:v>
      </x:c>
      <x:c r="G724" s="10" t="n">
        <x:v>67.40694131417823</x:v>
      </x:c>
      <x:c r="H724" s="10" t="n">
        <x:v>65.01250738514403</x:v>
      </x:c>
      <x:c r="I724" s="10" t="n">
        <x:f>H724-G724</x:f>
        <x:v>-2.394433929034193</x:v>
      </x:c>
      <x:c r="J724" s="10" t="n">
        <x:v>523.1870239463058</x:v>
      </x:c>
      <x:c r="K724" s="10" t="n">
        <x:v>525.0005404701045</x:v>
      </x:c>
      <x:c r="L724" s="10" t="n">
        <x:f>K724-J724</x:f>
        <x:v>1.8135165237987394</x:v>
      </x:c>
    </x:row>
    <x:row r="725" ht="22" customHeight="1">
      <x:c r="A725" s="1" t="str">
        <x:v>W(3,100,500)</x:v>
      </x:c>
      <x:c r="B725" s="11" t="n">
        <x:v>30</x:v>
      </x:c>
      <x:c r="C725" s="11" t="n">
        <x:v>21</x:v>
      </x:c>
      <x:c r="D725" s="10" t="n">
        <x:v>5.42227661193487</x:v>
      </x:c>
      <x:c r="E725" s="10" t="n">
        <x:v>4.986619168827065</x:v>
      </x:c>
      <x:c r="F725" s="10" t="n">
        <x:f>E725-D725</x:f>
        <x:v>-0.43565744310780463</x:v>
      </x:c>
      <x:c r="G725" s="10" t="n">
        <x:v>194.2316981392548</x:v>
      </x:c>
      <x:c r="H725" s="10" t="n">
        <x:v>174.3936192135896</x:v>
      </x:c>
      <x:c r="I725" s="10" t="n">
        <x:f>H725-G725</x:f>
        <x:v>-19.8380789256652</x:v>
      </x:c>
      <x:c r="J725" s="10" t="n">
        <x:v>418.9042907321253</x:v>
      </x:c>
      <x:c r="K725" s="10" t="n">
        <x:v>438.1310666321866</x:v>
      </x:c>
      <x:c r="L725" s="10" t="n">
        <x:f>K725-J725</x:f>
        <x:v>19.22677590006134</x:v>
      </x:c>
    </x:row>
    <x:row r="726" ht="22" customHeight="1">
      <x:c r="A726" s="1" t="str">
        <x:v>W(3,100,500)</x:v>
      </x:c>
      <x:c r="B726" s="11" t="n">
        <x:v>30</x:v>
      </x:c>
      <x:c r="C726" s="11" t="n">
        <x:v>22</x:v>
      </x:c>
      <x:c r="D726" s="10" t="n">
        <x:v>7.552796987195462</x:v>
      </x:c>
      <x:c r="E726" s="10" t="n">
        <x:v>6.940040248201476</x:v>
      </x:c>
      <x:c r="F726" s="10" t="n">
        <x:f>E726-D726</x:f>
        <x:v>-0.6127567389939861</x:v>
      </x:c>
      <x:c r="G726" s="10" t="n">
        <x:v>257.75185835908354</x:v>
      </x:c>
      <x:c r="H726" s="10" t="n">
        <x:v>229.7537154473036</x:v>
      </x:c>
      <x:c r="I726" s="10" t="n">
        <x:f>H726-G726</x:f>
        <x:v>-27.99814291177995</x:v>
      </x:c>
      <x:c r="J726" s="10" t="n">
        <x:v>346.03735961948377</x:v>
      </x:c>
      <x:c r="K726" s="10" t="n">
        <x:v>373.5028821620992</x:v>
      </x:c>
      <x:c r="L726" s="10" t="n">
        <x:f>K726-J726</x:f>
        <x:v>27.465522542615417</x:v>
      </x:c>
    </x:row>
    <x:row r="727" ht="22" customHeight="1">
      <x:c r="A727" s="1" t="str">
        <x:v>W(3,100,500)</x:v>
      </x:c>
      <x:c r="B727" s="11" t="n">
        <x:v>30</x:v>
      </x:c>
      <x:c r="C727" s="11" t="n">
        <x:v>23</x:v>
      </x:c>
      <x:c r="D727" s="10" t="n">
        <x:v>4.957242934747767</x:v>
      </x:c>
      <x:c r="E727" s="10" t="n">
        <x:v>4.5919782023863185</x:v>
      </x:c>
      <x:c r="F727" s="10" t="n">
        <x:f>E727-D727</x:f>
        <x:v>-0.36526473236144863</x:v>
      </x:c>
      <x:c r="G727" s="10" t="n">
        <x:v>151.20739600652993</x:v>
      </x:c>
      <x:c r="H727" s="10" t="n">
        <x:v>136.79786782854478</x:v>
      </x:c>
      <x:c r="I727" s="10" t="n">
        <x:f>H727-G727</x:f>
        <x:v>-14.409528177985152</x:v>
      </x:c>
      <x:c r="J727" s="10" t="n">
        <x:v>467.1542938772751</x:v>
      </x:c>
      <x:c r="K727" s="10" t="n">
        <x:v>481.0385491823139</x:v>
      </x:c>
      <x:c r="L727" s="10" t="n">
        <x:f>K727-J727</x:f>
        <x:v>13.884255305038778</x:v>
      </x:c>
    </x:row>
    <x:row r="728" ht="22" customHeight="1">
      <x:c r="A728" s="1" t="str">
        <x:v>W(3,100,500)</x:v>
      </x:c>
      <x:c r="B728" s="11" t="n">
        <x:v>30</x:v>
      </x:c>
      <x:c r="C728" s="11" t="n">
        <x:v>24</x:v>
      </x:c>
      <x:c r="D728" s="10" t="n">
        <x:v>2.369609792066863</x:v>
      </x:c>
      <x:c r="E728" s="10" t="n">
        <x:v>2.2330559663762206</x:v>
      </x:c>
      <x:c r="F728" s="10" t="n">
        <x:f>E728-D728</x:f>
        <x:v>-0.13655382569064223</x:v>
      </x:c>
      <x:c r="G728" s="10" t="n">
        <x:v>84.92467326816609</x:v>
      </x:c>
      <x:c r="H728" s="10" t="n">
        <x:v>79.40354878768547</x:v>
      </x:c>
      <x:c r="I728" s="10" t="n">
        <x:f>H728-G728</x:f>
        <x:v>-5.521124480480623</x:v>
      </x:c>
      <x:c r="J728" s="10" t="n">
        <x:v>509.6720151209088</x:v>
      </x:c>
      <x:c r="K728" s="10" t="n">
        <x:v>514.5462510941106</x:v>
      </x:c>
      <x:c r="L728" s="10" t="n">
        <x:f>K728-J728</x:f>
        <x:v>4.8742359732018485</x:v>
      </x:c>
    </x:row>
    <x:row r="729" ht="22" customHeight="1">
      <x:c r="A729" s="1" t="str">
        <x:v>W(3,100,500)</x:v>
      </x:c>
      <x:c r="B729" s="11" t="n">
        <x:v>30</x:v>
      </x:c>
      <x:c r="C729" s="11" t="n">
        <x:v>25</x:v>
      </x:c>
      <x:c r="D729" s="10" t="n">
        <x:v>2.2497207758209994</x:v>
      </x:c>
      <x:c r="E729" s="10" t="n">
        <x:v>2.1899230096532625</x:v>
      </x:c>
      <x:c r="F729" s="10" t="n">
        <x:f>E729-D729</x:f>
        <x:v>-0.05979776616773691</x:v>
      </x:c>
      <x:c r="G729" s="10" t="n">
        <x:v>83.18100156886011</x:v>
      </x:c>
      <x:c r="H729" s="10" t="n">
        <x:v>79.39708139066934</x:v>
      </x:c>
      <x:c r="I729" s="10" t="n">
        <x:f>H729-G729</x:f>
        <x:v>-3.783920178190769</x:v>
      </x:c>
      <x:c r="J729" s="10" t="n">
        <x:v>518.3951791774581</x:v>
      </x:c>
      <x:c r="K729" s="10" t="n">
        <x:v>521.5983899703249</x:v>
      </x:c>
      <x:c r="L729" s="10" t="n">
        <x:f>K729-J729</x:f>
        <x:v>3.2032107928667983</x:v>
      </x:c>
    </x:row>
    <x:row r="730" ht="22" customHeight="1">
      <x:c r="A730" s="1" t="str">
        <x:v>W(3,100,500)</x:v>
      </x:c>
      <x:c r="B730" s="11" t="n">
        <x:v>30</x:v>
      </x:c>
      <x:c r="C730" s="11" t="n">
        <x:v>26</x:v>
      </x:c>
      <x:c r="D730" s="10" t="n">
        <x:v>4.387684953455455</x:v>
      </x:c>
      <x:c r="E730" s="10" t="n">
        <x:v>4.25477012831419</x:v>
      </x:c>
      <x:c r="F730" s="10" t="n">
        <x:f>E730-D730</x:f>
        <x:v>-0.13291482514126507</x:v>
      </x:c>
      <x:c r="G730" s="10" t="n">
        <x:v>139.44987292371636</x:v>
      </x:c>
      <x:c r="H730" s="10" t="n">
        <x:v>130.97208726114957</x:v>
      </x:c>
      <x:c r="I730" s="10" t="n">
        <x:f>H730-G730</x:f>
        <x:v>-8.477785662566788</x:v>
      </x:c>
      <x:c r="J730" s="10" t="n">
        <x:v>462.3405915333755</x:v>
      </x:c>
      <x:c r="K730" s="10" t="n">
        <x:v>470.3389930534016</x:v>
      </x:c>
      <x:c r="L730" s="10" t="n">
        <x:f>K730-J730</x:f>
        <x:v>7.998401520026107</x:v>
      </x:c>
    </x:row>
    <x:row r="731" ht="22" customHeight="1">
      <x:c r="A731" s="1" t="str">
        <x:v>W(3,100,500)</x:v>
      </x:c>
      <x:c r="B731" s="11" t="n">
        <x:v>30</x:v>
      </x:c>
      <x:c r="C731" s="11" t="n">
        <x:v>27</x:v>
      </x:c>
      <x:c r="D731" s="10" t="n">
        <x:v>2.7650413262696465</x:v>
      </x:c>
      <x:c r="E731" s="10" t="n">
        <x:v>2.703834457023828</x:v>
      </x:c>
      <x:c r="F731" s="10" t="n">
        <x:f>E731-D731</x:f>
        <x:v>-0.06120686924581831</x:v>
      </x:c>
      <x:c r="G731" s="10" t="n">
        <x:v>101.58936276131533</x:v>
      </x:c>
      <x:c r="H731" s="10" t="n">
        <x:v>96.74836492735729</x:v>
      </x:c>
      <x:c r="I731" s="10" t="n">
        <x:f>H731-G731</x:f>
        <x:v>-4.840997833958042</x:v>
      </x:c>
      <x:c r="J731" s="10" t="n">
        <x:v>500.7286206902682</x:v>
      </x:c>
      <x:c r="K731" s="10" t="n">
        <x:v>504.9929307241722</x:v>
      </x:c>
      <x:c r="L731" s="10" t="n">
        <x:f>K731-J731</x:f>
        <x:v>4.264310033903996</x:v>
      </x:c>
    </x:row>
    <x:row r="732" ht="22" customHeight="1">
      <x:c r="A732" s="1" t="str">
        <x:v>W(3,100,500)</x:v>
      </x:c>
      <x:c r="B732" s="11" t="n">
        <x:v>30</x:v>
      </x:c>
      <x:c r="C732" s="11" t="n">
        <x:v>28</x:v>
      </x:c>
      <x:c r="D732" s="10" t="n">
        <x:v>3.4598215545042215</x:v>
      </x:c>
      <x:c r="E732" s="10" t="n">
        <x:v>3.34732593320454</x:v>
      </x:c>
      <x:c r="F732" s="10" t="n">
        <x:f>E732-D732</x:f>
        <x:v>-0.11249562129968149</x:v>
      </x:c>
      <x:c r="G732" s="10" t="n">
        <x:v>113.2748437268768</x:v>
      </x:c>
      <x:c r="H732" s="10" t="n">
        <x:v>106.62244695408272</x:v>
      </x:c>
      <x:c r="I732" s="10" t="n">
        <x:f>H732-G732</x:f>
        <x:v>-6.652396772794077</x:v>
      </x:c>
      <x:c r="J732" s="10" t="n">
        <x:v>486.9399829853342</x:v>
      </x:c>
      <x:c r="K732" s="10" t="n">
        <x:v>493.06313311774176</x:v>
      </x:c>
      <x:c r="L732" s="10" t="n">
        <x:f>K732-J732</x:f>
        <x:v>6.123150132407545</x:v>
      </x:c>
    </x:row>
    <x:row r="733" ht="22" customHeight="1">
      <x:c r="A733" s="1" t="str">
        <x:v>W(3,100,500)</x:v>
      </x:c>
      <x:c r="B733" s="11" t="n">
        <x:v>30</x:v>
      </x:c>
      <x:c r="C733" s="11" t="n">
        <x:v>29</x:v>
      </x:c>
      <x:c r="D733" s="10" t="n">
        <x:v>2.591074154136414</x:v>
      </x:c>
      <x:c r="E733" s="10" t="n">
        <x:v>2.5472551163132375</x:v>
      </x:c>
      <x:c r="F733" s="10" t="n">
        <x:f>E733-D733</x:f>
        <x:v>-0.04381903782317664</x:v>
      </x:c>
      <x:c r="G733" s="10" t="n">
        <x:v>79.70980707862296</x:v>
      </x:c>
      <x:c r="H733" s="10" t="n">
        <x:v>76.23858294618513</x:v>
      </x:c>
      <x:c r="I733" s="10" t="n">
        <x:f>H733-G733</x:f>
        <x:v>-3.4712241324378255</x:v>
      </x:c>
      <x:c r="J733" s="10" t="n">
        <x:v>521.5844302591639</x:v>
      </x:c>
      <x:c r="K733" s="10" t="n">
        <x:v>524.5810597942339</x:v>
      </x:c>
      <x:c r="L733" s="10" t="n">
        <x:f>K733-J733</x:f>
        <x:v>2.9966295350699284</x:v>
      </x:c>
    </x:row>
    <x:row r="734" ht="22" customHeight="1">
      <x:c r="A734" s="1" t="str">
        <x:v>W(3,100,500)</x:v>
      </x:c>
      <x:c r="B734" s="11" t="n">
        <x:v>30</x:v>
      </x:c>
      <x:c r="C734" s="11" t="n">
        <x:v>30</x:v>
      </x:c>
      <x:c r="D734" s="10" t="n">
        <x:v>1.5740550279485024</x:v>
      </x:c>
      <x:c r="E734" s="10" t="n">
        <x:v>1.5586995917900002</x:v>
      </x:c>
      <x:c r="F734" s="10" t="n">
        <x:f>E734-D734</x:f>
        <x:v>-0.015355436158502211</x:v>
      </x:c>
      <x:c r="G734" s="10" t="n">
        <x:v>64.81348137585579</x:v>
      </x:c>
      <x:c r="H734" s="10" t="n">
        <x:v>62.82181737341958</x:v>
      </x:c>
      <x:c r="I734" s="10" t="n">
        <x:f>H734-G734</x:f>
        <x:v>-1.9916640024362096</x:v>
      </x:c>
      <x:c r="J734" s="10" t="n">
        <x:v>541.2954213490871</x:v>
      </x:c>
      <x:c r="K734" s="10" t="n">
        <x:v>542.6949521795459</x:v>
      </x:c>
      <x:c r="L734" s="10" t="n">
        <x:f>K734-J734</x:f>
        <x:v>1.3995308304588434</x:v>
      </x:c>
    </x:row>
    <x:row r="735" ht="22" customHeight="1">
      <x:c r="A735" s="1" t="str">
        <x:v>W(3,100,500)</x:v>
      </x:c>
      <x:c r="B735" s="11" t="n">
        <x:v>30</x:v>
      </x:c>
      <x:c r="C735" s="11" t="n">
        <x:v>31</x:v>
      </x:c>
      <x:c r="D735" s="10" t="n">
        <x:v>2.6211160132772915</x:v>
      </x:c>
      <x:c r="E735" s="10" t="n">
        <x:v>2.582239621223489</x:v>
      </x:c>
      <x:c r="F735" s="10" t="n">
        <x:f>E735-D735</x:f>
        <x:v>-0.038876392053802444</x:v>
      </x:c>
      <x:c r="G735" s="10" t="n">
        <x:v>92.90001332861534</x:v>
      </x:c>
      <x:c r="H735" s="10" t="n">
        <x:v>88.94921095719148</x:v>
      </x:c>
      <x:c r="I735" s="10" t="n">
        <x:f>H735-G735</x:f>
        <x:v>-3.950802371423862</x:v>
      </x:c>
      <x:c r="J735" s="10" t="n">
        <x:v>501.15868940668474</x:v>
      </x:c>
      <x:c r="K735" s="10" t="n">
        <x:v>504.57623589556744</x:v>
      </x:c>
      <x:c r="L735" s="10" t="n">
        <x:f>K735-J735</x:f>
        <x:v>3.4175464888826923</x:v>
      </x:c>
    </x:row>
    <x:row r="736" ht="22" customHeight="1">
      <x:c r="A736" s="1" t="str">
        <x:v>W(3,100,500)</x:v>
      </x:c>
      <x:c r="B736" s="11" t="n">
        <x:v>30</x:v>
      </x:c>
      <x:c r="C736" s="11" t="n">
        <x:v>32</x:v>
      </x:c>
      <x:c r="D736" s="10" t="n">
        <x:v>3.6529877987115764</x:v>
      </x:c>
      <x:c r="E736" s="10" t="n">
        <x:v>3.533361677459461</x:v>
      </x:c>
      <x:c r="F736" s="10" t="n">
        <x:f>E736-D736</x:f>
        <x:v>-0.11962612125211525</x:v>
      </x:c>
      <x:c r="G736" s="10" t="n">
        <x:v>123.69518484035116</x:v>
      </x:c>
      <x:c r="H736" s="10" t="n">
        <x:v>116.25875756548243</x:v>
      </x:c>
      <x:c r="I736" s="10" t="n">
        <x:f>H736-G736</x:f>
        <x:v>-7.436427274868734</x:v>
      </x:c>
      <x:c r="J736" s="10" t="n">
        <x:v>479.7648104519864</x:v>
      </x:c>
      <x:c r="K736" s="10" t="n">
        <x:v>486.6587141403351</x:v>
      </x:c>
      <x:c r="L736" s="10" t="n">
        <x:f>K736-J736</x:f>
        <x:v>6.893903688348701</x:v>
      </x:c>
    </x:row>
    <x:row r="737" ht="22" customHeight="1">
      <x:c r="A737" s="1" t="str">
        <x:v>W(3,100,500)</x:v>
      </x:c>
      <x:c r="B737" s="11" t="n">
        <x:v>30</x:v>
      </x:c>
      <x:c r="C737" s="11" t="n">
        <x:v>33</x:v>
      </x:c>
      <x:c r="D737" s="10" t="n">
        <x:v>2.0501868577428004</x:v>
      </x:c>
      <x:c r="E737" s="10" t="n">
        <x:v>1.9838952677855217</x:v>
      </x:c>
      <x:c r="F737" s="10" t="n">
        <x:f>E737-D737</x:f>
        <x:v>-0.06629158995727868</x:v>
      </x:c>
      <x:c r="G737" s="10" t="n">
        <x:v>68.07014232071913</x:v>
      </x:c>
      <x:c r="H737" s="10" t="n">
        <x:v>64.90325257590176</x:v>
      </x:c>
      <x:c r="I737" s="10" t="n">
        <x:f>H737-G737</x:f>
        <x:v>-3.166889744817368</x:v>
      </x:c>
      <x:c r="J737" s="10" t="n">
        <x:v>521.1775339169427</x:v>
      </x:c>
      <x:c r="K737" s="10" t="n">
        <x:v>523.807044862265</x:v>
      </x:c>
      <x:c r="L737" s="10" t="n">
        <x:f>K737-J737</x:f>
        <x:v>2.629510945322295</x:v>
      </x:c>
    </x:row>
    <x:row r="738" ht="22" customHeight="1">
      <x:c r="A738" s="1" t="str">
        <x:v>W(3,100,500)</x:v>
      </x:c>
      <x:c r="B738" s="11" t="n">
        <x:v>30</x:v>
      </x:c>
      <x:c r="C738" s="11" t="n">
        <x:v>34</x:v>
      </x:c>
      <x:c r="D738" s="10" t="n">
        <x:v>3.1206315375233413</x:v>
      </x:c>
      <x:c r="E738" s="10" t="n">
        <x:v>3.106887825191853</x:v>
      </x:c>
      <x:c r="F738" s="10" t="n">
        <x:f>E738-D738</x:f>
        <x:v>-0.0137437123314883</x:v>
      </x:c>
      <x:c r="G738" s="10" t="n">
        <x:v>93.38281704884928</x:v>
      </x:c>
      <x:c r="H738" s="10" t="n">
        <x:v>89.62788267943726</x:v>
      </x:c>
      <x:c r="I738" s="10" t="n">
        <x:f>H738-G738</x:f>
        <x:v>-3.7549343694120125</x:v>
      </x:c>
      <x:c r="J738" s="10" t="n">
        <x:v>497.1975840360923</x:v>
      </x:c>
      <x:c r="K738" s="10" t="n">
        <x:v>500.4933854193794</x:v>
      </x:c>
      <x:c r="L738" s="10" t="n">
        <x:f>K738-J738</x:f>
        <x:v>3.2958013832871416</x:v>
      </x:c>
    </x:row>
    <x:row r="739" ht="22" customHeight="1">
      <x:c r="A739" s="1" t="str">
        <x:v>W(3,100,500)</x:v>
      </x:c>
      <x:c r="B739" s="11" t="n">
        <x:v>30</x:v>
      </x:c>
      <x:c r="C739" s="11" t="n">
        <x:v>35</x:v>
      </x:c>
      <x:c r="D739" s="10" t="n">
        <x:v>11.201914484508878</x:v>
      </x:c>
      <x:c r="E739" s="10" t="n">
        <x:v>6.871033773594083</x:v>
      </x:c>
      <x:c r="F739" s="10" t="n">
        <x:f>E739-D739</x:f>
        <x:v>-4.330880710914795</x:v>
      </x:c>
      <x:c r="G739" s="10" t="n">
        <x:v>349.74833185374604</x:v>
      </x:c>
      <x:c r="H739" s="10" t="n">
        <x:v>217.1521070096118</x:v>
      </x:c>
      <x:c r="I739" s="10" t="n">
        <x:f>H739-G739</x:f>
        <x:v>-132.59622484413424</x:v>
      </x:c>
      <x:c r="J739" s="10" t="n">
        <x:v>251.79433724736555</x:v>
      </x:c>
      <x:c r="K739" s="10" t="n">
        <x:v>383.5579646283087</x:v>
      </x:c>
      <x:c r="L739" s="10" t="n">
        <x:f>K739-J739</x:f>
        <x:v>131.76362738094315</x:v>
      </x:c>
    </x:row>
    <x:row r="740" ht="22" customHeight="1">
      <x:c r="A740" s="1" t="str">
        <x:v>W(3,100,500)</x:v>
      </x:c>
      <x:c r="B740" s="11" t="n">
        <x:v>30</x:v>
      </x:c>
      <x:c r="C740" s="11" t="n">
        <x:v>36</x:v>
      </x:c>
      <x:c r="D740" s="10" t="n">
        <x:v>2.7914460148691944</x:v>
      </x:c>
      <x:c r="E740" s="10" t="n">
        <x:v>2.662205768821328</x:v>
      </x:c>
      <x:c r="F740" s="10" t="n">
        <x:f>E740-D740</x:f>
        <x:v>-0.12924024604786633</x:v>
      </x:c>
      <x:c r="G740" s="10" t="n">
        <x:v>90.65833376876688</x:v>
      </x:c>
      <x:c r="H740" s="10" t="n">
        <x:v>85.02917634192879</x:v>
      </x:c>
      <x:c r="I740" s="10" t="n">
        <x:f>H740-G740</x:f>
        <x:v>-5.629157426838091</x:v>
      </x:c>
      <x:c r="J740" s="10" t="n">
        <x:v>506.2436103038462</x:v>
      </x:c>
      <x:c r="K740" s="10" t="n">
        <x:v>511.32642033700927</x:v>
      </x:c>
      <x:c r="L740" s="10" t="n">
        <x:f>K740-J740</x:f>
        <x:v>5.082810033163071</x:v>
      </x:c>
    </x:row>
    <x:row r="741" ht="22" customHeight="1">
      <x:c r="A741" s="1" t="str">
        <x:v>W(3,100,500)</x:v>
      </x:c>
      <x:c r="B741" s="11" t="n">
        <x:v>30</x:v>
      </x:c>
      <x:c r="C741" s="11" t="n">
        <x:v>37</x:v>
      </x:c>
      <x:c r="D741" s="10" t="n">
        <x:v>1.881335539211987</x:v>
      </x:c>
      <x:c r="E741" s="10" t="n">
        <x:v>1.813756886886743</x:v>
      </x:c>
      <x:c r="F741" s="10" t="n">
        <x:f>E741-D741</x:f>
        <x:v>-0.06757865232524396</x:v>
      </x:c>
      <x:c r="G741" s="10" t="n">
        <x:v>85.88105038997216</x:v>
      </x:c>
      <x:c r="H741" s="10" t="n">
        <x:v>81.92021005428754</x:v>
      </x:c>
      <x:c r="I741" s="10" t="n">
        <x:f>H741-G741</x:f>
        <x:v>-3.9608403356846225</x:v>
      </x:c>
      <x:c r="J741" s="10" t="n">
        <x:v>510.68409539708847</x:v>
      </x:c>
      <x:c r="K741" s="10" t="n">
        <x:v>513.903115223815</x:v>
      </x:c>
      <x:c r="L741" s="10" t="n">
        <x:f>K741-J741</x:f>
        <x:v>3.2190198267265373</x:v>
      </x:c>
    </x:row>
    <x:row r="742" ht="22" customHeight="1">
      <x:c r="A742" s="1" t="str">
        <x:v>W(3,100,500)</x:v>
      </x:c>
      <x:c r="B742" s="11" t="n">
        <x:v>30</x:v>
      </x:c>
      <x:c r="C742" s="11" t="n">
        <x:v>38</x:v>
      </x:c>
      <x:c r="D742" s="10" t="n">
        <x:v>2.662264478338649</x:v>
      </x:c>
      <x:c r="E742" s="10" t="n">
        <x:v>2.4219073450269724</x:v>
      </x:c>
      <x:c r="F742" s="10" t="n">
        <x:f>E742-D742</x:f>
        <x:v>-0.24035713331167674</x:v>
      </x:c>
      <x:c r="G742" s="10" t="n">
        <x:v>99.73126562694698</x:v>
      </x:c>
      <x:c r="H742" s="10" t="n">
        <x:v>91.06505675761262</x:v>
      </x:c>
      <x:c r="I742" s="10" t="n">
        <x:f>H742-G742</x:f>
        <x:v>-8.666208869334355</x:v>
      </x:c>
      <x:c r="J742" s="10" t="n">
        <x:v>494.4541918395527</x:v>
      </x:c>
      <x:c r="K742" s="10" t="n">
        <x:v>502.38726707867727</x:v>
      </x:c>
      <x:c r="L742" s="10" t="n">
        <x:f>K742-J742</x:f>
        <x:v>7.933075239124548</x:v>
      </x:c>
    </x:row>
    <x:row r="743" ht="22" customHeight="1">
      <x:c r="A743" s="1" t="str">
        <x:v>W(3,100,500)</x:v>
      </x:c>
      <x:c r="B743" s="11" t="n">
        <x:v>30</x:v>
      </x:c>
      <x:c r="C743" s="11" t="n">
        <x:v>39</x:v>
      </x:c>
      <x:c r="D743" s="10" t="n">
        <x:v>1.8697523094380428</x:v>
      </x:c>
      <x:c r="E743" s="10" t="n">
        <x:v>1.8502180781698065</x:v>
      </x:c>
      <x:c r="F743" s="10" t="n">
        <x:f>E743-D743</x:f>
        <x:v>-0.01953423126823628</x:v>
      </x:c>
      <x:c r="G743" s="10" t="n">
        <x:v>67.71062403320265</x:v>
      </x:c>
      <x:c r="H743" s="10" t="n">
        <x:v>65.41555013204128</x:v>
      </x:c>
      <x:c r="I743" s="10" t="n">
        <x:f>H743-G743</x:f>
        <x:v>-2.2950739011613734</x:v>
      </x:c>
      <x:c r="J743" s="10" t="n">
        <x:v>522.9065580875352</x:v>
      </x:c>
      <x:c r="K743" s="10" t="n">
        <x:v>524.6653335770612</x:v>
      </x:c>
      <x:c r="L743" s="10" t="n">
        <x:f>K743-J743</x:f>
        <x:v>1.7587754895259877</x:v>
      </x:c>
    </x:row>
    <x:row r="744" ht="22" customHeight="1">
      <x:c r="A744" s="1" t="str">
        <x:v>W(3,100,500)</x:v>
      </x:c>
      <x:c r="B744" s="11" t="n">
        <x:v>30</x:v>
      </x:c>
      <x:c r="C744" s="11" t="n">
        <x:v>40</x:v>
      </x:c>
      <x:c r="D744" s="10" t="n">
        <x:v>2.5672548843992855</x:v>
      </x:c>
      <x:c r="E744" s="10" t="n">
        <x:v>2.429805617385302</x:v>
      </x:c>
      <x:c r="F744" s="10" t="n">
        <x:f>E744-D744</x:f>
        <x:v>-0.13744926701398352</x:v>
      </x:c>
      <x:c r="G744" s="10" t="n">
        <x:v>112.23312607744629</x:v>
      </x:c>
      <x:c r="H744" s="10" t="n">
        <x:v>104.98560286309888</x:v>
      </x:c>
      <x:c r="I744" s="10" t="n">
        <x:f>H744-G744</x:f>
        <x:v>-7.24752321434741</x:v>
      </x:c>
      <x:c r="J744" s="10" t="n">
        <x:v>499.81604349267394</x:v>
      </x:c>
      <x:c r="K744" s="10" t="n">
        <x:v>506.2976356178466</x:v>
      </x:c>
      <x:c r="L744" s="10" t="n">
        <x:f>K744-J744</x:f>
        <x:v>6.481592125172654</x:v>
      </x:c>
    </x:row>
    <x:row r="745" ht="22" customHeight="1">
      <x:c r="A745" s="1" t="str">
        <x:v>W(3,100,500)</x:v>
      </x:c>
      <x:c r="B745" s="11" t="n">
        <x:v>30</x:v>
      </x:c>
      <x:c r="C745" s="11" t="n">
        <x:v>41</x:v>
      </x:c>
      <x:c r="D745" s="10" t="n">
        <x:v>1.949968422563122</x:v>
      </x:c>
      <x:c r="E745" s="10" t="n">
        <x:v>1.8548007638531672</x:v>
      </x:c>
      <x:c r="F745" s="10" t="n">
        <x:f>E745-D745</x:f>
        <x:v>-0.0951676587099548</x:v>
      </x:c>
      <x:c r="G745" s="10" t="n">
        <x:v>76.68660202842497</x:v>
      </x:c>
      <x:c r="H745" s="10" t="n">
        <x:v>72.58503657655093</x:v>
      </x:c>
      <x:c r="I745" s="10" t="n">
        <x:f>H745-G745</x:f>
        <x:v>-4.101565451874038</x:v>
      </x:c>
      <x:c r="J745" s="10" t="n">
        <x:v>522.6479931031771</x:v>
      </x:c>
      <x:c r="K745" s="10" t="n">
        <x:v>526.0820597497983</x:v>
      </x:c>
      <x:c r="L745" s="10" t="n">
        <x:f>K745-J745</x:f>
        <x:v>3.434066646621204</x:v>
      </x:c>
    </x:row>
    <x:row r="746" ht="22" customHeight="1">
      <x:c r="A746" s="1" t="str">
        <x:v>W(3,100,500)</x:v>
      </x:c>
      <x:c r="B746" s="11" t="n">
        <x:v>30</x:v>
      </x:c>
      <x:c r="C746" s="11" t="n">
        <x:v>42</x:v>
      </x:c>
      <x:c r="D746" s="10" t="n">
        <x:v>4.146193639824261</x:v>
      </x:c>
      <x:c r="E746" s="10" t="n">
        <x:v>3.8813174680714835</x:v>
      </x:c>
      <x:c r="F746" s="10" t="n">
        <x:f>E746-D746</x:f>
        <x:v>-0.2648761717527779</x:v>
      </x:c>
      <x:c r="G746" s="10" t="n">
        <x:v>150.47108995088982</x:v>
      </x:c>
      <x:c r="H746" s="10" t="n">
        <x:v>137.9478642819455</x:v>
      </x:c>
      <x:c r="I746" s="10" t="n">
        <x:f>H746-G746</x:f>
        <x:v>-12.52322566894432</x:v>
      </x:c>
      <x:c r="J746" s="10" t="n">
        <x:v>449.22899400798025</x:v>
      </x:c>
      <x:c r="K746" s="10" t="n">
        <x:v>461.16380812490536</x:v>
      </x:c>
      <x:c r="L746" s="10" t="n">
        <x:f>K746-J746</x:f>
        <x:v>11.93481411692511</x:v>
      </x:c>
    </x:row>
    <x:row r="747" ht="22" customHeight="1">
      <x:c r="A747" s="1" t="str">
        <x:v>W(3,100,500)</x:v>
      </x:c>
      <x:c r="B747" s="11" t="n">
        <x:v>30</x:v>
      </x:c>
      <x:c r="C747" s="11" t="n">
        <x:v>43</x:v>
      </x:c>
      <x:c r="D747" s="10" t="n">
        <x:v>20.97029886099213</x:v>
      </x:c>
      <x:c r="E747" s="10" t="n">
        <x:v>13.078676838699913</x:v>
      </x:c>
      <x:c r="F747" s="10" t="n">
        <x:f>E747-D747</x:f>
        <x:v>-7.891622022292218</x:v>
      </x:c>
      <x:c r="G747" s="10" t="n">
        <x:v>604.0964596654297</x:v>
      </x:c>
      <x:c r="H747" s="10" t="n">
        <x:v>371.67991369349505</x:v>
      </x:c>
      <x:c r="I747" s="10" t="n">
        <x:f>H747-G747</x:f>
        <x:v>-232.41654597193468</x:v>
      </x:c>
      <x:c r="J747" s="10" t="n">
        <x:v>0</x:v>
      </x:c>
      <x:c r="K747" s="10" t="n">
        <x:v>231.87934575761255</x:v>
      </x:c>
      <x:c r="L747" s="10" t="n">
        <x:f>K747-J747</x:f>
        <x:v>231.87934575761255</x:v>
      </x:c>
    </x:row>
    <x:row r="748" ht="22" customHeight="1">
      <x:c r="A748" s="1" t="str">
        <x:v>W(3,100,500)</x:v>
      </x:c>
      <x:c r="B748" s="11" t="n">
        <x:v>30</x:v>
      </x:c>
      <x:c r="C748" s="11" t="n">
        <x:v>44</x:v>
      </x:c>
      <x:c r="D748" s="10" t="n">
        <x:v>4.227052439568634</x:v>
      </x:c>
      <x:c r="E748" s="10" t="n">
        <x:v>3.982439660086088</x:v>
      </x:c>
      <x:c r="F748" s="10" t="n">
        <x:f>E748-D748</x:f>
        <x:v>-0.24461277948254656</x:v>
      </x:c>
      <x:c r="G748" s="10" t="n">
        <x:v>140.9721246995357</x:v>
      </x:c>
      <x:c r="H748" s="10" t="n">
        <x:v>129.69003195840233</x:v>
      </x:c>
      <x:c r="I748" s="10" t="n">
        <x:f>H748-G748</x:f>
        <x:v>-11.282092741133368</x:v>
      </x:c>
      <x:c r="J748" s="10" t="n">
        <x:v>476.50534128451056</x:v>
      </x:c>
      <x:c r="K748" s="10" t="n">
        <x:v>487.2246246591631</x:v>
      </x:c>
      <x:c r="L748" s="10" t="n">
        <x:f>K748-J748</x:f>
        <x:v>10.719283374652548</x:v>
      </x:c>
    </x:row>
    <x:row r="749" ht="22" customHeight="1">
      <x:c r="A749" s="1" t="str">
        <x:v>W(3,100,500)</x:v>
      </x:c>
      <x:c r="B749" s="11" t="n">
        <x:v>30</x:v>
      </x:c>
      <x:c r="C749" s="11" t="n">
        <x:v>45</x:v>
      </x:c>
      <x:c r="D749" s="10" t="n">
        <x:v>2.5079345580806947</x:v>
      </x:c>
      <x:c r="E749" s="10" t="n">
        <x:v>2.4141866481226297</x:v>
      </x:c>
      <x:c r="F749" s="10" t="n">
        <x:f>E749-D749</x:f>
        <x:v>-0.09374790995806492</x:v>
      </x:c>
      <x:c r="G749" s="10" t="n">
        <x:v>88.71625886791486</x:v>
      </x:c>
      <x:c r="H749" s="10" t="n">
        <x:v>83.91161224002212</x:v>
      </x:c>
      <x:c r="I749" s="10" t="n">
        <x:f>H749-G749</x:f>
        <x:v>-4.804646627892737</x:v>
      </x:c>
      <x:c r="J749" s="10" t="n">
        <x:v>502.3489487088935</x:v>
      </x:c>
      <x:c r="K749" s="10" t="n">
        <x:v>506.5711141765233</x:v>
      </x:c>
      <x:c r="L749" s="10" t="n">
        <x:f>K749-J749</x:f>
        <x:v>4.222165467629793</x:v>
      </x:c>
    </x:row>
    <x:row r="750" ht="22" customHeight="1">
      <x:c r="A750" s="1" t="str">
        <x:v>W(3,100,500)</x:v>
      </x:c>
      <x:c r="B750" s="11" t="n">
        <x:v>30</x:v>
      </x:c>
      <x:c r="C750" s="11" t="n">
        <x:v>46</x:v>
      </x:c>
      <x:c r="D750" s="10" t="n">
        <x:v>3.0476281541020884</x:v>
      </x:c>
      <x:c r="E750" s="10" t="n">
        <x:v>2.898110324334013</x:v>
      </x:c>
      <x:c r="F750" s="10" t="n">
        <x:f>E750-D750</x:f>
        <x:v>-0.14951782976807548</x:v>
      </x:c>
      <x:c r="G750" s="10" t="n">
        <x:v>126.9267279968118</x:v>
      </x:c>
      <x:c r="H750" s="10" t="n">
        <x:v>118.48973022212849</x:v>
      </x:c>
      <x:c r="I750" s="10" t="n">
        <x:f>H750-G750</x:f>
        <x:v>-8.43699777468332</x:v>
      </x:c>
      <x:c r="J750" s="10" t="n">
        <x:v>478.8539998421173</x:v>
      </x:c>
      <x:c r="K750" s="10" t="n">
        <x:v>486.62914258820064</x:v>
      </x:c>
      <x:c r="L750" s="10" t="n">
        <x:f>K750-J750</x:f>
        <x:v>7.775142746083361</x:v>
      </x:c>
    </x:row>
    <x:row r="751" ht="22" customHeight="1">
      <x:c r="A751" s="1" t="str">
        <x:v>W(3,100,500)</x:v>
      </x:c>
      <x:c r="B751" s="11" t="n">
        <x:v>30</x:v>
      </x:c>
      <x:c r="C751" s="11" t="n">
        <x:v>47</x:v>
      </x:c>
      <x:c r="D751" s="10" t="n">
        <x:v>1.6206251915609031</x:v>
      </x:c>
      <x:c r="E751" s="10" t="n">
        <x:v>1.570834570627151</x:v>
      </x:c>
      <x:c r="F751" s="10" t="n">
        <x:f>E751-D751</x:f>
        <x:v>-0.049790620933752194</x:v>
      </x:c>
      <x:c r="G751" s="10" t="n">
        <x:v>77.55510496812445</x:v>
      </x:c>
      <x:c r="H751" s="10" t="n">
        <x:v>74.58830950347551</x:v>
      </x:c>
      <x:c r="I751" s="10" t="n">
        <x:f>H751-G751</x:f>
        <x:v>-2.966795464648939</x:v>
      </x:c>
      <x:c r="J751" s="10" t="n">
        <x:v>521.4885181872637</x:v>
      </x:c>
      <x:c r="K751" s="10" t="n">
        <x:v>523.7544482167824</x:v>
      </x:c>
      <x:c r="L751" s="10" t="n">
        <x:f>K751-J751</x:f>
        <x:v>2.2659300295186995</x:v>
      </x:c>
    </x:row>
    <x:row r="752" ht="22" customHeight="1">
      <x:c r="A752" s="1" t="str">
        <x:v>W(3,100,500)</x:v>
      </x:c>
      <x:c r="B752" s="11" t="n">
        <x:v>30</x:v>
      </x:c>
      <x:c r="C752" s="11" t="n">
        <x:v>48</x:v>
      </x:c>
      <x:c r="D752" s="10" t="n">
        <x:v>2.6274386132507574</x:v>
      </x:c>
      <x:c r="E752" s="10" t="n">
        <x:v>2.5123869388522917</x:v>
      </x:c>
      <x:c r="F752" s="10" t="n">
        <x:f>E752-D752</x:f>
        <x:v>-0.11505167439846575</x:v>
      </x:c>
      <x:c r="G752" s="10" t="n">
        <x:v>110.26319536342903</x:v>
      </x:c>
      <x:c r="H752" s="10" t="n">
        <x:v>103.67974629620585</x:v>
      </x:c>
      <x:c r="I752" s="10" t="n">
        <x:f>H752-G752</x:f>
        <x:v>-6.583449067223185</x:v>
      </x:c>
      <x:c r="J752" s="10" t="n">
        <x:v>489.57707976639347</x:v>
      </x:c>
      <x:c r="K752" s="10" t="n">
        <x:v>495.45862566195217</x:v>
      </x:c>
      <x:c r="L752" s="10" t="n">
        <x:f>K752-J752</x:f>
        <x:v>5.881545895558702</x:v>
      </x:c>
    </x:row>
    <x:row r="753" ht="22" customHeight="1">
      <x:c r="A753" s="1" t="str">
        <x:v>W(3,100,500)</x:v>
      </x:c>
      <x:c r="B753" s="11" t="n">
        <x:v>30</x:v>
      </x:c>
      <x:c r="C753" s="11" t="n">
        <x:v>49</x:v>
      </x:c>
      <x:c r="D753" s="10" t="n">
        <x:v>3.2478554476070274</x:v>
      </x:c>
      <x:c r="E753" s="10" t="n">
        <x:v>3.1815710887797524</x:v>
      </x:c>
      <x:c r="F753" s="10" t="n">
        <x:f>E753-D753</x:f>
        <x:v>-0.06628435882727501</x:v>
      </x:c>
      <x:c r="G753" s="10" t="n">
        <x:v>114.16639204194789</x:v>
      </x:c>
      <x:c r="H753" s="10" t="n">
        <x:v>108.48089449169419</x:v>
      </x:c>
      <x:c r="I753" s="10" t="n">
        <x:f>H753-G753</x:f>
        <x:v>-5.6854975502537</x:v>
      </x:c>
      <x:c r="J753" s="10" t="n">
        <x:v>488.2134126602761</x:v>
      </x:c>
      <x:c r="K753" s="10" t="n">
        <x:v>493.350623360598</x:v>
      </x:c>
      <x:c r="L753" s="10" t="n">
        <x:f>K753-J753</x:f>
        <x:v>5.137210700321873</x:v>
      </x:c>
    </x:row>
    <x:row r="754" ht="22" customHeight="1">
      <x:c r="A754" s="1" t="str">
        <x:v>W(3,100,500)</x:v>
      </x:c>
      <x:c r="B754" s="11" t="n">
        <x:v>30</x:v>
      </x:c>
      <x:c r="C754" s="11" t="n">
        <x:v>50</x:v>
      </x:c>
      <x:c r="D754" s="10" t="n">
        <x:v>2.4528203782931612</x:v>
      </x:c>
      <x:c r="E754" s="10" t="n">
        <x:v>2.342436215466843</x:v>
      </x:c>
      <x:c r="F754" s="10" t="n">
        <x:f>E754-D754</x:f>
        <x:v>-0.11038416282631802</x:v>
      </x:c>
      <x:c r="G754" s="10" t="n">
        <x:v>73.00629858234109</x:v>
      </x:c>
      <x:c r="H754" s="10" t="n">
        <x:v>68.75928417034277</x:v>
      </x:c>
      <x:c r="I754" s="10" t="n">
        <x:f>H754-G754</x:f>
        <x:v>-4.247014411998322</x:v>
      </x:c>
      <x:c r="J754" s="10" t="n">
        <x:v>523.5498606246912</x:v>
      </x:c>
      <x:c r="K754" s="10" t="n">
        <x:v>527.289692248284</x:v>
      </x:c>
      <x:c r="L754" s="10" t="n">
        <x:f>K754-J754</x:f>
        <x:v>3.7398316235928633</x:v>
      </x:c>
    </x:row>
    <x:row r="755" ht="22" customHeight="1">
      <x:c r="A755" s="1" t="str">
        <x:v>W(3,1000,500)</x:v>
      </x:c>
      <x:c r="B755" s="11" t="n">
        <x:v>7</x:v>
      </x:c>
      <x:c r="C755" s="11" t="n">
        <x:v>1</x:v>
      </x:c>
      <x:c r="D755" s="10" t="n">
        <x:v>4.946881606958592</x:v>
      </x:c>
      <x:c r="E755" s="10" t="n">
        <x:v>5.142110853627572</x:v>
      </x:c>
      <x:c r="F755" s="10" t="n">
        <x:f>E755-D755</x:f>
        <x:v>0.19522924666897978</x:v>
      </x:c>
      <x:c r="G755" s="10" t="n">
        <x:v>1553.0827964631765</x:v>
      </x:c>
      <x:c r="H755" s="10" t="n">
        <x:v>1550.1525619064903</x:v>
      </x:c>
      <x:c r="I755" s="10" t="n">
        <x:f>H755-G755</x:f>
        <x:v>-2.930234556686173</x:v>
      </x:c>
      <x:c r="J755" s="10" t="n">
        <x:v>0</x:v>
      </x:c>
      <x:c r="K755" s="10" t="n">
        <x:v>0</x:v>
      </x:c>
      <x:c r="L755" s="10" t="n">
        <x:f>K755-J755</x:f>
        <x:v>0</x:v>
      </x:c>
    </x:row>
    <x:row r="756" ht="22" customHeight="1">
      <x:c r="A756" s="1" t="str">
        <x:v>W(3,1000,500)</x:v>
      </x:c>
      <x:c r="B756" s="11" t="n">
        <x:v>7</x:v>
      </x:c>
      <x:c r="C756" s="11" t="n">
        <x:v>2</x:v>
      </x:c>
      <x:c r="D756" s="10" t="n">
        <x:v>1.557999090738034</x:v>
      </x:c>
      <x:c r="E756" s="10" t="n">
        <x:v>1.5735783586953436</x:v>
      </x:c>
      <x:c r="F756" s="10" t="n">
        <x:f>E756-D756</x:f>
        <x:v>0.015579267957309462</x:v>
      </x:c>
      <x:c r="G756" s="10" t="n">
        <x:v>687.3637977253996</x:v>
      </x:c>
      <x:c r="H756" s="10" t="n">
        <x:v>671.5336388010459</x:v>
      </x:c>
      <x:c r="I756" s="10" t="n">
        <x:f>H756-G756</x:f>
        <x:v>-15.830158924353782</x:v>
      </x:c>
      <x:c r="J756" s="10" t="n">
        <x:v>915.9682721803248</x:v>
      </x:c>
      <x:c r="K756" s="10" t="n">
        <x:v>926.4235363350888</x:v>
      </x:c>
      <x:c r="L756" s="10" t="n">
        <x:f>K756-J756</x:f>
        <x:v>10.455264154763995</x:v>
      </x:c>
    </x:row>
    <x:row r="757" ht="22" customHeight="1">
      <x:c r="A757" s="1" t="str">
        <x:v>W(3,1000,500)</x:v>
      </x:c>
      <x:c r="B757" s="11" t="n">
        <x:v>7</x:v>
      </x:c>
      <x:c r="C757" s="11" t="n">
        <x:v>3</x:v>
      </x:c>
      <x:c r="D757" s="10" t="n">
        <x:v>4.275025908545061</x:v>
      </x:c>
      <x:c r="E757" s="10" t="n">
        <x:v>4.459239267625199</x:v>
      </x:c>
      <x:c r="F757" s="10" t="n">
        <x:f>E757-D757</x:f>
        <x:v>0.1842133590801378</x:v>
      </x:c>
      <x:c r="G757" s="10" t="n">
        <x:v>1479.2967203620392</x:v>
      </x:c>
      <x:c r="H757" s="10" t="n">
        <x:v>1475.46915389514</x:v>
      </x:c>
      <x:c r="I757" s="10" t="n">
        <x:f>H757-G757</x:f>
        <x:v>-3.8275664668992704</x:v>
      </x:c>
      <x:c r="J757" s="10" t="n">
        <x:v>0</x:v>
      </x:c>
      <x:c r="K757" s="10" t="n">
        <x:v>0</x:v>
      </x:c>
      <x:c r="L757" s="10" t="n">
        <x:f>K757-J757</x:f>
        <x:v>0</x:v>
      </x:c>
    </x:row>
    <x:row r="758" ht="22" customHeight="1">
      <x:c r="A758" s="1" t="str">
        <x:v>W(3,1000,500)</x:v>
      </x:c>
      <x:c r="B758" s="11" t="n">
        <x:v>7</x:v>
      </x:c>
      <x:c r="C758" s="11" t="n">
        <x:v>4</x:v>
      </x:c>
      <x:c r="D758" s="10" t="n">
        <x:v>0.7906929837974946</x:v>
      </x:c>
      <x:c r="E758" s="10" t="n">
        <x:v>0.8087805178941029</x:v>
      </x:c>
      <x:c r="F758" s="10" t="n">
        <x:f>E758-D758</x:f>
        <x:v>0.018087534096608238</x:v>
      </x:c>
      <x:c r="G758" s="10" t="n">
        <x:v>239.53130196236583</x:v>
      </x:c>
      <x:c r="H758" s="10" t="n">
        <x:v>235.352441689722</x:v>
      </x:c>
      <x:c r="I758" s="10" t="n">
        <x:f>H758-G758</x:f>
        <x:v>-4.178860272643817</x:v>
      </x:c>
      <x:c r="J758" s="10" t="n">
        <x:v>1002.0194664646691</x:v>
      </x:c>
      <x:c r="K758" s="10" t="n">
        <x:v>1002.8883739433317</x:v>
      </x:c>
      <x:c r="L758" s="10" t="n">
        <x:f>K758-J758</x:f>
        <x:v>0.8689074786625497</x:v>
      </x:c>
    </x:row>
    <x:row r="759" ht="22" customHeight="1">
      <x:c r="A759" s="1" t="str">
        <x:v>W(3,1000,500)</x:v>
      </x:c>
      <x:c r="B759" s="11" t="n">
        <x:v>7</x:v>
      </x:c>
      <x:c r="C759" s="11" t="n">
        <x:v>5</x:v>
      </x:c>
      <x:c r="D759" s="10" t="n">
        <x:v>1.330348482048336</x:v>
      </x:c>
      <x:c r="E759" s="10" t="n">
        <x:v>1.354515996528062</x:v>
      </x:c>
      <x:c r="F759" s="10" t="n">
        <x:f>E759-D759</x:f>
        <x:v>0.024167514479725982</x:v>
      </x:c>
      <x:c r="G759" s="10" t="n">
        <x:v>510.13200436888496</x:v>
      </x:c>
      <x:c r="H759" s="10" t="n">
        <x:v>500.74242396185764</x:v>
      </x:c>
      <x:c r="I759" s="10" t="n">
        <x:f>H759-G759</x:f>
        <x:v>-9.389580407027324</x:v>
      </x:c>
      <x:c r="J759" s="10" t="n">
        <x:v>869.8562972264195</x:v>
      </x:c>
      <x:c r="K759" s="10" t="n">
        <x:v>874.8153483852907</x:v>
      </x:c>
      <x:c r="L759" s="10" t="n">
        <x:f>K759-J759</x:f>
        <x:v>4.959051158871148</x:v>
      </x:c>
    </x:row>
    <x:row r="760" ht="22" customHeight="1">
      <x:c r="A760" s="1" t="str">
        <x:v>W(3,1000,500)</x:v>
      </x:c>
      <x:c r="B760" s="11" t="n">
        <x:v>7</x:v>
      </x:c>
      <x:c r="C760" s="11" t="n">
        <x:v>6</x:v>
      </x:c>
      <x:c r="D760" s="10" t="n">
        <x:v>1.3543129797440432</x:v>
      </x:c>
      <x:c r="E760" s="10" t="n">
        <x:v>1.3710318236184693</x:v>
      </x:c>
      <x:c r="F760" s="10" t="n">
        <x:f>E760-D760</x:f>
        <x:v>0.016718843874426126</x:v>
      </x:c>
      <x:c r="G760" s="10" t="n">
        <x:v>440.63269686300924</x:v>
      </x:c>
      <x:c r="H760" s="10" t="n">
        <x:v>431.21725927243057</x:v>
      </x:c>
      <x:c r="I760" s="10" t="n">
        <x:f>H760-G760</x:f>
        <x:v>-9.415437590578676</x:v>
      </x:c>
      <x:c r="J760" s="10" t="n">
        <x:v>972.1629194465196</x:v>
      </x:c>
      <x:c r="K760" s="10" t="n">
        <x:v>977.6326829028836</x:v>
      </x:c>
      <x:c r="L760" s="10" t="n">
        <x:f>K760-J760</x:f>
        <x:v>5.469763456364035</x:v>
      </x:c>
    </x:row>
    <x:row r="761" ht="22" customHeight="1">
      <x:c r="A761" s="1" t="str">
        <x:v>W(3,1000,500)</x:v>
      </x:c>
      <x:c r="B761" s="11" t="n">
        <x:v>7</x:v>
      </x:c>
      <x:c r="C761" s="11" t="n">
        <x:v>7</x:v>
      </x:c>
      <x:c r="D761" s="10" t="n">
        <x:v>2.420127870283861</x:v>
      </x:c>
      <x:c r="E761" s="10" t="n">
        <x:v>2.438108215971226</x:v>
      </x:c>
      <x:c r="F761" s="10" t="n">
        <x:f>E761-D761</x:f>
        <x:v>0.017980345687365062</x:v>
      </x:c>
      <x:c r="G761" s="10" t="n">
        <x:v>865.0557809268803</x:v>
      </x:c>
      <x:c r="H761" s="10" t="n">
        <x:v>842.0651443071433</x:v>
      </x:c>
      <x:c r="I761" s="10" t="n">
        <x:f>H761-G761</x:f>
        <x:v>-22.99063661973696</x:v>
      </x:c>
      <x:c r="J761" s="10" t="n">
        <x:v>586.9531228797459</x:v>
      </x:c>
      <x:c r="K761" s="10" t="n">
        <x:v>605.6752441809518</x:v>
      </x:c>
      <x:c r="L761" s="10" t="n">
        <x:f>K761-J761</x:f>
        <x:v>18.722121301205902</x:v>
      </x:c>
    </x:row>
    <x:row r="762" ht="22" customHeight="1">
      <x:c r="A762" s="1" t="str">
        <x:v>W(3,1000,500)</x:v>
      </x:c>
      <x:c r="B762" s="11" t="n">
        <x:v>7</x:v>
      </x:c>
      <x:c r="C762" s="11" t="n">
        <x:v>8</x:v>
      </x:c>
      <x:c r="D762" s="10" t="n">
        <x:v>0.29746036874997067</x:v>
      </x:c>
      <x:c r="E762" s="10" t="n">
        <x:v>0.3052854035055114</x:v>
      </x:c>
      <x:c r="F762" s="10" t="n">
        <x:f>E762-D762</x:f>
        <x:v>0.00782503475554075</x:v>
      </x:c>
      <x:c r="G762" s="10" t="n">
        <x:v>139.601518576819</x:v>
      </x:c>
      <x:c r="H762" s="10" t="n">
        <x:v>135.077298207931</x:v>
      </x:c>
      <x:c r="I762" s="10" t="n">
        <x:f>H762-G762</x:f>
        <x:v>-4.524220368887995</x:v>
      </x:c>
      <x:c r="J762" s="10" t="n">
        <x:v>1253.3005476331907</x:v>
      </x:c>
      <x:c r="K762" s="10" t="n">
        <x:v>1253.3090690858726</x:v>
      </x:c>
      <x:c r="L762" s="10" t="n">
        <x:f>K762-J762</x:f>
        <x:v>0.008521452681861774</x:v>
      </x:c>
    </x:row>
    <x:row r="763" ht="22" customHeight="1">
      <x:c r="A763" s="1" t="str">
        <x:v>W(3,1000,500)</x:v>
      </x:c>
      <x:c r="B763" s="11" t="n">
        <x:v>7</x:v>
      </x:c>
      <x:c r="C763" s="11" t="n">
        <x:v>9</x:v>
      </x:c>
      <x:c r="D763" s="10" t="n">
        <x:v>7.70553405102279</x:v>
      </x:c>
      <x:c r="E763" s="10" t="n">
        <x:v>8.042211881436831</x:v>
      </x:c>
      <x:c r="F763" s="10" t="n">
        <x:f>E763-D763</x:f>
        <x:v>0.3366778304140414</x:v>
      </x:c>
      <x:c r="G763" s="10" t="n">
        <x:v>1709.1669589938072</x:v>
      </x:c>
      <x:c r="H763" s="10" t="n">
        <x:v>1706.6484974669752</x:v>
      </x:c>
      <x:c r="I763" s="10" t="n">
        <x:f>H763-G763</x:f>
        <x:v>-2.5184615268319703</x:v>
      </x:c>
      <x:c r="J763" s="10" t="n">
        <x:v>0</x:v>
      </x:c>
      <x:c r="K763" s="10" t="n">
        <x:v>0</x:v>
      </x:c>
      <x:c r="L763" s="10" t="n">
        <x:f>K763-J763</x:f>
        <x:v>0</x:v>
      </x:c>
    </x:row>
    <x:row r="764" ht="22" customHeight="1">
      <x:c r="A764" s="1" t="str">
        <x:v>W(3,1000,500)</x:v>
      </x:c>
      <x:c r="B764" s="11" t="n">
        <x:v>7</x:v>
      </x:c>
      <x:c r="C764" s="11" t="n">
        <x:v>10</x:v>
      </x:c>
      <x:c r="D764" s="10" t="n">
        <x:v>3.2367846322665783</x:v>
      </x:c>
      <x:c r="E764" s="10" t="n">
        <x:v>3.3661539597227694</x:v>
      </x:c>
      <x:c r="F764" s="10" t="n">
        <x:f>E764-D764</x:f>
        <x:v>0.12936932745619112</x:v>
      </x:c>
      <x:c r="G764" s="10" t="n">
        <x:v>1559.2604299228444</x:v>
      </x:c>
      <x:c r="H764" s="10" t="n">
        <x:v>1554.6505411451114</x:v>
      </x:c>
      <x:c r="I764" s="10" t="n">
        <x:f>H764-G764</x:f>
        <x:v>-4.6098887777329765</x:v>
      </x:c>
      <x:c r="J764" s="10" t="n">
        <x:v>0</x:v>
      </x:c>
      <x:c r="K764" s="10" t="n">
        <x:v>0</x:v>
      </x:c>
      <x:c r="L764" s="10" t="n">
        <x:f>K764-J764</x:f>
        <x:v>0</x:v>
      </x:c>
    </x:row>
    <x:row r="765" ht="22" customHeight="1">
      <x:c r="A765" s="1" t="str">
        <x:v>W(3,1000,500)</x:v>
      </x:c>
      <x:c r="B765" s="11" t="n">
        <x:v>7</x:v>
      </x:c>
      <x:c r="C765" s="11" t="n">
        <x:v>11</x:v>
      </x:c>
      <x:c r="D765" s="10" t="n">
        <x:v>0.9714474646136635</x:v>
      </x:c>
      <x:c r="E765" s="10" t="n">
        <x:v>0.990173241807859</x:v>
      </x:c>
      <x:c r="F765" s="10" t="n">
        <x:f>E765-D765</x:f>
        <x:v>0.018725777194195548</x:v>
      </x:c>
      <x:c r="G765" s="10" t="n">
        <x:v>443.2171348451154</x:v>
      </x:c>
      <x:c r="H765" s="10" t="n">
        <x:v>435.20117209239396</x:v>
      </x:c>
      <x:c r="I765" s="10" t="n">
        <x:f>H765-G765</x:f>
        <x:v>-8.015962752721464</x:v>
      </x:c>
      <x:c r="J765" s="10" t="n">
        <x:v>1090.9318634829394</x:v>
      </x:c>
      <x:c r="K765" s="10" t="n">
        <x:v>1093.7875243099281</x:v>
      </x:c>
      <x:c r="L765" s="10" t="n">
        <x:f>K765-J765</x:f>
        <x:v>2.8556608269886965</x:v>
      </x:c>
    </x:row>
    <x:row r="766" ht="22" customHeight="1">
      <x:c r="A766" s="1" t="str">
        <x:v>W(3,1000,500)</x:v>
      </x:c>
      <x:c r="B766" s="11" t="n">
        <x:v>7</x:v>
      </x:c>
      <x:c r="C766" s="11" t="n">
        <x:v>12</x:v>
      </x:c>
      <x:c r="D766" s="10" t="n">
        <x:v>0.8988420324806078</x:v>
      </x:c>
      <x:c r="E766" s="10" t="n">
        <x:v>0.8372000582183506</x:v>
      </x:c>
      <x:c r="F766" s="10" t="n">
        <x:f>E766-D766</x:f>
        <x:v>-0.06164197426225715</x:v>
      </x:c>
      <x:c r="G766" s="10" t="n">
        <x:v>201.1331342921767</x:v>
      </x:c>
      <x:c r="H766" s="10" t="n">
        <x:v>190.187200630095</x:v>
      </x:c>
      <x:c r="I766" s="10" t="n">
        <x:f>H766-G766</x:f>
        <x:v>-10.9459336620817</x:v>
      </x:c>
      <x:c r="J766" s="10" t="n">
        <x:v>1260.6530436573787</x:v>
      </x:c>
      <x:c r="K766" s="10" t="n">
        <x:v>1266.697029220928</x:v>
      </x:c>
      <x:c r="L766" s="10" t="n">
        <x:f>K766-J766</x:f>
        <x:v>6.043985563549313</x:v>
      </x:c>
    </x:row>
    <x:row r="767" ht="22" customHeight="1">
      <x:c r="A767" s="1" t="str">
        <x:v>W(3,1000,500)</x:v>
      </x:c>
      <x:c r="B767" s="11" t="n">
        <x:v>7</x:v>
      </x:c>
      <x:c r="C767" s="11" t="n">
        <x:v>13</x:v>
      </x:c>
      <x:c r="D767" s="10" t="n">
        <x:v>4.664122676413629</x:v>
      </x:c>
      <x:c r="E767" s="10" t="n">
        <x:v>4.845319143518167</x:v>
      </x:c>
      <x:c r="F767" s="10" t="n">
        <x:f>E767-D767</x:f>
        <x:v>0.18119646710453807</x:v>
      </x:c>
      <x:c r="G767" s="10" t="n">
        <x:v>1447.2676903640684</x:v>
      </x:c>
      <x:c r="H767" s="10" t="n">
        <x:v>1444.4633263916337</x:v>
      </x:c>
      <x:c r="I767" s="10" t="n">
        <x:f>H767-G767</x:f>
        <x:v>-2.8043639724346576</x:v>
      </x:c>
      <x:c r="J767" s="10" t="n">
        <x:v>0</x:v>
      </x:c>
      <x:c r="K767" s="10" t="n">
        <x:v>0</x:v>
      </x:c>
      <x:c r="L767" s="10" t="n">
        <x:f>K767-J767</x:f>
        <x:v>0</x:v>
      </x:c>
    </x:row>
    <x:row r="768" ht="22" customHeight="1">
      <x:c r="A768" s="1" t="str">
        <x:v>W(3,1000,500)</x:v>
      </x:c>
      <x:c r="B768" s="11" t="n">
        <x:v>7</x:v>
      </x:c>
      <x:c r="C768" s="11" t="n">
        <x:v>14</x:v>
      </x:c>
      <x:c r="D768" s="10" t="n">
        <x:v>3.55724640719997</x:v>
      </x:c>
      <x:c r="E768" s="10" t="n">
        <x:v>3.422181462403448</x:v>
      </x:c>
      <x:c r="F768" s="10" t="n">
        <x:f>E768-D768</x:f>
        <x:v>-0.13506494479652176</x:v>
      </x:c>
      <x:c r="G768" s="10" t="n">
        <x:v>708.5653007842499</x:v>
      </x:c>
      <x:c r="H768" s="10" t="n">
        <x:v>664.9519988436653</x:v>
      </x:c>
      <x:c r="I768" s="10" t="n">
        <x:f>H768-G768</x:f>
        <x:v>-43.61330194058462</x:v>
      </x:c>
      <x:c r="J768" s="10" t="n">
        <x:v>750.4529616354688</x:v>
      </x:c>
      <x:c r="K768" s="10" t="n">
        <x:v>791.4580915836758</x:v>
      </x:c>
      <x:c r="L768" s="10" t="n">
        <x:f>K768-J768</x:f>
        <x:v>41.00512994820701</x:v>
      </x:c>
    </x:row>
    <x:row r="769" ht="22" customHeight="1">
      <x:c r="A769" s="1" t="str">
        <x:v>W(3,1000,500)</x:v>
      </x:c>
      <x:c r="B769" s="11" t="n">
        <x:v>7</x:v>
      </x:c>
      <x:c r="C769" s="11" t="n">
        <x:v>15</x:v>
      </x:c>
      <x:c r="D769" s="10" t="n">
        <x:v>2.756830218705482</x:v>
      </x:c>
      <x:c r="E769" s="10" t="n">
        <x:v>2.7686188087118397</x:v>
      </x:c>
      <x:c r="F769" s="10" t="n">
        <x:f>E769-D769</x:f>
        <x:v>0.01178859000635768</x:v>
      </x:c>
      <x:c r="G769" s="10" t="n">
        <x:v>1282.3746201343179</x:v>
      </x:c>
      <x:c r="H769" s="10" t="n">
        <x:v>1244.7328525698442</x:v>
      </x:c>
      <x:c r="I769" s="10" t="n">
        <x:f>H769-G769</x:f>
        <x:v>-37.64176756447364</x:v>
      </x:c>
      <x:c r="J769" s="10" t="n">
        <x:v>415.2685898615753</x:v>
      </x:c>
      <x:c r="K769" s="10" t="n">
        <x:v>447.3290888382744</x:v>
      </x:c>
      <x:c r="L769" s="10" t="n">
        <x:f>K769-J769</x:f>
        <x:v>32.06049897669908</x:v>
      </x:c>
    </x:row>
    <x:row r="770" ht="22" customHeight="1">
      <x:c r="A770" s="1" t="str">
        <x:v>W(3,1000,500)</x:v>
      </x:c>
      <x:c r="B770" s="11" t="n">
        <x:v>7</x:v>
      </x:c>
      <x:c r="C770" s="11" t="n">
        <x:v>16</x:v>
      </x:c>
      <x:c r="D770" s="10" t="n">
        <x:v>1.1396574992801403</x:v>
      </x:c>
      <x:c r="E770" s="10" t="n">
        <x:v>1.169684229573458</x:v>
      </x:c>
      <x:c r="F770" s="10" t="n">
        <x:f>E770-D770</x:f>
        <x:v>0.030026730293317705</x:v>
      </x:c>
      <x:c r="G770" s="10" t="n">
        <x:v>530.0414532700322</x:v>
      </x:c>
      <x:c r="H770" s="10" t="n">
        <x:v>521.8895794549946</x:v>
      </x:c>
      <x:c r="I770" s="10" t="n">
        <x:f>H770-G770</x:f>
        <x:v>-8.151873815037561</x:v>
      </x:c>
      <x:c r="J770" s="10" t="n">
        <x:v>998.7079194085884</x:v>
      </x:c>
      <x:c r="K770" s="10" t="n">
        <x:v>1001.6777989796196</x:v>
      </x:c>
      <x:c r="L770" s="10" t="n">
        <x:f>K770-J770</x:f>
        <x:v>2.9698795710312424</x:v>
      </x:c>
    </x:row>
    <x:row r="771" ht="22" customHeight="1">
      <x:c r="A771" s="1" t="str">
        <x:v>W(3,1000,500)</x:v>
      </x:c>
      <x:c r="B771" s="11" t="n">
        <x:v>7</x:v>
      </x:c>
      <x:c r="C771" s="11" t="n">
        <x:v>17</x:v>
      </x:c>
      <x:c r="D771" s="10" t="n">
        <x:v>4.386366096548203</x:v>
      </x:c>
      <x:c r="E771" s="10" t="n">
        <x:v>4.562501748698014</x:v>
      </x:c>
      <x:c r="F771" s="10" t="n">
        <x:f>E771-D771</x:f>
        <x:v>0.17613565214981097</x:v>
      </x:c>
      <x:c r="G771" s="10" t="n">
        <x:v>1495.4453548854929</x:v>
      </x:c>
      <x:c r="H771" s="10" t="n">
        <x:v>1492.1511319213153</x:v>
      </x:c>
      <x:c r="I771" s="10" t="n">
        <x:f>H771-G771</x:f>
        <x:v>-3.2942229641776066</x:v>
      </x:c>
      <x:c r="J771" s="10" t="n">
        <x:v>0</x:v>
      </x:c>
      <x:c r="K771" s="10" t="n">
        <x:v>0</x:v>
      </x:c>
      <x:c r="L771" s="10" t="n">
        <x:f>K771-J771</x:f>
        <x:v>0</x:v>
      </x:c>
    </x:row>
    <x:row r="772" ht="22" customHeight="1">
      <x:c r="A772" s="1" t="str">
        <x:v>W(3,1000,500)</x:v>
      </x:c>
      <x:c r="B772" s="11" t="n">
        <x:v>7</x:v>
      </x:c>
      <x:c r="C772" s="11" t="n">
        <x:v>18</x:v>
      </x:c>
      <x:c r="D772" s="10" t="n">
        <x:v>2.1451967921570136</x:v>
      </x:c>
      <x:c r="E772" s="10" t="n">
        <x:v>2.07308281415143</x:v>
      </x:c>
      <x:c r="F772" s="10" t="n">
        <x:f>E772-D772</x:f>
        <x:v>-0.0721139780055835</x:v>
      </x:c>
      <x:c r="G772" s="10" t="n">
        <x:v>996.8642184797659</x:v>
      </x:c>
      <x:c r="H772" s="10" t="n">
        <x:v>945.1424148773858</x:v>
      </x:c>
      <x:c r="I772" s="10" t="n">
        <x:f>H772-G772</x:f>
        <x:v>-51.72180360238008</x:v>
      </x:c>
      <x:c r="J772" s="10" t="n">
        <x:v>491.2690734730658</x:v>
      </x:c>
      <x:c r="K772" s="10" t="n">
        <x:v>536.2276566093584</x:v>
      </x:c>
      <x:c r="L772" s="10" t="n">
        <x:f>K772-J772</x:f>
        <x:v>44.95858313629259</x:v>
      </x:c>
    </x:row>
    <x:row r="773" ht="22" customHeight="1">
      <x:c r="A773" s="1" t="str">
        <x:v>W(3,1000,500)</x:v>
      </x:c>
      <x:c r="B773" s="11" t="n">
        <x:v>7</x:v>
      </x:c>
      <x:c r="C773" s="11" t="n">
        <x:v>19</x:v>
      </x:c>
      <x:c r="D773" s="10" t="n">
        <x:v>0.5719661691801502</x:v>
      </x:c>
      <x:c r="E773" s="10" t="n">
        <x:v>0.5861332940472129</x:v>
      </x:c>
      <x:c r="F773" s="10" t="n">
        <x:f>E773-D773</x:f>
        <x:v>0.01416712486706273</x:v>
      </x:c>
      <x:c r="G773" s="10" t="n">
        <x:v>266.3928057287054</x:v>
      </x:c>
      <x:c r="H773" s="10" t="n">
        <x:v>261.22761285296525</x:v>
      </x:c>
      <x:c r="I773" s="10" t="n">
        <x:f>H773-G773</x:f>
        <x:v>-5.165192875740161</x:v>
      </x:c>
      <x:c r="J773" s="10" t="n">
        <x:v>933.9338358082198</x:v>
      </x:c>
      <x:c r="K773" s="10" t="n">
        <x:v>934.3186021200082</x:v>
      </x:c>
      <x:c r="L773" s="10" t="n">
        <x:f>K773-J773</x:f>
        <x:v>0.38476631178843945</x:v>
      </x:c>
    </x:row>
    <x:row r="774" ht="22" customHeight="1">
      <x:c r="A774" s="1" t="str">
        <x:v>W(3,1000,500)</x:v>
      </x:c>
      <x:c r="B774" s="11" t="n">
        <x:v>7</x:v>
      </x:c>
      <x:c r="C774" s="11" t="n">
        <x:v>20</x:v>
      </x:c>
      <x:c r="D774" s="10" t="n">
        <x:v>1.5687191208635705</x:v>
      </x:c>
      <x:c r="E774" s="10" t="n">
        <x:v>1.4844554589298427</x:v>
      </x:c>
      <x:c r="F774" s="10" t="n">
        <x:f>E774-D774</x:f>
        <x:v>-0.08426366193372781</x:v>
      </x:c>
      <x:c r="G774" s="10" t="n">
        <x:v>792.4113024165326</x:v>
      </x:c>
      <x:c r="H774" s="10" t="n">
        <x:v>742.5564059529963</x:v>
      </x:c>
      <x:c r="I774" s="10" t="n">
        <x:f>H774-G774</x:f>
        <x:v>-49.854896463536306</x:v>
      </x:c>
      <x:c r="J774" s="10" t="n">
        <x:v>645.3582604859545</x:v>
      </x:c>
      <x:c r="K774" s="10" t="n">
        <x:v>685.2023643155699</x:v>
      </x:c>
      <x:c r="L774" s="10" t="n">
        <x:f>K774-J774</x:f>
        <x:v>39.84410382961539</x:v>
      </x:c>
    </x:row>
    <x:row r="775" ht="22" customHeight="1">
      <x:c r="A775" s="1" t="str">
        <x:v>W(3,1000,500)</x:v>
      </x:c>
      <x:c r="B775" s="11" t="n">
        <x:v>7</x:v>
      </x:c>
      <x:c r="C775" s="11" t="n">
        <x:v>21</x:v>
      </x:c>
      <x:c r="D775" s="10" t="n">
        <x:v>2.0480909987751104</x:v>
      </x:c>
      <x:c r="E775" s="10" t="n">
        <x:v>2.068338394656799</x:v>
      </x:c>
      <x:c r="F775" s="10" t="n">
        <x:f>E775-D775</x:f>
        <x:v>0.020247395881688668</x:v>
      </x:c>
      <x:c r="G775" s="10" t="n">
        <x:v>1009.3825450370676</x:v>
      </x:c>
      <x:c r="H775" s="10" t="n">
        <x:v>984.959276516661</x:v>
      </x:c>
      <x:c r="I775" s="10" t="n">
        <x:f>H775-G775</x:f>
        <x:v>-24.423268520406623</x:v>
      </x:c>
      <x:c r="J775" s="10" t="n">
        <x:v>344.15773788379624</x:v>
      </x:c>
      <x:c r="K775" s="10" t="n">
        <x:v>362.79434834270063</x:v>
      </x:c>
      <x:c r="L775" s="10" t="n">
        <x:f>K775-J775</x:f>
        <x:v>18.636610458904386</x:v>
      </x:c>
    </x:row>
    <x:row r="776" ht="22" customHeight="1">
      <x:c r="A776" s="1" t="str">
        <x:v>W(3,1000,500)</x:v>
      </x:c>
      <x:c r="B776" s="11" t="n">
        <x:v>7</x:v>
      </x:c>
      <x:c r="C776" s="11" t="n">
        <x:v>22</x:v>
      </x:c>
      <x:c r="D776" s="10" t="n">
        <x:v>2.698621475378289</x:v>
      </x:c>
      <x:c r="E776" s="10" t="n">
        <x:v>2.8164602272414165</x:v>
      </x:c>
      <x:c r="F776" s="10" t="n">
        <x:f>E776-D776</x:f>
        <x:v>0.11783875186312764</x:v>
      </x:c>
      <x:c r="G776" s="10" t="n">
        <x:v>1523.8553012143602</x:v>
      </x:c>
      <x:c r="H776" s="10" t="n">
        <x:v>1517.459774480392</x:v>
      </x:c>
      <x:c r="I776" s="10" t="n">
        <x:f>H776-G776</x:f>
        <x:v>-6.395526733968154</x:v>
      </x:c>
      <x:c r="J776" s="10" t="n">
        <x:v>0</x:v>
      </x:c>
      <x:c r="K776" s="10" t="n">
        <x:v>0</x:v>
      </x:c>
      <x:c r="L776" s="10" t="n">
        <x:f>K776-J776</x:f>
        <x:v>0</x:v>
      </x:c>
    </x:row>
    <x:row r="777" ht="22" customHeight="1">
      <x:c r="A777" s="1" t="str">
        <x:v>W(3,1000,500)</x:v>
      </x:c>
      <x:c r="B777" s="11" t="n">
        <x:v>7</x:v>
      </x:c>
      <x:c r="C777" s="11" t="n">
        <x:v>23</x:v>
      </x:c>
      <x:c r="D777" s="10" t="n">
        <x:v>2.793347121664148</x:v>
      </x:c>
      <x:c r="E777" s="10" t="n">
        <x:v>2.5619582450657554</x:v>
      </x:c>
      <x:c r="F777" s="10" t="n">
        <x:f>E777-D777</x:f>
        <x:v>-0.23138887659839247</x:v>
      </x:c>
      <x:c r="G777" s="10" t="n">
        <x:v>1297.7521324842314</x:v>
      </x:c>
      <x:c r="H777" s="10" t="n">
        <x:v>1176.4602179374035</x:v>
      </x:c>
      <x:c r="I777" s="10" t="n">
        <x:f>H777-G777</x:f>
        <x:v>-121.29191454682791</x:v>
      </x:c>
      <x:c r="J777" s="10" t="n">
        <x:v>342.7428757041874</x:v>
      </x:c>
      <x:c r="K777" s="10" t="n">
        <x:v>455.5146555546676</x:v>
      </x:c>
      <x:c r="L777" s="10" t="n">
        <x:f>K777-J777</x:f>
        <x:v>112.77177985048024</x:v>
      </x:c>
    </x:row>
    <x:row r="778" ht="22" customHeight="1">
      <x:c r="A778" s="1" t="str">
        <x:v>W(3,1000,500)</x:v>
      </x:c>
      <x:c r="B778" s="11" t="n">
        <x:v>7</x:v>
      </x:c>
      <x:c r="C778" s="11" t="n">
        <x:v>24</x:v>
      </x:c>
      <x:c r="D778" s="10" t="n">
        <x:v>1.8297521802468737</x:v>
      </x:c>
      <x:c r="E778" s="10" t="n">
        <x:v>1.7001359739999775</x:v>
      </x:c>
      <x:c r="F778" s="10" t="n">
        <x:f>E778-D778</x:f>
        <x:v>-0.12961620624689618</x:v>
      </x:c>
      <x:c r="G778" s="10" t="n">
        <x:v>708.2351681026875</x:v>
      </x:c>
      <x:c r="H778" s="10" t="n">
        <x:v>655.7548496669527</x:v>
      </x:c>
      <x:c r="I778" s="10" t="n">
        <x:f>H778-G778</x:f>
        <x:v>-52.480318435734716</x:v>
      </x:c>
      <x:c r="J778" s="10" t="n">
        <x:v>514.2582594351231</x:v>
      </x:c>
      <x:c r="K778" s="10" t="n">
        <x:v>559.1868255101919</x:v>
      </x:c>
      <x:c r="L778" s="10" t="n">
        <x:f>K778-J778</x:f>
        <x:v>44.928566075068716</x:v>
      </x:c>
    </x:row>
    <x:row r="779" ht="22" customHeight="1">
      <x:c r="A779" s="1" t="str">
        <x:v>W(3,1000,500)</x:v>
      </x:c>
      <x:c r="B779" s="11" t="n">
        <x:v>7</x:v>
      </x:c>
      <x:c r="C779" s="11" t="n">
        <x:v>25</x:v>
      </x:c>
      <x:c r="D779" s="10" t="n">
        <x:v>3.7405009774706173</x:v>
      </x:c>
      <x:c r="E779" s="10" t="n">
        <x:v>3.8859473165917744</x:v>
      </x:c>
      <x:c r="F779" s="10" t="n">
        <x:f>E779-D779</x:f>
        <x:v>0.14544633912115712</x:v>
      </x:c>
      <x:c r="G779" s="10" t="n">
        <x:v>1409.6813080283216</x:v>
      </x:c>
      <x:c r="H779" s="10" t="n">
        <x:v>1406.2697517864347</x:v>
      </x:c>
      <x:c r="I779" s="10" t="n">
        <x:f>H779-G779</x:f>
        <x:v>-3.411556241886956</x:v>
      </x:c>
      <x:c r="J779" s="10" t="n">
        <x:v>0</x:v>
      </x:c>
      <x:c r="K779" s="10" t="n">
        <x:v>0</x:v>
      </x:c>
      <x:c r="L779" s="10" t="n">
        <x:f>K779-J779</x:f>
        <x:v>0</x:v>
      </x:c>
    </x:row>
    <x:row r="780" ht="22" customHeight="1">
      <x:c r="A780" s="1" t="str">
        <x:v>W(3,1000,500)</x:v>
      </x:c>
      <x:c r="B780" s="11" t="n">
        <x:v>7</x:v>
      </x:c>
      <x:c r="C780" s="11" t="n">
        <x:v>26</x:v>
      </x:c>
      <x:c r="D780" s="10" t="n">
        <x:v>0.7903068296550351</x:v>
      </x:c>
      <x:c r="E780" s="10" t="n">
        <x:v>0.8066855766539749</x:v>
      </x:c>
      <x:c r="F780" s="10" t="n">
        <x:f>E780-D780</x:f>
        <x:v>0.01637874699893982</x:v>
      </x:c>
      <x:c r="G780" s="10" t="n">
        <x:v>213.93377314868684</x:v>
      </x:c>
      <x:c r="H780" s="10" t="n">
        <x:v>209.9454236458354</x:v>
      </x:c>
      <x:c r="I780" s="10" t="n">
        <x:f>H780-G780</x:f>
        <x:v>-3.9883495028514346</x:v>
      </x:c>
      <x:c r="J780" s="10" t="n">
        <x:v>1399.159234156785</x:v>
      </x:c>
      <x:c r="K780" s="10" t="n">
        <x:v>1400.057703013733</x:v>
      </x:c>
      <x:c r="L780" s="10" t="n">
        <x:f>K780-J780</x:f>
        <x:v>0.8984688569480568</x:v>
      </x:c>
    </x:row>
    <x:row r="781" ht="22" customHeight="1">
      <x:c r="A781" s="1" t="str">
        <x:v>W(3,1000,500)</x:v>
      </x:c>
      <x:c r="B781" s="11" t="n">
        <x:v>7</x:v>
      </x:c>
      <x:c r="C781" s="11" t="n">
        <x:v>27</x:v>
      </x:c>
      <x:c r="D781" s="10" t="n">
        <x:v>1.5881710414496777</x:v>
      </x:c>
      <x:c r="E781" s="10" t="n">
        <x:v>1.5820798378660088</x:v>
      </x:c>
      <x:c r="F781" s="10" t="n">
        <x:f>E781-D781</x:f>
        <x:v>-0.0060912035836688805</x:v>
      </x:c>
      <x:c r="G781" s="10" t="n">
        <x:v>614.9820439963385</x:v>
      </x:c>
      <x:c r="H781" s="10" t="n">
        <x:v>595.322539505958</x:v>
      </x:c>
      <x:c r="I781" s="10" t="n">
        <x:f>H781-G781</x:f>
        <x:v>-19.659504490380414</x:v>
      </x:c>
      <x:c r="J781" s="10" t="n">
        <x:v>903.5202591481789</x:v>
      </x:c>
      <x:c r="K781" s="10" t="n">
        <x:v>917.997321158662</x:v>
      </x:c>
      <x:c r="L781" s="10" t="n">
        <x:f>K781-J781</x:f>
        <x:v>14.47706201048311</x:v>
      </x:c>
    </x:row>
    <x:row r="782" ht="22" customHeight="1">
      <x:c r="A782" s="1" t="str">
        <x:v>W(3,1000,500)</x:v>
      </x:c>
      <x:c r="B782" s="11" t="n">
        <x:v>7</x:v>
      </x:c>
      <x:c r="C782" s="11" t="n">
        <x:v>28</x:v>
      </x:c>
      <x:c r="D782" s="10" t="n">
        <x:v>1.5053830805100799</x:v>
      </x:c>
      <x:c r="E782" s="10" t="n">
        <x:v>1.5386377501615576</x:v>
      </x:c>
      <x:c r="F782" s="10" t="n">
        <x:f>E782-D782</x:f>
        <x:v>0.03325466965147772</x:v>
      </x:c>
      <x:c r="G782" s="10" t="n">
        <x:v>548.2102220344466</x:v>
      </x:c>
      <x:c r="H782" s="10" t="n">
        <x:v>539.0754445457006</x:v>
      </x:c>
      <x:c r="I782" s="10" t="n">
        <x:f>H782-G782</x:f>
        <x:v>-9.134777488745954</x:v>
      </x:c>
      <x:c r="J782" s="10" t="n">
        <x:v>1046.045306446603</x:v>
      </x:c>
      <x:c r="K782" s="10" t="n">
        <x:v>1051.0450958594095</x:v>
      </x:c>
      <x:c r="L782" s="10" t="n">
        <x:f>K782-J782</x:f>
        <x:v>4.999789412806422</x:v>
      </x:c>
    </x:row>
    <x:row r="783" ht="22" customHeight="1">
      <x:c r="A783" s="1" t="str">
        <x:v>W(3,1000,500)</x:v>
      </x:c>
      <x:c r="B783" s="11" t="n">
        <x:v>7</x:v>
      </x:c>
      <x:c r="C783" s="11" t="n">
        <x:v>29</x:v>
      </x:c>
      <x:c r="D783" s="10" t="n">
        <x:v>0.7662172216689572</x:v>
      </x:c>
      <x:c r="E783" s="10" t="n">
        <x:v>0.7869221822855028</x:v>
      </x:c>
      <x:c r="F783" s="10" t="n">
        <x:f>E783-D783</x:f>
        <x:v>0.020704960616545587</x:v>
      </x:c>
      <x:c r="G783" s="10" t="n">
        <x:v>320.34049755974786</x:v>
      </x:c>
      <x:c r="H783" s="10" t="n">
        <x:v>314.97156320380486</x:v>
      </x:c>
      <x:c r="I783" s="10" t="n">
        <x:f>H783-G783</x:f>
        <x:v>-5.368934355942997</x:v>
      </x:c>
      <x:c r="J783" s="10" t="n">
        <x:v>1242.2414637454187</x:v>
      </x:c>
      <x:c r="K783" s="10" t="n">
        <x:v>1243.100761133001</x:v>
      </x:c>
      <x:c r="L783" s="10" t="n">
        <x:f>K783-J783</x:f>
        <x:v>0.8592973875822736</x:v>
      </x:c>
    </x:row>
    <x:row r="784" ht="22" customHeight="1">
      <x:c r="A784" s="1" t="str">
        <x:v>W(3,1000,500)</x:v>
      </x:c>
      <x:c r="B784" s="11" t="n">
        <x:v>7</x:v>
      </x:c>
      <x:c r="C784" s="11" t="n">
        <x:v>30</x:v>
      </x:c>
      <x:c r="D784" s="10" t="n">
        <x:v>2.24074783379092</x:v>
      </x:c>
      <x:c r="E784" s="10" t="n">
        <x:v>2.185394746904448</x:v>
      </x:c>
      <x:c r="F784" s="10" t="n">
        <x:f>E784-D784</x:f>
        <x:v>-0.055353086886472</x:v>
      </x:c>
      <x:c r="G784" s="10" t="n">
        <x:v>606.7245112597673</x:v>
      </x:c>
      <x:c r="H784" s="10" t="n">
        <x:v>578.2427191785285</x:v>
      </x:c>
      <x:c r="I784" s="10" t="n">
        <x:f>H784-G784</x:f>
        <x:v>-28.481792081238723</x:v>
      </x:c>
      <x:c r="J784" s="10" t="n">
        <x:v>912.2018929433214</x:v>
      </x:c>
      <x:c r="K784" s="10" t="n">
        <x:v>936.8751763340122</x:v>
      </x:c>
      <x:c r="L784" s="10" t="n">
        <x:f>K784-J784</x:f>
        <x:v>24.673283390690813</x:v>
      </x:c>
    </x:row>
    <x:row r="785" ht="22" customHeight="1">
      <x:c r="A785" s="1" t="str">
        <x:v>W(3,1000,500)</x:v>
      </x:c>
      <x:c r="B785" s="11" t="n">
        <x:v>7</x:v>
      </x:c>
      <x:c r="C785" s="11" t="n">
        <x:v>31</x:v>
      </x:c>
      <x:c r="D785" s="10" t="n">
        <x:v>0.7639526917118503</x:v>
      </x:c>
      <x:c r="E785" s="10" t="n">
        <x:v>0.7740365777547321</x:v>
      </x:c>
      <x:c r="F785" s="10" t="n">
        <x:f>E785-D785</x:f>
        <x:v>0.010083886042881796</x:v>
      </x:c>
      <x:c r="G785" s="10" t="n">
        <x:v>410.5322346233044</x:v>
      </x:c>
      <x:c r="H785" s="10" t="n">
        <x:v>402.0352397470297</x:v>
      </x:c>
      <x:c r="I785" s="10" t="n">
        <x:f>H785-G785</x:f>
        <x:v>-8.496994876274698</x:v>
      </x:c>
      <x:c r="J785" s="10" t="n">
        <x:v>1062.680212475899</x:v>
      </x:c>
      <x:c r="K785" s="10" t="n">
        <x:v>1064.864251448827</x:v>
      </x:c>
      <x:c r="L785" s="10" t="n">
        <x:f>K785-J785</x:f>
        <x:v>2.184038972927965</x:v>
      </x:c>
    </x:row>
    <x:row r="786" ht="22" customHeight="1">
      <x:c r="A786" s="1" t="str">
        <x:v>W(3,1000,500)</x:v>
      </x:c>
      <x:c r="B786" s="11" t="n">
        <x:v>7</x:v>
      </x:c>
      <x:c r="C786" s="11" t="n">
        <x:v>32</x:v>
      </x:c>
      <x:c r="D786" s="10" t="n">
        <x:v>1.941184651505653</x:v>
      </x:c>
      <x:c r="E786" s="10" t="n">
        <x:v>1.9778626918609132</x:v>
      </x:c>
      <x:c r="F786" s="10" t="n">
        <x:f>E786-D786</x:f>
        <x:v>0.03667804035526023</x:v>
      </x:c>
      <x:c r="G786" s="10" t="n">
        <x:v>716.9699829312507</x:v>
      </x:c>
      <x:c r="H786" s="10" t="n">
        <x:v>703.3983765648071</x:v>
      </x:c>
      <x:c r="I786" s="10" t="n">
        <x:f>H786-G786</x:f>
        <x:v>-13.571606366443575</x:v>
      </x:c>
      <x:c r="J786" s="10" t="n">
        <x:v>729.0357877081948</x:v>
      </x:c>
      <x:c r="K786" s="10" t="n">
        <x:v>738.3434008415489</x:v>
      </x:c>
      <x:c r="L786" s="10" t="n">
        <x:f>K786-J786</x:f>
        <x:v>9.307613133354153</x:v>
      </x:c>
    </x:row>
    <x:row r="787" ht="22" customHeight="1">
      <x:c r="A787" s="1" t="str">
        <x:v>W(3,1000,500)</x:v>
      </x:c>
      <x:c r="B787" s="11" t="n">
        <x:v>7</x:v>
      </x:c>
      <x:c r="C787" s="11" t="n">
        <x:v>33</x:v>
      </x:c>
      <x:c r="D787" s="10" t="n">
        <x:v>2.4914939797686997</x:v>
      </x:c>
      <x:c r="E787" s="10" t="n">
        <x:v>2.5872600023986227</x:v>
      </x:c>
      <x:c r="F787" s="10" t="n">
        <x:f>E787-D787</x:f>
        <x:v>0.09576602262992306</x:v>
      </x:c>
      <x:c r="G787" s="10" t="n">
        <x:v>1581.9969923061572</x:v>
      </x:c>
      <x:c r="H787" s="10" t="n">
        <x:v>1576.388506869945</x:v>
      </x:c>
      <x:c r="I787" s="10" t="n">
        <x:f>H787-G787</x:f>
        <x:v>-5.6084854362120495</x:v>
      </x:c>
      <x:c r="J787" s="10" t="n">
        <x:v>0</x:v>
      </x:c>
      <x:c r="K787" s="10" t="n">
        <x:v>0</x:v>
      </x:c>
      <x:c r="L787" s="10" t="n">
        <x:f>K787-J787</x:f>
        <x:v>0</x:v>
      </x:c>
    </x:row>
    <x:row r="788" ht="22" customHeight="1">
      <x:c r="A788" s="1" t="str">
        <x:v>W(3,1000,500)</x:v>
      </x:c>
      <x:c r="B788" s="11" t="n">
        <x:v>7</x:v>
      </x:c>
      <x:c r="C788" s="11" t="n">
        <x:v>34</x:v>
      </x:c>
      <x:c r="D788" s="10" t="n">
        <x:v>3.4853396109114954</x:v>
      </x:c>
      <x:c r="E788" s="10" t="n">
        <x:v>3.4884620554725663</x:v>
      </x:c>
      <x:c r="F788" s="10" t="n">
        <x:f>E788-D788</x:f>
        <x:v>0.003122444561070914</x:v>
      </x:c>
      <x:c r="G788" s="10" t="n">
        <x:v>1009.9897372815246</x:v>
      </x:c>
      <x:c r="H788" s="10" t="n">
        <x:v>976.7148536046815</x:v>
      </x:c>
      <x:c r="I788" s="10" t="n">
        <x:f>H788-G788</x:f>
        <x:v>-33.27488367684316</x:v>
      </x:c>
      <x:c r="J788" s="10" t="n">
        <x:v>552.8931807922992</x:v>
      </x:c>
      <x:c r="K788" s="10" t="n">
        <x:v>582.7253944165525</x:v>
      </x:c>
      <x:c r="L788" s="10" t="n">
        <x:f>K788-J788</x:f>
        <x:v>29.832213624253313</x:v>
      </x:c>
    </x:row>
    <x:row r="789" ht="22" customHeight="1">
      <x:c r="A789" s="1" t="str">
        <x:v>W(3,1000,500)</x:v>
      </x:c>
      <x:c r="B789" s="11" t="n">
        <x:v>7</x:v>
      </x:c>
      <x:c r="C789" s="11" t="n">
        <x:v>35</x:v>
      </x:c>
      <x:c r="D789" s="10" t="n">
        <x:v>3.2022496827013844</x:v>
      </x:c>
      <x:c r="E789" s="10" t="n">
        <x:v>3.3290178946572397</x:v>
      </x:c>
      <x:c r="F789" s="10" t="n">
        <x:f>E789-D789</x:f>
        <x:v>0.1267682119558553</x:v>
      </x:c>
      <x:c r="G789" s="10" t="n">
        <x:v>1690.000460823072</x:v>
      </x:c>
      <x:c r="H789" s="10" t="n">
        <x:v>1685.0464307441425</x:v>
      </x:c>
      <x:c r="I789" s="10" t="n">
        <x:f>H789-G789</x:f>
        <x:v>-4.954030078929463</x:v>
      </x:c>
      <x:c r="J789" s="10" t="n">
        <x:v>0</x:v>
      </x:c>
      <x:c r="K789" s="10" t="n">
        <x:v>0</x:v>
      </x:c>
      <x:c r="L789" s="10" t="n">
        <x:f>K789-J789</x:f>
        <x:v>0</x:v>
      </x:c>
    </x:row>
    <x:row r="790" ht="22" customHeight="1">
      <x:c r="A790" s="1" t="str">
        <x:v>W(3,1000,500)</x:v>
      </x:c>
      <x:c r="B790" s="11" t="n">
        <x:v>7</x:v>
      </x:c>
      <x:c r="C790" s="11" t="n">
        <x:v>36</x:v>
      </x:c>
      <x:c r="D790" s="10" t="n">
        <x:v>4.249423875735935</x:v>
      </x:c>
      <x:c r="E790" s="10" t="n">
        <x:v>4.258006104000432</x:v>
      </x:c>
      <x:c r="F790" s="10" t="n">
        <x:f>E790-D790</x:f>
        <x:v>0.008582228264497616</x:v>
      </x:c>
      <x:c r="G790" s="10" t="n">
        <x:v>742.006107261382</x:v>
      </x:c>
      <x:c r="H790" s="10" t="n">
        <x:v>717.0055994566843</x:v>
      </x:c>
      <x:c r="I790" s="10" t="n">
        <x:f>H790-G790</x:f>
        <x:v>-25.00050780469769</x:v>
      </x:c>
      <x:c r="J790" s="10" t="n">
        <x:v>739.0036940750791</x:v>
      </x:c>
      <x:c r="K790" s="10" t="n">
        <x:v>761.9482437174238</x:v>
      </x:c>
      <x:c r="L790" s="10" t="n">
        <x:f>K790-J790</x:f>
        <x:v>22.94454964234467</x:v>
      </x:c>
    </x:row>
    <x:row r="791" ht="22" customHeight="1">
      <x:c r="A791" s="1" t="str">
        <x:v>W(3,1000,500)</x:v>
      </x:c>
      <x:c r="B791" s="11" t="n">
        <x:v>7</x:v>
      </x:c>
      <x:c r="C791" s="11" t="n">
        <x:v>37</x:v>
      </x:c>
      <x:c r="D791" s="10" t="n">
        <x:v>4.122052517664024</x:v>
      </x:c>
      <x:c r="E791" s="10" t="n">
        <x:v>4.28876647980905</x:v>
      </x:c>
      <x:c r="F791" s="10" t="n">
        <x:f>E791-D791</x:f>
        <x:v>0.16671396214502643</x:v>
      </x:c>
      <x:c r="G791" s="10" t="n">
        <x:v>1616.217673292222</x:v>
      </x:c>
      <x:c r="H791" s="10" t="n">
        <x:v>1612.375205474486</x:v>
      </x:c>
      <x:c r="I791" s="10" t="n">
        <x:f>H791-G791</x:f>
        <x:v>-3.842467817735951</x:v>
      </x:c>
      <x:c r="J791" s="10" t="n">
        <x:v>0</x:v>
      </x:c>
      <x:c r="K791" s="10" t="n">
        <x:v>0</x:v>
      </x:c>
      <x:c r="L791" s="10" t="n">
        <x:f>K791-J791</x:f>
        <x:v>0</x:v>
      </x:c>
    </x:row>
    <x:row r="792" ht="22" customHeight="1">
      <x:c r="A792" s="1" t="str">
        <x:v>W(3,1000,500)</x:v>
      </x:c>
      <x:c r="B792" s="11" t="n">
        <x:v>7</x:v>
      </x:c>
      <x:c r="C792" s="11" t="n">
        <x:v>38</x:v>
      </x:c>
      <x:c r="D792" s="10" t="n">
        <x:v>1.9743259391983652</x:v>
      </x:c>
      <x:c r="E792" s="10" t="n">
        <x:v>1.9583632255930565</x:v>
      </x:c>
      <x:c r="F792" s="10" t="n">
        <x:f>E792-D792</x:f>
        <x:v>-0.015962713605308654</x:v>
      </x:c>
      <x:c r="G792" s="10" t="n">
        <x:v>947.3108793434154</x:v>
      </x:c>
      <x:c r="H792" s="10" t="n">
        <x:v>913.685931331633</x:v>
      </x:c>
      <x:c r="I792" s="10" t="n">
        <x:f>H792-G792</x:f>
        <x:v>-33.62494801178241</x:v>
      </x:c>
      <x:c r="J792" s="10" t="n">
        <x:v>532.8358218653766</x:v>
      </x:c>
      <x:c r="K792" s="10" t="n">
        <x:v>559.9682380548837</x:v>
      </x:c>
      <x:c r="L792" s="10" t="n">
        <x:f>K792-J792</x:f>
        <x:v>27.132416189507126</x:v>
      </x:c>
    </x:row>
    <x:row r="793" ht="22" customHeight="1">
      <x:c r="A793" s="1" t="str">
        <x:v>W(3,1000,500)</x:v>
      </x:c>
      <x:c r="B793" s="11" t="n">
        <x:v>7</x:v>
      </x:c>
      <x:c r="C793" s="11" t="n">
        <x:v>39</x:v>
      </x:c>
      <x:c r="D793" s="10" t="n">
        <x:v>4.518432664490664</x:v>
      </x:c>
      <x:c r="E793" s="10" t="n">
        <x:v>4.700316136883936</x:v>
      </x:c>
      <x:c r="F793" s="10" t="n">
        <x:f>E793-D793</x:f>
        <x:v>0.18188347239327207</x:v>
      </x:c>
      <x:c r="G793" s="10" t="n">
        <x:v>1564.7030383641822</x:v>
      </x:c>
      <x:c r="H793" s="10" t="n">
        <x:v>1561.3405959158583</x:v>
      </x:c>
      <x:c r="I793" s="10" t="n">
        <x:f>H793-G793</x:f>
        <x:v>-3.362442448323918</x:v>
      </x:c>
      <x:c r="J793" s="10" t="n">
        <x:v>0</x:v>
      </x:c>
      <x:c r="K793" s="10" t="n">
        <x:v>0</x:v>
      </x:c>
      <x:c r="L793" s="10" t="n">
        <x:f>K793-J793</x:f>
        <x:v>0</x:v>
      </x:c>
    </x:row>
    <x:row r="794" ht="22" customHeight="1">
      <x:c r="A794" s="1" t="str">
        <x:v>W(3,1000,500)</x:v>
      </x:c>
      <x:c r="B794" s="11" t="n">
        <x:v>7</x:v>
      </x:c>
      <x:c r="C794" s="11" t="n">
        <x:v>40</x:v>
      </x:c>
      <x:c r="D794" s="10" t="n">
        <x:v>5.3273699001418295</x:v>
      </x:c>
      <x:c r="E794" s="10" t="n">
        <x:v>5.529023176926308</x:v>
      </x:c>
      <x:c r="F794" s="10" t="n">
        <x:f>E794-D794</x:f>
        <x:v>0.2016532767844783</x:v>
      </x:c>
      <x:c r="G794" s="10" t="n">
        <x:v>1486.0397230407655</x:v>
      </x:c>
      <x:c r="H794" s="10" t="n">
        <x:v>1483.6518746330073</x:v>
      </x:c>
      <x:c r="I794" s="10" t="n">
        <x:f>H794-G794</x:f>
        <x:v>-2.387848407758156</x:v>
      </x:c>
      <x:c r="J794" s="10" t="n">
        <x:v>0</x:v>
      </x:c>
      <x:c r="K794" s="10" t="n">
        <x:v>0</x:v>
      </x:c>
      <x:c r="L794" s="10" t="n">
        <x:f>K794-J794</x:f>
        <x:v>0</x:v>
      </x:c>
    </x:row>
    <x:row r="795" ht="22" customHeight="1">
      <x:c r="A795" s="1" t="str">
        <x:v>W(3,1000,500)</x:v>
      </x:c>
      <x:c r="B795" s="11" t="n">
        <x:v>7</x:v>
      </x:c>
      <x:c r="C795" s="11" t="n">
        <x:v>41</x:v>
      </x:c>
      <x:c r="D795" s="10" t="n">
        <x:v>1.6813188104847203</x:v>
      </x:c>
      <x:c r="E795" s="10" t="n">
        <x:v>1.6474666475342221</x:v>
      </x:c>
      <x:c r="F795" s="10" t="n">
        <x:f>E795-D795</x:f>
        <x:v>-0.0338521629504982</x:v>
      </x:c>
      <x:c r="G795" s="10" t="n">
        <x:v>739.0705185227007</x:v>
      </x:c>
      <x:c r="H795" s="10" t="n">
        <x:v>708.8968096378754</x:v>
      </x:c>
      <x:c r="I795" s="10" t="n">
        <x:f>H795-G795</x:f>
        <x:v>-30.17370888482526</x:v>
      </x:c>
      <x:c r="J795" s="10" t="n">
        <x:v>809.3705489697813</x:v>
      </x:c>
      <x:c r="K795" s="10" t="n">
        <x:v>833.0880633803747</x:v>
      </x:c>
      <x:c r="L795" s="10" t="n">
        <x:f>K795-J795</x:f>
        <x:v>23.717514410593367</x:v>
      </x:c>
    </x:row>
    <x:row r="796" ht="22" customHeight="1">
      <x:c r="A796" s="1" t="str">
        <x:v>W(3,1000,500)</x:v>
      </x:c>
      <x:c r="B796" s="11" t="n">
        <x:v>7</x:v>
      </x:c>
      <x:c r="C796" s="11" t="n">
        <x:v>42</x:v>
      </x:c>
      <x:c r="D796" s="10" t="n">
        <x:v>4.80123606217663</x:v>
      </x:c>
      <x:c r="E796" s="10" t="n">
        <x:v>4.152625533426453</x:v>
      </x:c>
      <x:c r="F796" s="10" t="n">
        <x:f>E796-D796</x:f>
        <x:v>-0.6486105287501776</x:v>
      </x:c>
      <x:c r="G796" s="10" t="n">
        <x:v>1491.93910427983</x:v>
      </x:c>
      <x:c r="H796" s="10" t="n">
        <x:v>1276.0091919232868</x:v>
      </x:c>
      <x:c r="I796" s="10" t="n">
        <x:f>H796-G796</x:f>
        <x:v>-215.92991235654313</x:v>
      </x:c>
      <x:c r="J796" s="10" t="n">
        <x:v>5.9243316938823884</x:v>
      </x:c>
      <x:c r="K796" s="10" t="n">
        <x:v>216.3538441840997</x:v>
      </x:c>
      <x:c r="L796" s="10" t="n">
        <x:f>K796-J796</x:f>
        <x:v>210.42951249021732</x:v>
      </x:c>
    </x:row>
    <x:row r="797" ht="22" customHeight="1">
      <x:c r="A797" s="1" t="str">
        <x:v>W(3,1000,500)</x:v>
      </x:c>
      <x:c r="B797" s="11" t="n">
        <x:v>7</x:v>
      </x:c>
      <x:c r="C797" s="11" t="n">
        <x:v>43</x:v>
      </x:c>
      <x:c r="D797" s="10" t="n">
        <x:v>0.9359899331013748</x:v>
      </x:c>
      <x:c r="E797" s="10" t="n">
        <x:v>0.9566368286522843</x:v>
      </x:c>
      <x:c r="F797" s="10" t="n">
        <x:f>E797-D797</x:f>
        <x:v>0.020646895550909483</x:v>
      </x:c>
      <x:c r="G797" s="10" t="n">
        <x:v>258.9223656324167</x:v>
      </x:c>
      <x:c r="H797" s="10" t="n">
        <x:v>254.5511259908817</x:v>
      </x:c>
      <x:c r="I797" s="10" t="n">
        <x:f>H797-G797</x:f>
        <x:v>-4.3712396415349986</x:v>
      </x:c>
      <x:c r="J797" s="10" t="n">
        <x:v>1289.8825160786037</x:v>
      </x:c>
      <x:c r="K797" s="10" t="n">
        <x:v>1291.204148203919</x:v>
      </x:c>
      <x:c r="L797" s="10" t="n">
        <x:f>K797-J797</x:f>
        <x:v>1.3216321253153183</x:v>
      </x:c>
    </x:row>
    <x:row r="798" ht="22" customHeight="1">
      <x:c r="A798" s="1" t="str">
        <x:v>W(3,1000,500)</x:v>
      </x:c>
      <x:c r="B798" s="11" t="n">
        <x:v>7</x:v>
      </x:c>
      <x:c r="C798" s="11" t="n">
        <x:v>44</x:v>
      </x:c>
      <x:c r="D798" s="10" t="n">
        <x:v>4.6611012161970145</x:v>
      </x:c>
      <x:c r="E798" s="10" t="n">
        <x:v>4.848941282722971</x:v>
      </x:c>
      <x:c r="F798" s="10" t="n">
        <x:f>E798-D798</x:f>
        <x:v>0.18784006652595675</x:v>
      </x:c>
      <x:c r="G798" s="10" t="n">
        <x:v>1472.9579984518678</x:v>
      </x:c>
      <x:c r="H798" s="10" t="n">
        <x:v>1469.8825683380928</x:v>
      </x:c>
      <x:c r="I798" s="10" t="n">
        <x:f>H798-G798</x:f>
        <x:v>-3.075430113774928</x:v>
      </x:c>
      <x:c r="J798" s="10" t="n">
        <x:v>0</x:v>
      </x:c>
      <x:c r="K798" s="10" t="n">
        <x:v>0</x:v>
      </x:c>
      <x:c r="L798" s="10" t="n">
        <x:f>K798-J798</x:f>
        <x:v>0</x:v>
      </x:c>
    </x:row>
    <x:row r="799" ht="22" customHeight="1">
      <x:c r="A799" s="1" t="str">
        <x:v>W(3,1000,500)</x:v>
      </x:c>
      <x:c r="B799" s="11" t="n">
        <x:v>7</x:v>
      </x:c>
      <x:c r="C799" s="11" t="n">
        <x:v>45</x:v>
      </x:c>
      <x:c r="D799" s="10" t="n">
        <x:v>0.9793559103899369</x:v>
      </x:c>
      <x:c r="E799" s="10" t="n">
        <x:v>1.005187838516203</x:v>
      </x:c>
      <x:c r="F799" s="10" t="n">
        <x:f>E799-D799</x:f>
        <x:v>0.025831928126266113</x:v>
      </x:c>
      <x:c r="G799" s="10" t="n">
        <x:v>402.32032021219777</x:v>
      </x:c>
      <x:c r="H799" s="10" t="n">
        <x:v>396.226252914329</x:v>
      </x:c>
      <x:c r="I799" s="10" t="n">
        <x:f>H799-G799</x:f>
        <x:v>-6.094067297868776</x:v>
      </x:c>
      <x:c r="J799" s="10" t="n">
        <x:v>1032.9772775509439</x:v>
      </x:c>
      <x:c r="K799" s="10" t="n">
        <x:v>1034.8164211365333</x:v>
      </x:c>
      <x:c r="L799" s="10" t="n">
        <x:f>K799-J799</x:f>
        <x:v>1.8391435855894542</x:v>
      </x:c>
    </x:row>
    <x:row r="800" ht="22" customHeight="1">
      <x:c r="A800" s="1" t="str">
        <x:v>W(3,1000,500)</x:v>
      </x:c>
      <x:c r="B800" s="11" t="n">
        <x:v>7</x:v>
      </x:c>
      <x:c r="C800" s="11" t="n">
        <x:v>46</x:v>
      </x:c>
      <x:c r="D800" s="10" t="n">
        <x:v>2.5261224356562195</x:v>
      </x:c>
      <x:c r="E800" s="10" t="n">
        <x:v>2.413123404436663</x:v>
      </x:c>
      <x:c r="F800" s="10" t="n">
        <x:f>E800-D800</x:f>
        <x:v>-0.11299903121955657</x:v>
      </x:c>
      <x:c r="G800" s="10" t="n">
        <x:v>1051.2715531746194</x:v>
      </x:c>
      <x:c r="H800" s="10" t="n">
        <x:v>986.1399251067409</x:v>
      </x:c>
      <x:c r="I800" s="10" t="n">
        <x:f>H800-G800</x:f>
        <x:v>-65.13162806787852</x:v>
      </x:c>
      <x:c r="J800" s="10" t="n">
        <x:v>550.5731583486807</x:v>
      </x:c>
      <x:c r="K800" s="10" t="n">
        <x:v>609.4996429658752</x:v>
      </x:c>
      <x:c r="L800" s="10" t="n">
        <x:f>K800-J800</x:f>
        <x:v>58.92648461719443</x:v>
      </x:c>
    </x:row>
    <x:row r="801" ht="22" customHeight="1">
      <x:c r="A801" s="1" t="str">
        <x:v>W(3,1000,500)</x:v>
      </x:c>
      <x:c r="B801" s="11" t="n">
        <x:v>7</x:v>
      </x:c>
      <x:c r="C801" s="11" t="n">
        <x:v>47</x:v>
      </x:c>
      <x:c r="D801" s="10" t="n">
        <x:v>0.9117614950853898</x:v>
      </x:c>
      <x:c r="E801" s="10" t="n">
        <x:v>0.9352489593570678</x:v>
      </x:c>
      <x:c r="F801" s="10" t="n">
        <x:f>E801-D801</x:f>
        <x:v>0.023487464271677916</x:v>
      </x:c>
      <x:c r="G801" s="10" t="n">
        <x:v>427.4260216952117</x:v>
      </x:c>
      <x:c r="H801" s="10" t="n">
        <x:v>420.5636602230142</x:v>
      </x:c>
      <x:c r="I801" s="10" t="n">
        <x:f>H801-G801</x:f>
        <x:v>-6.862361472197506</x:v>
      </x:c>
      <x:c r="J801" s="10" t="n">
        <x:v>941.9718253260519</x:v>
      </x:c>
      <x:c r="K801" s="10" t="n">
        <x:v>943.6983649785134</x:v>
      </x:c>
      <x:c r="L801" s="10" t="n">
        <x:f>K801-J801</x:f>
        <x:v>1.726539652461497</x:v>
      </x:c>
    </x:row>
    <x:row r="802" ht="22" customHeight="1">
      <x:c r="A802" s="1" t="str">
        <x:v>W(3,1000,500)</x:v>
      </x:c>
      <x:c r="B802" s="11" t="n">
        <x:v>7</x:v>
      </x:c>
      <x:c r="C802" s="11" t="n">
        <x:v>48</x:v>
      </x:c>
      <x:c r="D802" s="10" t="n">
        <x:v>2.175126539018817</x:v>
      </x:c>
      <x:c r="E802" s="10" t="n">
        <x:v>2.213350429923901</x:v>
      </x:c>
      <x:c r="F802" s="10" t="n">
        <x:f>E802-D802</x:f>
        <x:v>0.03822389090508427</x:v>
      </x:c>
      <x:c r="G802" s="10" t="n">
        <x:v>485.58739954358145</x:v>
      </x:c>
      <x:c r="H802" s="10" t="n">
        <x:v>475.8921223550514</x:v>
      </x:c>
      <x:c r="I802" s="10" t="n">
        <x:f>H802-G802</x:f>
        <x:v>-9.695277188530042</x:v>
      </x:c>
      <x:c r="J802" s="10" t="n">
        <x:v>1149.0370717576493</x:v>
      </x:c>
      <x:c r="K802" s="10" t="n">
        <x:v>1156.1559168151412</x:v>
      </x:c>
      <x:c r="L802" s="10" t="n">
        <x:f>K802-J802</x:f>
        <x:v>7.118845057491853</x:v>
      </x:c>
    </x:row>
    <x:row r="803" ht="22" customHeight="1">
      <x:c r="A803" s="1" t="str">
        <x:v>W(3,1000,500)</x:v>
      </x:c>
      <x:c r="B803" s="11" t="n">
        <x:v>7</x:v>
      </x:c>
      <x:c r="C803" s="11" t="n">
        <x:v>49</x:v>
      </x:c>
      <x:c r="D803" s="10" t="n">
        <x:v>1.2803919526247691</x:v>
      </x:c>
      <x:c r="E803" s="10" t="n">
        <x:v>1.297449009053771</x:v>
      </x:c>
      <x:c r="F803" s="10" t="n">
        <x:f>E803-D803</x:f>
        <x:v>0.017057056429001793</x:v>
      </x:c>
      <x:c r="G803" s="10" t="n">
        <x:v>461.76029442179106</x:v>
      </x:c>
      <x:c r="H803" s="10" t="n">
        <x:v>452.3796972473431</x:v>
      </x:c>
      <x:c r="I803" s="10" t="n">
        <x:f>H803-G803</x:f>
        <x:v>-9.380597174447985</x:v>
      </x:c>
      <x:c r="J803" s="10" t="n">
        <x:v>822.8570656927102</x:v>
      </x:c>
      <x:c r="K803" s="10" t="n">
        <x:v>828.0606955554929</x:v>
      </x:c>
      <x:c r="L803" s="10" t="n">
        <x:f>K803-J803</x:f>
        <x:v>5.203629862782691</x:v>
      </x:c>
    </x:row>
    <x:row r="804" ht="22" customHeight="1">
      <x:c r="A804" s="1" t="str">
        <x:v>W(3,1000,500)</x:v>
      </x:c>
      <x:c r="B804" s="11" t="n">
        <x:v>7</x:v>
      </x:c>
      <x:c r="C804" s="11" t="n">
        <x:v>50</x:v>
      </x:c>
      <x:c r="D804" s="10" t="n">
        <x:v>3.6687591219874536</x:v>
      </x:c>
      <x:c r="E804" s="10" t="n">
        <x:v>3.8120396698931294</x:v>
      </x:c>
      <x:c r="F804" s="10" t="n">
        <x:f>E804-D804</x:f>
        <x:v>0.1432805479056758</x:v>
      </x:c>
      <x:c r="G804" s="10" t="n">
        <x:v>1551.6715164723976</x:v>
      </x:c>
      <x:c r="H804" s="10" t="n">
        <x:v>1547.8085373313027</x:v>
      </x:c>
      <x:c r="I804" s="10" t="n">
        <x:f>H804-G804</x:f>
        <x:v>-3.862979141094911</x:v>
      </x:c>
      <x:c r="J804" s="10" t="n">
        <x:v>0</x:v>
      </x:c>
      <x:c r="K804" s="10" t="n">
        <x:v>0</x:v>
      </x:c>
      <x:c r="L804" s="10" t="n">
        <x:f>K804-J804</x:f>
        <x:v>0</x:v>
      </x:c>
    </x:row>
    <x:row r="805" ht="22" customHeight="1">
      <x:c r="A805" s="1" t="str">
        <x:v>W(3,1000,500)</x:v>
      </x:c>
      <x:c r="B805" s="11" t="n">
        <x:v>15</x:v>
      </x:c>
      <x:c r="C805" s="11" t="n">
        <x:v>1</x:v>
      </x:c>
      <x:c r="D805" s="10" t="n">
        <x:v>1.6981461999708523</x:v>
      </x:c>
      <x:c r="E805" s="10" t="n">
        <x:v>1.7433705765437109</x:v>
      </x:c>
      <x:c r="F805" s="10" t="n">
        <x:f>E805-D805</x:f>
        <x:v>0.045224376572858604</x:v>
      </x:c>
      <x:c r="G805" s="10" t="n">
        <x:v>500.15656299072685</x:v>
      </x:c>
      <x:c r="H805" s="10" t="n">
        <x:v>483.0268516108491</x:v>
      </x:c>
      <x:c r="I805" s="10" t="n">
        <x:f>H805-G805</x:f>
        <x:v>-17.129711379877733</x:v>
      </x:c>
      <x:c r="J805" s="10" t="n">
        <x:v>1012.4892526710928</x:v>
      </x:c>
      <x:c r="K805" s="10" t="n">
        <x:v>1023.4696508806618</x:v>
      </x:c>
      <x:c r="L805" s="10" t="n">
        <x:f>K805-J805</x:f>
        <x:v>10.980398209568989</x:v>
      </x:c>
    </x:row>
    <x:row r="806" ht="22" customHeight="1">
      <x:c r="A806" s="1" t="str">
        <x:v>W(3,1000,500)</x:v>
      </x:c>
      <x:c r="B806" s="11" t="n">
        <x:v>15</x:v>
      </x:c>
      <x:c r="C806" s="11" t="n">
        <x:v>2</x:v>
      </x:c>
      <x:c r="D806" s="10" t="n">
        <x:v>1.3195806888588775</x:v>
      </x:c>
      <x:c r="E806" s="10" t="n">
        <x:v>1.265439627757366</x:v>
      </x:c>
      <x:c r="F806" s="10" t="n">
        <x:f>E806-D806</x:f>
        <x:v>-0.0541410611015114</x:v>
      </x:c>
      <x:c r="G806" s="10" t="n">
        <x:v>619.9448300910665</x:v>
      </x:c>
      <x:c r="H806" s="10" t="n">
        <x:v>584.8815082995667</x:v>
      </x:c>
      <x:c r="I806" s="10" t="n">
        <x:f>H806-G806</x:f>
        <x:v>-35.06332179149979</x:v>
      </x:c>
      <x:c r="J806" s="10" t="n">
        <x:v>886.8843408658972</x:v>
      </x:c>
      <x:c r="K806" s="10" t="n">
        <x:v>910.35237852261</x:v>
      </x:c>
      <x:c r="L806" s="10" t="n">
        <x:f>K806-J806</x:f>
        <x:v>23.468037656712795</x:v>
      </x:c>
    </x:row>
    <x:row r="807" ht="22" customHeight="1">
      <x:c r="A807" s="1" t="str">
        <x:v>W(3,1000,500)</x:v>
      </x:c>
      <x:c r="B807" s="11" t="n">
        <x:v>15</x:v>
      </x:c>
      <x:c r="C807" s="11" t="n">
        <x:v>3</x:v>
      </x:c>
      <x:c r="D807" s="10" t="n">
        <x:v>5.0284798620149544</x:v>
      </x:c>
      <x:c r="E807" s="10" t="n">
        <x:v>5.263144447277352</x:v>
      </x:c>
      <x:c r="F807" s="10" t="n">
        <x:f>E807-D807</x:f>
        <x:v>0.2346645852623972</x:v>
      </x:c>
      <x:c r="G807" s="10" t="n">
        <x:v>1476.8091168769563</x:v>
      </x:c>
      <x:c r="H807" s="10" t="n">
        <x:v>1442.0688895583824</x:v>
      </x:c>
      <x:c r="I807" s="10" t="n">
        <x:f>H807-G807</x:f>
        <x:v>-34.74022731857394</x:v>
      </x:c>
      <x:c r="J807" s="10" t="n">
        <x:v>0</x:v>
      </x:c>
      <x:c r="K807" s="10" t="n">
        <x:v>29.720922344870043</x:v>
      </x:c>
      <x:c r="L807" s="10" t="n">
        <x:f>K807-J807</x:f>
        <x:v>29.720922344870043</x:v>
      </x:c>
    </x:row>
    <x:row r="808" ht="22" customHeight="1">
      <x:c r="A808" s="1" t="str">
        <x:v>W(3,1000,500)</x:v>
      </x:c>
      <x:c r="B808" s="11" t="n">
        <x:v>15</x:v>
      </x:c>
      <x:c r="C808" s="11" t="n">
        <x:v>4</x:v>
      </x:c>
      <x:c r="D808" s="10" t="n">
        <x:v>2.559439027831801</x:v>
      </x:c>
      <x:c r="E808" s="10" t="n">
        <x:v>2.4768495274206708</x:v>
      </x:c>
      <x:c r="F808" s="10" t="n">
        <x:f>E808-D808</x:f>
        <x:v>-0.08258950041113033</x:v>
      </x:c>
      <x:c r="G808" s="10" t="n">
        <x:v>889.9504588583177</x:v>
      </x:c>
      <x:c r="H808" s="10" t="n">
        <x:v>825.3906968692428</x:v>
      </x:c>
      <x:c r="I808" s="10" t="n">
        <x:f>H808-G808</x:f>
        <x:v>-64.5597619890749</x:v>
      </x:c>
      <x:c r="J808" s="10" t="n">
        <x:v>494.92856046395735</x:v>
      </x:c>
      <x:c r="K808" s="10" t="n">
        <x:v>551.0644673289459</x:v>
      </x:c>
      <x:c r="L808" s="10" t="n">
        <x:f>K808-J808</x:f>
        <x:v>56.1359068649885</x:v>
      </x:c>
    </x:row>
    <x:row r="809" ht="22" customHeight="1">
      <x:c r="A809" s="1" t="str">
        <x:v>W(3,1000,500)</x:v>
      </x:c>
      <x:c r="B809" s="11" t="n">
        <x:v>15</x:v>
      </x:c>
      <x:c r="C809" s="11" t="n">
        <x:v>5</x:v>
      </x:c>
      <x:c r="D809" s="10" t="n">
        <x:v>2.2641589915848948</x:v>
      </x:c>
      <x:c r="E809" s="10" t="n">
        <x:v>2.242400178840438</x:v>
      </x:c>
      <x:c r="F809" s="10" t="n">
        <x:f>E809-D809</x:f>
        <x:v>-0.02175881274445679</x:v>
      </x:c>
      <x:c r="G809" s="10" t="n">
        <x:v>978.6676105037226</x:v>
      </x:c>
      <x:c r="H809" s="10" t="n">
        <x:v>922.9775998729244</x:v>
      </x:c>
      <x:c r="I809" s="10" t="n">
        <x:f>H809-G809</x:f>
        <x:v>-55.690010630798156</x:v>
      </x:c>
      <x:c r="J809" s="10" t="n">
        <x:v>469.6307543813609</x:v>
      </x:c>
      <x:c r="K809" s="10" t="n">
        <x:v>515.451602807154</x:v>
      </x:c>
      <x:c r="L809" s="10" t="n">
        <x:f>K809-J809</x:f>
        <x:v>45.820848425793145</x:v>
      </x:c>
    </x:row>
    <x:row r="810" ht="22" customHeight="1">
      <x:c r="A810" s="1" t="str">
        <x:v>W(3,1000,500)</x:v>
      </x:c>
      <x:c r="B810" s="11" t="n">
        <x:v>15</x:v>
      </x:c>
      <x:c r="C810" s="11" t="n">
        <x:v>6</x:v>
      </x:c>
      <x:c r="D810" s="10" t="n">
        <x:v>5.89472589298914</x:v>
      </x:c>
      <x:c r="E810" s="10" t="n">
        <x:v>6.3355291568790975</x:v>
      </x:c>
      <x:c r="F810" s="10" t="n">
        <x:f>E810-D810</x:f>
        <x:v>0.4408032638899577</x:v>
      </x:c>
      <x:c r="G810" s="10" t="n">
        <x:v>1561.0361694659132</x:v>
      </x:c>
      <x:c r="H810" s="10" t="n">
        <x:v>1556.5936508889215</x:v>
      </x:c>
      <x:c r="I810" s="10" t="n">
        <x:f>H810-G810</x:f>
        <x:v>-4.442518576991688</x:v>
      </x:c>
      <x:c r="J810" s="10" t="n">
        <x:v>0</x:v>
      </x:c>
      <x:c r="K810" s="10" t="n">
        <x:v>0</x:v>
      </x:c>
      <x:c r="L810" s="10" t="n">
        <x:f>K810-J810</x:f>
        <x:v>0</x:v>
      </x:c>
    </x:row>
    <x:row r="811" ht="22" customHeight="1">
      <x:c r="A811" s="1" t="str">
        <x:v>W(3,1000,500)</x:v>
      </x:c>
      <x:c r="B811" s="11" t="n">
        <x:v>15</x:v>
      </x:c>
      <x:c r="C811" s="11" t="n">
        <x:v>7</x:v>
      </x:c>
      <x:c r="D811" s="10" t="n">
        <x:v>5.073166524373656</x:v>
      </x:c>
      <x:c r="E811" s="10" t="n">
        <x:v>5.375170303236163</x:v>
      </x:c>
      <x:c r="F811" s="10" t="n">
        <x:f>E811-D811</x:f>
        <x:v>0.30200377886250696</x:v>
      </x:c>
      <x:c r="G811" s="10" t="n">
        <x:v>1664.2705402086854</x:v>
      </x:c>
      <x:c r="H811" s="10" t="n">
        <x:v>1643.506534279931</x:v>
      </x:c>
      <x:c r="I811" s="10" t="n">
        <x:f>H811-G811</x:f>
        <x:v>-20.764005928754386</x:v>
      </x:c>
      <x:c r="J811" s="10" t="n">
        <x:v>0</x:v>
      </x:c>
      <x:c r="K811" s="10" t="n">
        <x:v>15.571673838102395</x:v>
      </x:c>
      <x:c r="L811" s="10" t="n">
        <x:f>K811-J811</x:f>
        <x:v>15.571673838102395</x:v>
      </x:c>
    </x:row>
    <x:row r="812" ht="22" customHeight="1">
      <x:c r="A812" s="1" t="str">
        <x:v>W(3,1000,500)</x:v>
      </x:c>
      <x:c r="B812" s="11" t="n">
        <x:v>15</x:v>
      </x:c>
      <x:c r="C812" s="11" t="n">
        <x:v>8</x:v>
      </x:c>
      <x:c r="D812" s="10" t="n">
        <x:v>5.221836750150703</x:v>
      </x:c>
      <x:c r="E812" s="10" t="n">
        <x:v>5.6308328551422235</x:v>
      </x:c>
      <x:c r="F812" s="10" t="n">
        <x:f>E812-D812</x:f>
        <x:v>0.4089961049915205</x:v>
      </x:c>
      <x:c r="G812" s="10" t="n">
        <x:v>1534.3336498650278</x:v>
      </x:c>
      <x:c r="H812" s="10" t="n">
        <x:v>1528.904829113957</x:v>
      </x:c>
      <x:c r="I812" s="10" t="n">
        <x:f>H812-G812</x:f>
        <x:v>-5.428820751070816</x:v>
      </x:c>
      <x:c r="J812" s="10" t="n">
        <x:v>0</x:v>
      </x:c>
      <x:c r="K812" s="10" t="n">
        <x:v>0</x:v>
      </x:c>
      <x:c r="L812" s="10" t="n">
        <x:f>K812-J812</x:f>
        <x:v>0</x:v>
      </x:c>
    </x:row>
    <x:row r="813" ht="22" customHeight="1">
      <x:c r="A813" s="1" t="str">
        <x:v>W(3,1000,500)</x:v>
      </x:c>
      <x:c r="B813" s="11" t="n">
        <x:v>15</x:v>
      </x:c>
      <x:c r="C813" s="11" t="n">
        <x:v>9</x:v>
      </x:c>
      <x:c r="D813" s="10" t="n">
        <x:v>1.4755265186707929</x:v>
      </x:c>
      <x:c r="E813" s="10" t="n">
        <x:v>1.5146291772310503</x:v>
      </x:c>
      <x:c r="F813" s="10" t="n">
        <x:f>E813-D813</x:f>
        <x:v>0.03910265856025741</x:v>
      </x:c>
      <x:c r="G813" s="10" t="n">
        <x:v>547.4037916827558</x:v>
      </x:c>
      <x:c r="H813" s="10" t="n">
        <x:v>529.5202483585439</x:v>
      </x:c>
      <x:c r="I813" s="10" t="n">
        <x:f>H813-G813</x:f>
        <x:v>-17.883543324211928</x:v>
      </x:c>
      <x:c r="J813" s="10" t="n">
        <x:v>962.6217155494019</x:v>
      </x:c>
      <x:c r="K813" s="10" t="n">
        <x:v>972.8855960532957</x:v>
      </x:c>
      <x:c r="L813" s="10" t="n">
        <x:f>K813-J813</x:f>
        <x:v>10.263880503893802</x:v>
      </x:c>
    </x:row>
    <x:row r="814" ht="22" customHeight="1">
      <x:c r="A814" s="1" t="str">
        <x:v>W(3,1000,500)</x:v>
      </x:c>
      <x:c r="B814" s="11" t="n">
        <x:v>15</x:v>
      </x:c>
      <x:c r="C814" s="11" t="n">
        <x:v>10</x:v>
      </x:c>
      <x:c r="D814" s="10" t="n">
        <x:v>4.401091608279556</x:v>
      </x:c>
      <x:c r="E814" s="10" t="n">
        <x:v>4.728229512073514</x:v>
      </x:c>
      <x:c r="F814" s="10" t="n">
        <x:f>E814-D814</x:f>
        <x:v>0.32713790379395835</x:v>
      </x:c>
      <x:c r="G814" s="10" t="n">
        <x:v>1505.8262669801609</x:v>
      </x:c>
      <x:c r="H814" s="10" t="n">
        <x:v>1500.1632027860398</x:v>
      </x:c>
      <x:c r="I814" s="10" t="n">
        <x:f>H814-G814</x:f>
        <x:v>-5.663064194121034</x:v>
      </x:c>
      <x:c r="J814" s="10" t="n">
        <x:v>0</x:v>
      </x:c>
      <x:c r="K814" s="10" t="n">
        <x:v>0</x:v>
      </x:c>
      <x:c r="L814" s="10" t="n">
        <x:f>K814-J814</x:f>
        <x:v>0</x:v>
      </x:c>
    </x:row>
    <x:row r="815" ht="22" customHeight="1">
      <x:c r="A815" s="1" t="str">
        <x:v>W(3,1000,500)</x:v>
      </x:c>
      <x:c r="B815" s="11" t="n">
        <x:v>15</x:v>
      </x:c>
      <x:c r="C815" s="11" t="n">
        <x:v>11</x:v>
      </x:c>
      <x:c r="D815" s="10" t="n">
        <x:v>4.924614610990606</x:v>
      </x:c>
      <x:c r="E815" s="10" t="n">
        <x:v>5.301332072394115</x:v>
      </x:c>
      <x:c r="F815" s="10" t="n">
        <x:f>E815-D815</x:f>
        <x:v>0.37671746140350937</x:v>
      </x:c>
      <x:c r="G815" s="10" t="n">
        <x:v>1442.531262084549</x:v>
      </x:c>
      <x:c r="H815" s="10" t="n">
        <x:v>1437.376519140801</x:v>
      </x:c>
      <x:c r="I815" s="10" t="n">
        <x:f>H815-G815</x:f>
        <x:v>-5.154742943748033</x:v>
      </x:c>
      <x:c r="J815" s="10" t="n">
        <x:v>0</x:v>
      </x:c>
      <x:c r="K815" s="10" t="n">
        <x:v>0</x:v>
      </x:c>
      <x:c r="L815" s="10" t="n">
        <x:f>K815-J815</x:f>
        <x:v>0</x:v>
      </x:c>
    </x:row>
    <x:row r="816" ht="22" customHeight="1">
      <x:c r="A816" s="1" t="str">
        <x:v>W(3,1000,500)</x:v>
      </x:c>
      <x:c r="B816" s="11" t="n">
        <x:v>15</x:v>
      </x:c>
      <x:c r="C816" s="11" t="n">
        <x:v>12</x:v>
      </x:c>
      <x:c r="D816" s="10" t="n">
        <x:v>2.8037530809562727</x:v>
      </x:c>
      <x:c r="E816" s="10" t="n">
        <x:v>2.7927665991753057</x:v>
      </x:c>
      <x:c r="F816" s="10" t="n">
        <x:f>E816-D816</x:f>
        <x:v>-0.010986481780967061</x:v>
      </x:c>
      <x:c r="G816" s="10" t="n">
        <x:v>1189.8398935584419</x:v>
      </x:c>
      <x:c r="H816" s="10" t="n">
        <x:v>1120.884153020767</x:v>
      </x:c>
      <x:c r="I816" s="10" t="n">
        <x:f>H816-G816</x:f>
        <x:v>-68.95574053767496</x:v>
      </x:c>
      <x:c r="J816" s="10" t="n">
        <x:v>338.74047405567393</x:v>
      </x:c>
      <x:c r="K816" s="10" t="n">
        <x:v>398.1188664899027</x:v>
      </x:c>
      <x:c r="L816" s="10" t="n">
        <x:f>K816-J816</x:f>
        <x:v>59.37839243422877</x:v>
      </x:c>
    </x:row>
    <x:row r="817" ht="22" customHeight="1">
      <x:c r="A817" s="1" t="str">
        <x:v>W(3,1000,500)</x:v>
      </x:c>
      <x:c r="B817" s="11" t="n">
        <x:v>15</x:v>
      </x:c>
      <x:c r="C817" s="11" t="n">
        <x:v>13</x:v>
      </x:c>
      <x:c r="D817" s="10" t="n">
        <x:v>4.738314285941535</x:v>
      </x:c>
      <x:c r="E817" s="10" t="n">
        <x:v>3.923904348427123</x:v>
      </x:c>
      <x:c r="F817" s="10" t="n">
        <x:f>E817-D817</x:f>
        <x:v>-0.8144099375144123</x:v>
      </x:c>
      <x:c r="G817" s="10" t="n">
        <x:v>1549.529299286737</x:v>
      </x:c>
      <x:c r="H817" s="10" t="n">
        <x:v>1256.4709627842337</x:v>
      </x:c>
      <x:c r="I817" s="10" t="n">
        <x:f>H817-G817</x:f>
        <x:v>-293.05833650250315</x:v>
      </x:c>
      <x:c r="J817" s="10" t="n">
        <x:v>0</x:v>
      </x:c>
      <x:c r="K817" s="10" t="n">
        <x:v>283.3649128471074</x:v>
      </x:c>
      <x:c r="L817" s="10" t="n">
        <x:f>K817-J817</x:f>
        <x:v>283.3649128471074</x:v>
      </x:c>
    </x:row>
    <x:row r="818" ht="22" customHeight="1">
      <x:c r="A818" s="1" t="str">
        <x:v>W(3,1000,500)</x:v>
      </x:c>
      <x:c r="B818" s="11" t="n">
        <x:v>15</x:v>
      </x:c>
      <x:c r="C818" s="11" t="n">
        <x:v>14</x:v>
      </x:c>
      <x:c r="D818" s="10" t="n">
        <x:v>4.014990703876197</x:v>
      </x:c>
      <x:c r="E818" s="10" t="n">
        <x:v>3.6187453545888433</x:v>
      </x:c>
      <x:c r="F818" s="10" t="n">
        <x:f>E818-D818</x:f>
        <x:v>-0.3962453492873541</x:v>
      </x:c>
      <x:c r="G818" s="10" t="n">
        <x:v>1423.8456130586544</x:v>
      </x:c>
      <x:c r="H818" s="10" t="n">
        <x:v>1240.1227150606915</x:v>
      </x:c>
      <x:c r="I818" s="10" t="n">
        <x:f>H818-G818</x:f>
        <x:v>-183.72289799796295</x:v>
      </x:c>
      <x:c r="J818" s="10" t="n">
        <x:v>62.71519961257926</x:v>
      </x:c>
      <x:c r="K818" s="10" t="n">
        <x:v>237.29474006013103</x:v>
      </x:c>
      <x:c r="L818" s="10" t="n">
        <x:f>K818-J818</x:f>
        <x:v>174.57954044755178</x:v>
      </x:c>
    </x:row>
    <x:row r="819" ht="22" customHeight="1">
      <x:c r="A819" s="1" t="str">
        <x:v>W(3,1000,500)</x:v>
      </x:c>
      <x:c r="B819" s="11" t="n">
        <x:v>15</x:v>
      </x:c>
      <x:c r="C819" s="11" t="n">
        <x:v>15</x:v>
      </x:c>
      <x:c r="D819" s="10" t="n">
        <x:v>3.5383142854919516</x:v>
      </x:c>
      <x:c r="E819" s="10" t="n">
        <x:v>3.3820996235141645</x:v>
      </x:c>
      <x:c r="F819" s="10" t="n">
        <x:f>E819-D819</x:f>
        <x:v>-0.1562146619777871</x:v>
      </x:c>
      <x:c r="G819" s="10" t="n">
        <x:v>1261.9969565719593</x:v>
      </x:c>
      <x:c r="H819" s="10" t="n">
        <x:v>1151.1166574660717</x:v>
      </x:c>
      <x:c r="I819" s="10" t="n">
        <x:f>H819-G819</x:f>
        <x:v>-110.88029910588762</x:v>
      </x:c>
      <x:c r="J819" s="10" t="n">
        <x:v>157.39852878769517</x:v>
      </x:c>
      <x:c r="K819" s="10" t="n">
        <x:v>259.9560264921128</x:v>
      </x:c>
      <x:c r="L819" s="10" t="n">
        <x:f>K819-J819</x:f>
        <x:v>102.55749770441764</x:v>
      </x:c>
    </x:row>
    <x:row r="820" ht="22" customHeight="1">
      <x:c r="A820" s="1" t="str">
        <x:v>W(3,1000,500)</x:v>
      </x:c>
      <x:c r="B820" s="11" t="n">
        <x:v>15</x:v>
      </x:c>
      <x:c r="C820" s="11" t="n">
        <x:v>16</x:v>
      </x:c>
      <x:c r="D820" s="10" t="n">
        <x:v>4.151387788074272</x:v>
      </x:c>
      <x:c r="E820" s="10" t="n">
        <x:v>4.435803545489048</x:v>
      </x:c>
      <x:c r="F820" s="10" t="n">
        <x:f>E820-D820</x:f>
        <x:v>0.2844157574147754</x:v>
      </x:c>
      <x:c r="G820" s="10" t="n">
        <x:v>1451.3218662179374</x:v>
      </x:c>
      <x:c r="H820" s="10" t="n">
        <x:v>1446.5229944977168</x:v>
      </x:c>
      <x:c r="I820" s="10" t="n">
        <x:f>H820-G820</x:f>
        <x:v>-4.798871720220632</x:v>
      </x:c>
      <x:c r="J820" s="10" t="n">
        <x:v>0</x:v>
      </x:c>
      <x:c r="K820" s="10" t="n">
        <x:v>0</x:v>
      </x:c>
      <x:c r="L820" s="10" t="n">
        <x:f>K820-J820</x:f>
        <x:v>0</x:v>
      </x:c>
    </x:row>
    <x:row r="821" ht="22" customHeight="1">
      <x:c r="A821" s="1" t="str">
        <x:v>W(3,1000,500)</x:v>
      </x:c>
      <x:c r="B821" s="11" t="n">
        <x:v>15</x:v>
      </x:c>
      <x:c r="C821" s="11" t="n">
        <x:v>17</x:v>
      </x:c>
      <x:c r="D821" s="10" t="n">
        <x:v>1.195040974216167</x:v>
      </x:c>
      <x:c r="E821" s="10" t="n">
        <x:v>1.2251718914789382</x:v>
      </x:c>
      <x:c r="F821" s="10" t="n">
        <x:f>E821-D821</x:f>
        <x:v>0.030130917262771284</x:v>
      </x:c>
      <x:c r="G821" s="10" t="n">
        <x:v>407.02013175925396</x:v>
      </x:c>
      <x:c r="H821" s="10" t="n">
        <x:v>394.3638670011281</x:v>
      </x:c>
      <x:c r="I821" s="10" t="n">
        <x:f>H821-G821</x:f>
        <x:v>-12.656264758125872</x:v>
      </x:c>
      <x:c r="J821" s="10" t="n">
        <x:v>894.0612424314158</x:v>
      </x:c>
      <x:c r="K821" s="10" t="n">
        <x:v>899.9452425393641</x:v>
      </x:c>
      <x:c r="L821" s="10" t="n">
        <x:f>K821-J821</x:f>
        <x:v>5.884000107948282</x:v>
      </x:c>
    </x:row>
    <x:row r="822" ht="22" customHeight="1">
      <x:c r="A822" s="1" t="str">
        <x:v>W(3,1000,500)</x:v>
      </x:c>
      <x:c r="B822" s="11" t="n">
        <x:v>15</x:v>
      </x:c>
      <x:c r="C822" s="11" t="n">
        <x:v>18</x:v>
      </x:c>
      <x:c r="D822" s="10" t="n">
        <x:v>2.3841673609162264</x:v>
      </x:c>
      <x:c r="E822" s="10" t="n">
        <x:v>2.3438449564743173</x:v>
      </x:c>
      <x:c r="F822" s="10" t="n">
        <x:f>E822-D822</x:f>
        <x:v>-0.04032240444190904</x:v>
      </x:c>
      <x:c r="G822" s="10" t="n">
        <x:v>1082.9029731667422</x:v>
      </x:c>
      <x:c r="H822" s="10" t="n">
        <x:v>1016.0794036834435</x:v>
      </x:c>
      <x:c r="I822" s="10" t="n">
        <x:f>H822-G822</x:f>
        <x:v>-66.82356948329868</x:v>
      </x:c>
      <x:c r="J822" s="10" t="n">
        <x:v>533.9232389155412</x:v>
      </x:c>
      <x:c r="K822" s="10" t="n">
        <x:v>590.3815315496576</x:v>
      </x:c>
      <x:c r="L822" s="10" t="n">
        <x:f>K822-J822</x:f>
        <x:v>56.45829263411633</x:v>
      </x:c>
    </x:row>
    <x:row r="823" ht="22" customHeight="1">
      <x:c r="A823" s="1" t="str">
        <x:v>W(3,1000,500)</x:v>
      </x:c>
      <x:c r="B823" s="11" t="n">
        <x:v>15</x:v>
      </x:c>
      <x:c r="C823" s="11" t="n">
        <x:v>19</x:v>
      </x:c>
      <x:c r="D823" s="10" t="n">
        <x:v>2.3298338566757892</x:v>
      </x:c>
      <x:c r="E823" s="10" t="n">
        <x:v>2.2034421258341035</x:v>
      </x:c>
      <x:c r="F823" s="10" t="n">
        <x:f>E823-D823</x:f>
        <x:v>-0.12639173084168576</x:v>
      </x:c>
      <x:c r="G823" s="10" t="n">
        <x:v>1045.4459646544092</x:v>
      </x:c>
      <x:c r="H823" s="10" t="n">
        <x:v>958.3391209428652</x:v>
      </x:c>
      <x:c r="I823" s="10" t="n">
        <x:f>H823-G823</x:f>
        <x:v>-87.106843711544</x:v>
      </x:c>
      <x:c r="J823" s="10" t="n">
        <x:v>537.6176423035027</x:v>
      </x:c>
      <x:c r="K823" s="10" t="n">
        <x:v>612.908296325254</x:v>
      </x:c>
      <x:c r="L823" s="10" t="n">
        <x:f>K823-J823</x:f>
        <x:v>75.29065402175127</x:v>
      </x:c>
    </x:row>
    <x:row r="824" ht="22" customHeight="1">
      <x:c r="A824" s="1" t="str">
        <x:v>W(3,1000,500)</x:v>
      </x:c>
      <x:c r="B824" s="11" t="n">
        <x:v>15</x:v>
      </x:c>
      <x:c r="C824" s="11" t="n">
        <x:v>20</x:v>
      </x:c>
      <x:c r="D824" s="10" t="n">
        <x:v>2.494748780972346</x:v>
      </x:c>
      <x:c r="E824" s="10" t="n">
        <x:v>2.4769634669786433</x:v>
      </x:c>
      <x:c r="F824" s="10" t="n">
        <x:f>E824-D824</x:f>
        <x:v>-0.017785313993702534</x:v>
      </x:c>
      <x:c r="G824" s="10" t="n">
        <x:v>677.3937809176716</x:v>
      </x:c>
      <x:c r="H824" s="10" t="n">
        <x:v>638.6093732775196</x:v>
      </x:c>
      <x:c r="I824" s="10" t="n">
        <x:f>H824-G824</x:f>
        <x:v>-38.78440764015204</x:v>
      </x:c>
      <x:c r="J824" s="10" t="n">
        <x:v>792.3350226353123</x:v>
      </x:c>
      <x:c r="K824" s="10" t="n">
        <x:v>825.034568095158</x:v>
      </x:c>
      <x:c r="L824" s="10" t="n">
        <x:f>K824-J824</x:f>
        <x:v>32.699545459845694</x:v>
      </x:c>
    </x:row>
    <x:row r="825" ht="22" customHeight="1">
      <x:c r="A825" s="1" t="str">
        <x:v>W(3,1000,500)</x:v>
      </x:c>
      <x:c r="B825" s="11" t="n">
        <x:v>15</x:v>
      </x:c>
      <x:c r="C825" s="11" t="n">
        <x:v>21</x:v>
      </x:c>
      <x:c r="D825" s="10" t="n">
        <x:v>1.9406199556960015</x:v>
      </x:c>
      <x:c r="E825" s="10" t="n">
        <x:v>1.9173423733223014</x:v>
      </x:c>
      <x:c r="F825" s="10" t="n">
        <x:f>E825-D825</x:f>
        <x:v>-0.023277582373700145</x:v>
      </x:c>
      <x:c r="G825" s="10" t="n">
        <x:v>660.5544542846256</x:v>
      </x:c>
      <x:c r="H825" s="10" t="n">
        <x:v>624.1882485694038</x:v>
      </x:c>
      <x:c r="I825" s="10" t="n">
        <x:f>H825-G825</x:f>
        <x:v>-36.366205715221895</x:v>
      </x:c>
      <x:c r="J825" s="10" t="n">
        <x:v>756.8036431440421</x:v>
      </x:c>
      <x:c r="K825" s="10" t="n">
        <x:v>785.4932713792128</x:v>
      </x:c>
      <x:c r="L825" s="10" t="n">
        <x:f>K825-J825</x:f>
        <x:v>28.689628235170744</x:v>
      </x:c>
    </x:row>
    <x:row r="826" ht="22" customHeight="1">
      <x:c r="A826" s="1" t="str">
        <x:v>W(3,1000,500)</x:v>
      </x:c>
      <x:c r="B826" s="11" t="n">
        <x:v>15</x:v>
      </x:c>
      <x:c r="C826" s="11" t="n">
        <x:v>22</x:v>
      </x:c>
      <x:c r="D826" s="10" t="n">
        <x:v>2.1223607883928146</x:v>
      </x:c>
      <x:c r="E826" s="10" t="n">
        <x:v>2.1106355371844665</x:v>
      </x:c>
      <x:c r="F826" s="10" t="n">
        <x:f>E826-D826</x:f>
        <x:v>-0.011725251208348109</x:v>
      </x:c>
      <x:c r="G826" s="10" t="n">
        <x:v>535.0640728595727</x:v>
      </x:c>
      <x:c r="H826" s="10" t="n">
        <x:v>506.4988033948004</x:v>
      </x:c>
      <x:c r="I826" s="10" t="n">
        <x:f>H826-G826</x:f>
        <x:v>-28.565269464772257</x:v>
      </x:c>
      <x:c r="J826" s="10" t="n">
        <x:v>849.4664668502239</x:v>
      </x:c>
      <x:c r="K826" s="10" t="n">
        <x:v>872.2623686324761</x:v>
      </x:c>
      <x:c r="L826" s="10" t="n">
        <x:f>K826-J826</x:f>
        <x:v>22.795901782252145</x:v>
      </x:c>
    </x:row>
    <x:row r="827" ht="22" customHeight="1">
      <x:c r="A827" s="1" t="str">
        <x:v>W(3,1000,500)</x:v>
      </x:c>
      <x:c r="B827" s="11" t="n">
        <x:v>15</x:v>
      </x:c>
      <x:c r="C827" s="11" t="n">
        <x:v>23</x:v>
      </x:c>
      <x:c r="D827" s="10" t="n">
        <x:v>1.999440703572266</x:v>
      </x:c>
      <x:c r="E827" s="10" t="n">
        <x:v>1.8041781831601185</x:v>
      </x:c>
      <x:c r="F827" s="10" t="n">
        <x:f>E827-D827</x:f>
        <x:v>-0.19526252041214764</x:v>
      </x:c>
      <x:c r="G827" s="10" t="n">
        <x:v>720.8185118575501</x:v>
      </x:c>
      <x:c r="H827" s="10" t="n">
        <x:v>645.7501888301341</x:v>
      </x:c>
      <x:c r="I827" s="10" t="n">
        <x:f>H827-G827</x:f>
        <x:v>-75.068323027416</x:v>
      </x:c>
      <x:c r="J827" s="10" t="n">
        <x:v>626.1398348677452</x:v>
      </x:c>
      <x:c r="K827" s="10" t="n">
        <x:v>690.0909642887478</x:v>
      </x:c>
      <x:c r="L827" s="10" t="n">
        <x:f>K827-J827</x:f>
        <x:v>63.95112942100263</x:v>
      </x:c>
    </x:row>
    <x:row r="828" ht="22" customHeight="1">
      <x:c r="A828" s="1" t="str">
        <x:v>W(3,1000,500)</x:v>
      </x:c>
      <x:c r="B828" s="11" t="n">
        <x:v>15</x:v>
      </x:c>
      <x:c r="C828" s="11" t="n">
        <x:v>24</x:v>
      </x:c>
      <x:c r="D828" s="10" t="n">
        <x:v>2.1529664590105657</x:v>
      </x:c>
      <x:c r="E828" s="10" t="n">
        <x:v>2.09924680825584</x:v>
      </x:c>
      <x:c r="F828" s="10" t="n">
        <x:f>E828-D828</x:f>
        <x:v>-0.053719650754725734</x:v>
      </x:c>
      <x:c r="G828" s="10" t="n">
        <x:v>1019.3863241260748</x:v>
      </x:c>
      <x:c r="H828" s="10" t="n">
        <x:v>954.770445848401</x:v>
      </x:c>
      <x:c r="I828" s="10" t="n">
        <x:f>H828-G828</x:f>
        <x:v>-64.6158782776738</x:v>
      </x:c>
      <x:c r="J828" s="10" t="n">
        <x:v>380.32751830716586</x:v>
      </x:c>
      <x:c r="K828" s="10" t="n">
        <x:v>433.9269211617839</x:v>
      </x:c>
      <x:c r="L828" s="10" t="n">
        <x:f>K828-J828</x:f>
        <x:v>53.59940285461806</x:v>
      </x:c>
    </x:row>
    <x:row r="829" ht="22" customHeight="1">
      <x:c r="A829" s="1" t="str">
        <x:v>W(3,1000,500)</x:v>
      </x:c>
      <x:c r="B829" s="11" t="n">
        <x:v>15</x:v>
      </x:c>
      <x:c r="C829" s="11" t="n">
        <x:v>25</x:v>
      </x:c>
      <x:c r="D829" s="10" t="n">
        <x:v>2.6654679798614542</x:v>
      </x:c>
      <x:c r="E829" s="10" t="n">
        <x:v>2.6691391391351265</x:v>
      </x:c>
      <x:c r="F829" s="10" t="n">
        <x:f>E829-D829</x:f>
        <x:v>0.003671159273672231</x:v>
      </x:c>
      <x:c r="G829" s="10" t="n">
        <x:v>1091.8803377698007</x:v>
      </x:c>
      <x:c r="H829" s="10" t="n">
        <x:v>1032.836390025569</x:v>
      </x:c>
      <x:c r="I829" s="10" t="n">
        <x:f>H829-G829</x:f>
        <x:v>-59.04394774423167</x:v>
      </x:c>
      <x:c r="J829" s="10" t="n">
        <x:v>471.8612215261545</x:v>
      </x:c>
      <x:c r="K829" s="10" t="n">
        <x:v>521.7488592581595</x:v>
      </x:c>
      <x:c r="L829" s="10" t="n">
        <x:f>K829-J829</x:f>
        <x:v>49.88763773200503</x:v>
      </x:c>
    </x:row>
    <x:row r="830" ht="22" customHeight="1">
      <x:c r="A830" s="1" t="str">
        <x:v>W(3,1000,500)</x:v>
      </x:c>
      <x:c r="B830" s="11" t="n">
        <x:v>15</x:v>
      </x:c>
      <x:c r="C830" s="11" t="n">
        <x:v>26</x:v>
      </x:c>
      <x:c r="D830" s="10" t="n">
        <x:v>2.12002990618102</x:v>
      </x:c>
      <x:c r="E830" s="10" t="n">
        <x:v>2.0990716053872327</x:v>
      </x:c>
      <x:c r="F830" s="10" t="n">
        <x:f>E830-D830</x:f>
        <x:v>-0.020958300793787465</x:v>
      </x:c>
      <x:c r="G830" s="10" t="n">
        <x:v>772.5263727532981</x:v>
      </x:c>
      <x:c r="H830" s="10" t="n">
        <x:v>729.4857488066472</x:v>
      </x:c>
      <x:c r="I830" s="10" t="n">
        <x:f>H830-G830</x:f>
        <x:v>-43.04062394665095</x:v>
      </x:c>
      <x:c r="J830" s="10" t="n">
        <x:v>705.7644240426225</x:v>
      </x:c>
      <x:c r="K830" s="10" t="n">
        <x:v>740.3920254693417</x:v>
      </x:c>
      <x:c r="L830" s="10" t="n">
        <x:f>K830-J830</x:f>
        <x:v>34.62760142671914</x:v>
      </x:c>
    </x:row>
    <x:row r="831" ht="22" customHeight="1">
      <x:c r="A831" s="1" t="str">
        <x:v>W(3,1000,500)</x:v>
      </x:c>
      <x:c r="B831" s="11" t="n">
        <x:v>15</x:v>
      </x:c>
      <x:c r="C831" s="11" t="n">
        <x:v>27</x:v>
      </x:c>
      <x:c r="D831" s="10" t="n">
        <x:v>1.4430867311222535</x:v>
      </x:c>
      <x:c r="E831" s="10" t="n">
        <x:v>1.3984418442112005</x:v>
      </x:c>
      <x:c r="F831" s="10" t="n">
        <x:f>E831-D831</x:f>
        <x:v>-0.04464488691105295</x:v>
      </x:c>
      <x:c r="G831" s="10" t="n">
        <x:v>669.5243206041145</x:v>
      </x:c>
      <x:c r="H831" s="10" t="n">
        <x:v>634.4519397932419</x:v>
      </x:c>
      <x:c r="I831" s="10" t="n">
        <x:f>H831-G831</x:f>
        <x:v>-35.07238081087257</x:v>
      </x:c>
      <x:c r="J831" s="10" t="n">
        <x:v>800.1380735889444</x:v>
      </x:c>
      <x:c r="K831" s="10" t="n">
        <x:v>825.4984283435994</x:v>
      </x:c>
      <x:c r="L831" s="10" t="n">
        <x:f>K831-J831</x:f>
        <x:v>25.360354754654963</x:v>
      </x:c>
    </x:row>
    <x:row r="832" ht="22" customHeight="1">
      <x:c r="A832" s="1" t="str">
        <x:v>W(3,1000,500)</x:v>
      </x:c>
      <x:c r="B832" s="11" t="n">
        <x:v>15</x:v>
      </x:c>
      <x:c r="C832" s="11" t="n">
        <x:v>28</x:v>
      </x:c>
      <x:c r="D832" s="10" t="n">
        <x:v>5.213261686636434</x:v>
      </x:c>
      <x:c r="E832" s="10" t="n">
        <x:v>5.596436771506733</x:v>
      </x:c>
      <x:c r="F832" s="10" t="n">
        <x:f>E832-D832</x:f>
        <x:v>0.38317508487029883</x:v>
      </x:c>
      <x:c r="G832" s="10" t="n">
        <x:v>1588.2406049097046</x:v>
      </x:c>
      <x:c r="H832" s="10" t="n">
        <x:v>1583.3189345253807</x:v>
      </x:c>
      <x:c r="I832" s="10" t="n">
        <x:f>H832-G832</x:f>
        <x:v>-4.921670384323988</x:v>
      </x:c>
      <x:c r="J832" s="10" t="n">
        <x:v>0</x:v>
      </x:c>
      <x:c r="K832" s="10" t="n">
        <x:v>0</x:v>
      </x:c>
      <x:c r="L832" s="10" t="n">
        <x:f>K832-J832</x:f>
        <x:v>0</x:v>
      </x:c>
    </x:row>
    <x:row r="833" ht="22" customHeight="1">
      <x:c r="A833" s="1" t="str">
        <x:v>W(3,1000,500)</x:v>
      </x:c>
      <x:c r="B833" s="11" t="n">
        <x:v>15</x:v>
      </x:c>
      <x:c r="C833" s="11" t="n">
        <x:v>29</x:v>
      </x:c>
      <x:c r="D833" s="10" t="n">
        <x:v>2.8891080714741433</x:v>
      </x:c>
      <x:c r="E833" s="10" t="n">
        <x:v>2.750003409858134</x:v>
      </x:c>
      <x:c r="F833" s="10" t="n">
        <x:f>E833-D833</x:f>
        <x:v>-0.1391046616160092</x:v>
      </x:c>
      <x:c r="G833" s="10" t="n">
        <x:v>1061.5845537868408</x:v>
      </x:c>
      <x:c r="H833" s="10" t="n">
        <x:v>970.6289132154986</x:v>
      </x:c>
      <x:c r="I833" s="10" t="n">
        <x:f>H833-G833</x:f>
        <x:v>-90.9556405713422</x:v>
      </x:c>
      <x:c r="J833" s="10" t="n">
        <x:v>356.1756759689552</x:v>
      </x:c>
      <x:c r="K833" s="10" t="n">
        <x:v>438.3620644281895</x:v>
      </x:c>
      <x:c r="L833" s="10" t="n">
        <x:f>K833-J833</x:f>
        <x:v>82.18638845923431</x:v>
      </x:c>
    </x:row>
    <x:row r="834" ht="22" customHeight="1">
      <x:c r="A834" s="1" t="str">
        <x:v>W(3,1000,500)</x:v>
      </x:c>
      <x:c r="B834" s="11" t="n">
        <x:v>15</x:v>
      </x:c>
      <x:c r="C834" s="11" t="n">
        <x:v>30</x:v>
      </x:c>
      <x:c r="D834" s="10" t="n">
        <x:v>1.9235417587740111</x:v>
      </x:c>
      <x:c r="E834" s="10" t="n">
        <x:v>1.8585136744307884</x:v>
      </x:c>
      <x:c r="F834" s="10" t="n">
        <x:f>E834-D834</x:f>
        <x:v>-0.06502808434322271</x:v>
      </x:c>
      <x:c r="G834" s="10" t="n">
        <x:v>661.0407362028335</x:v>
      </x:c>
      <x:c r="H834" s="10" t="n">
        <x:v>617.5214775817741</x:v>
      </x:c>
      <x:c r="I834" s="10" t="n">
        <x:f>H834-G834</x:f>
        <x:v>-43.51925862105941</x:v>
      </x:c>
      <x:c r="J834" s="10" t="n">
        <x:v>883.0906303386449</x:v>
      </x:c>
      <x:c r="K834" s="10" t="n">
        <x:v>918.1679537987023</x:v>
      </x:c>
      <x:c r="L834" s="10" t="n">
        <x:f>K834-J834</x:f>
        <x:v>35.077323460057414</x:v>
      </x:c>
    </x:row>
    <x:row r="835" ht="22" customHeight="1">
      <x:c r="A835" s="1" t="str">
        <x:v>W(3,1000,500)</x:v>
      </x:c>
      <x:c r="B835" s="11" t="n">
        <x:v>15</x:v>
      </x:c>
      <x:c r="C835" s="11" t="n">
        <x:v>31</x:v>
      </x:c>
      <x:c r="D835" s="10" t="n">
        <x:v>3.4409593046172806</x:v>
      </x:c>
      <x:c r="E835" s="10" t="n">
        <x:v>3.3696781243702034</x:v>
      </x:c>
      <x:c r="F835" s="10" t="n">
        <x:f>E835-D835</x:f>
        <x:v>-0.07128118024707719</x:v>
      </x:c>
      <x:c r="G835" s="10" t="n">
        <x:v>1207.0528560120867</x:v>
      </x:c>
      <x:c r="H835" s="10" t="n">
        <x:v>1121.0253919007291</x:v>
      </x:c>
      <x:c r="I835" s="10" t="n">
        <x:f>H835-G835</x:f>
        <x:v>-86.02746411135763</x:v>
      </x:c>
      <x:c r="J835" s="10" t="n">
        <x:v>485.3116611267164</x:v>
      </x:c>
      <x:c r="K835" s="10" t="n">
        <x:v>563.6366010304821</x:v>
      </x:c>
      <x:c r="L835" s="10" t="n">
        <x:f>K835-J835</x:f>
        <x:v>78.32493990376571</x:v>
      </x:c>
    </x:row>
    <x:row r="836" ht="22" customHeight="1">
      <x:c r="A836" s="1" t="str">
        <x:v>W(3,1000,500)</x:v>
      </x:c>
      <x:c r="B836" s="11" t="n">
        <x:v>15</x:v>
      </x:c>
      <x:c r="C836" s="11" t="n">
        <x:v>32</x:v>
      </x:c>
      <x:c r="D836" s="10" t="n">
        <x:v>4.641214687586334</x:v>
      </x:c>
      <x:c r="E836" s="10" t="n">
        <x:v>4.189233764753185</x:v>
      </x:c>
      <x:c r="F836" s="10" t="n">
        <x:f>E836-D836</x:f>
        <x:v>-0.4519809228331493</x:v>
      </x:c>
      <x:c r="G836" s="10" t="n">
        <x:v>1476.8689832646498</x:v>
      </x:c>
      <x:c r="H836" s="10" t="n">
        <x:v>1281.5986746507954</x:v>
      </x:c>
      <x:c r="I836" s="10" t="n">
        <x:f>H836-G836</x:f>
        <x:v>-195.27030861385447</x:v>
      </x:c>
      <x:c r="J836" s="10" t="n">
        <x:v>0</x:v>
      </x:c>
      <x:c r="K836" s="10" t="n">
        <x:v>187.44930038958822</x:v>
      </x:c>
      <x:c r="L836" s="10" t="n">
        <x:f>K836-J836</x:f>
        <x:v>187.44930038958822</x:v>
      </x:c>
    </x:row>
    <x:row r="837" ht="22" customHeight="1">
      <x:c r="A837" s="1" t="str">
        <x:v>W(3,1000,500)</x:v>
      </x:c>
      <x:c r="B837" s="11" t="n">
        <x:v>15</x:v>
      </x:c>
      <x:c r="C837" s="11" t="n">
        <x:v>33</x:v>
      </x:c>
      <x:c r="D837" s="10" t="n">
        <x:v>3.45158649802218</x:v>
      </x:c>
      <x:c r="E837" s="10" t="n">
        <x:v>3.695143836178406</x:v>
      </x:c>
      <x:c r="F837" s="10" t="n">
        <x:f>E837-D837</x:f>
        <x:v>0.2435573381562257</x:v>
      </x:c>
      <x:c r="G837" s="10" t="n">
        <x:v>1519.759159079519</x:v>
      </x:c>
      <x:c r="H837" s="10" t="n">
        <x:v>1513.2774455136362</x:v>
      </x:c>
      <x:c r="I837" s="10" t="n">
        <x:f>H837-G837</x:f>
        <x:v>-6.481713565882728</x:v>
      </x:c>
      <x:c r="J837" s="10" t="n">
        <x:v>0</x:v>
      </x:c>
      <x:c r="K837" s="10" t="n">
        <x:v>0</x:v>
      </x:c>
      <x:c r="L837" s="10" t="n">
        <x:f>K837-J837</x:f>
        <x:v>0</x:v>
      </x:c>
    </x:row>
    <x:row r="838" ht="22" customHeight="1">
      <x:c r="A838" s="1" t="str">
        <x:v>W(3,1000,500)</x:v>
      </x:c>
      <x:c r="B838" s="11" t="n">
        <x:v>15</x:v>
      </x:c>
      <x:c r="C838" s="11" t="n">
        <x:v>34</x:v>
      </x:c>
      <x:c r="D838" s="10" t="n">
        <x:v>5.494556792362657</x:v>
      </x:c>
      <x:c r="E838" s="10" t="n">
        <x:v>5.6111724535328005</x:v>
      </x:c>
      <x:c r="F838" s="10" t="n">
        <x:f>E838-D838</x:f>
        <x:v>0.11661566117014388</x:v>
      </x:c>
      <x:c r="G838" s="10" t="n">
        <x:v>1361.9130627768648</x:v>
      </x:c>
      <x:c r="H838" s="10" t="n">
        <x:v>1305.8263896787253</x:v>
      </x:c>
      <x:c r="I838" s="10" t="n">
        <x:f>H838-G838</x:f>
        <x:v>-56.0866730981395</x:v>
      </x:c>
      <x:c r="J838" s="10" t="n">
        <x:v>0</x:v>
      </x:c>
      <x:c r="K838" s="10" t="n">
        <x:v>51.97824902342885</x:v>
      </x:c>
      <x:c r="L838" s="10" t="n">
        <x:f>K838-J838</x:f>
        <x:v>51.97824902342885</x:v>
      </x:c>
    </x:row>
    <x:row r="839" ht="22" customHeight="1">
      <x:c r="A839" s="1" t="str">
        <x:v>W(3,1000,500)</x:v>
      </x:c>
      <x:c r="B839" s="11" t="n">
        <x:v>15</x:v>
      </x:c>
      <x:c r="C839" s="11" t="n">
        <x:v>35</x:v>
      </x:c>
      <x:c r="D839" s="10" t="n">
        <x:v>1.7960046893745931</x:v>
      </x:c>
      <x:c r="E839" s="10" t="n">
        <x:v>1.745017986565493</x:v>
      </x:c>
      <x:c r="F839" s="10" t="n">
        <x:f>E839-D839</x:f>
        <x:v>-0.050986702809100226</x:v>
      </x:c>
      <x:c r="G839" s="10" t="n">
        <x:v>642.6945834388974</x:v>
      </x:c>
      <x:c r="H839" s="10" t="n">
        <x:v>604.0948966366818</x:v>
      </x:c>
      <x:c r="I839" s="10" t="n">
        <x:f>H839-G839</x:f>
        <x:v>-38.599686802215615</x:v>
      </x:c>
      <x:c r="J839" s="10" t="n">
        <x:v>777.8857406479224</x:v>
      </x:c>
      <x:c r="K839" s="10" t="n">
        <x:v>808.0101561791087</x:v>
      </x:c>
      <x:c r="L839" s="10" t="n">
        <x:f>K839-J839</x:f>
        <x:v>30.124415531186287</x:v>
      </x:c>
    </x:row>
    <x:row r="840" ht="22" customHeight="1">
      <x:c r="A840" s="1" t="str">
        <x:v>W(3,1000,500)</x:v>
      </x:c>
      <x:c r="B840" s="11" t="n">
        <x:v>15</x:v>
      </x:c>
      <x:c r="C840" s="11" t="n">
        <x:v>36</x:v>
      </x:c>
      <x:c r="D840" s="10" t="n">
        <x:v>6.230449938303032</x:v>
      </x:c>
      <x:c r="E840" s="10" t="n">
        <x:v>6.716389785524572</x:v>
      </x:c>
      <x:c r="F840" s="10" t="n">
        <x:f>E840-D840</x:f>
        <x:v>0.48593984722154016</x:v>
      </x:c>
      <x:c r="G840" s="10" t="n">
        <x:v>1554.5306684851823</x:v>
      </x:c>
      <x:c r="H840" s="10" t="n">
        <x:v>1549.9589197485352</x:v>
      </x:c>
      <x:c r="I840" s="10" t="n">
        <x:f>H840-G840</x:f>
        <x:v>-4.571748736647123</x:v>
      </x:c>
      <x:c r="J840" s="10" t="n">
        <x:v>0</x:v>
      </x:c>
      <x:c r="K840" s="10" t="n">
        <x:v>0</x:v>
      </x:c>
      <x:c r="L840" s="10" t="n">
        <x:f>K840-J840</x:f>
        <x:v>0</x:v>
      </x:c>
    </x:row>
    <x:row r="841" ht="22" customHeight="1">
      <x:c r="A841" s="1" t="str">
        <x:v>W(3,1000,500)</x:v>
      </x:c>
      <x:c r="B841" s="11" t="n">
        <x:v>15</x:v>
      </x:c>
      <x:c r="C841" s="11" t="n">
        <x:v>37</x:v>
      </x:c>
      <x:c r="D841" s="10" t="n">
        <x:v>2.6285800407739806</x:v>
      </x:c>
      <x:c r="E841" s="10" t="n">
        <x:v>2.4827547957289173</x:v>
      </x:c>
      <x:c r="F841" s="10" t="n">
        <x:f>E841-D841</x:f>
        <x:v>-0.14582524504506322</x:v>
      </x:c>
      <x:c r="G841" s="10" t="n">
        <x:v>1151.530034521261</x:v>
      </x:c>
      <x:c r="H841" s="10" t="n">
        <x:v>1050.537335762875</x:v>
      </x:c>
      <x:c r="I841" s="10" t="n">
        <x:f>H841-G841</x:f>
        <x:v>-100.99269875838604</x:v>
      </x:c>
      <x:c r="J841" s="10" t="n">
        <x:v>397.2003719222568</x:v>
      </x:c>
      <x:c r="K841" s="10" t="n">
        <x:v>486.8723505948765</x:v>
      </x:c>
      <x:c r="L841" s="10" t="n">
        <x:f>K841-J841</x:f>
        <x:v>89.67197867261967</x:v>
      </x:c>
    </x:row>
    <x:row r="842" ht="22" customHeight="1">
      <x:c r="A842" s="1" t="str">
        <x:v>W(3,1000,500)</x:v>
      </x:c>
      <x:c r="B842" s="11" t="n">
        <x:v>15</x:v>
      </x:c>
      <x:c r="C842" s="11" t="n">
        <x:v>38</x:v>
      </x:c>
      <x:c r="D842" s="10" t="n">
        <x:v>3.477664140708883</x:v>
      </x:c>
      <x:c r="E842" s="10" t="n">
        <x:v>3.787129264675962</x:v>
      </x:c>
      <x:c r="F842" s="10" t="n">
        <x:f>E842-D842</x:f>
        <x:v>0.3094651239670787</x:v>
      </x:c>
      <x:c r="G842" s="10" t="n">
        <x:v>1662.6006426248875</x:v>
      </x:c>
      <x:c r="H842" s="10" t="n">
        <x:v>1651.3643835333123</x:v>
      </x:c>
      <x:c r="I842" s="10" t="n">
        <x:f>H842-G842</x:f>
        <x:v>-11.23625909157522</x:v>
      </x:c>
      <x:c r="J842" s="10" t="n">
        <x:v>0</x:v>
      </x:c>
      <x:c r="K842" s="10" t="n">
        <x:v>0</x:v>
      </x:c>
      <x:c r="L842" s="10" t="n">
        <x:f>K842-J842</x:f>
        <x:v>0</x:v>
      </x:c>
    </x:row>
    <x:row r="843" ht="22" customHeight="1">
      <x:c r="A843" s="1" t="str">
        <x:v>W(3,1000,500)</x:v>
      </x:c>
      <x:c r="B843" s="11" t="n">
        <x:v>15</x:v>
      </x:c>
      <x:c r="C843" s="11" t="n">
        <x:v>39</x:v>
      </x:c>
      <x:c r="D843" s="10" t="n">
        <x:v>2.7537558486355214</x:v>
      </x:c>
      <x:c r="E843" s="10" t="n">
        <x:v>2.604607451998113</x:v>
      </x:c>
      <x:c r="F843" s="10" t="n">
        <x:f>E843-D843</x:f>
        <x:v>-0.14914839663740853</x:v>
      </x:c>
      <x:c r="G843" s="10" t="n">
        <x:v>1048.8801477767668</x:v>
      </x:c>
      <x:c r="H843" s="10" t="n">
        <x:v>956.7081153681944</x:v>
      </x:c>
      <x:c r="I843" s="10" t="n">
        <x:f>H843-G843</x:f>
        <x:v>-92.17203240857236</x:v>
      </x:c>
      <x:c r="J843" s="10" t="n">
        <x:v>531.1020313229303</x:v>
      </x:c>
      <x:c r="K843" s="10" t="n">
        <x:v>613.6541952029278</x:v>
      </x:c>
      <x:c r="L843" s="10" t="n">
        <x:f>K843-J843</x:f>
        <x:v>82.55216387999747</x:v>
      </x:c>
    </x:row>
    <x:row r="844" ht="22" customHeight="1">
      <x:c r="A844" s="1" t="str">
        <x:v>W(3,1000,500)</x:v>
      </x:c>
      <x:c r="B844" s="11" t="n">
        <x:v>15</x:v>
      </x:c>
      <x:c r="C844" s="11" t="n">
        <x:v>40</x:v>
      </x:c>
      <x:c r="D844" s="10" t="n">
        <x:v>5.872773243843158</x:v>
      </x:c>
      <x:c r="E844" s="10" t="n">
        <x:v>6.310945827503072</x:v>
      </x:c>
      <x:c r="F844" s="10" t="n">
        <x:f>E844-D844</x:f>
        <x:v>0.43817258365991396</x:v>
      </x:c>
      <x:c r="G844" s="10" t="n">
        <x:v>1686.2087693787416</x:v>
      </x:c>
      <x:c r="H844" s="10" t="n">
        <x:v>1681.4154421004478</x:v>
      </x:c>
      <x:c r="I844" s="10" t="n">
        <x:f>H844-G844</x:f>
        <x:v>-4.793327278293873</x:v>
      </x:c>
      <x:c r="J844" s="10" t="n">
        <x:v>0</x:v>
      </x:c>
      <x:c r="K844" s="10" t="n">
        <x:v>0</x:v>
      </x:c>
      <x:c r="L844" s="10" t="n">
        <x:f>K844-J844</x:f>
        <x:v>0</x:v>
      </x:c>
    </x:row>
    <x:row r="845" ht="22" customHeight="1">
      <x:c r="A845" s="1" t="str">
        <x:v>W(3,1000,500)</x:v>
      </x:c>
      <x:c r="B845" s="11" t="n">
        <x:v>15</x:v>
      </x:c>
      <x:c r="C845" s="11" t="n">
        <x:v>41</x:v>
      </x:c>
      <x:c r="D845" s="10" t="n">
        <x:v>1.4182453491568607</x:v>
      </x:c>
      <x:c r="E845" s="10" t="n">
        <x:v>1.4463719497945215</x:v>
      </x:c>
      <x:c r="F845" s="10" t="n">
        <x:f>E845-D845</x:f>
        <x:v>0.028126600637660815</x:v>
      </x:c>
      <x:c r="G845" s="10" t="n">
        <x:v>650.5892181151527</x:v>
      </x:c>
      <x:c r="H845" s="10" t="n">
        <x:v>628.2570360114734</x:v>
      </x:c>
      <x:c r="I845" s="10" t="n">
        <x:f>H845-G845</x:f>
        <x:v>-22.332182103679315</x:v>
      </x:c>
      <x:c r="J845" s="10" t="n">
        <x:v>665.5621782908595</x:v>
      </x:c>
      <x:c r="K845" s="10" t="n">
        <x:v>678.598016409126</x:v>
      </x:c>
      <x:c r="L845" s="10" t="n">
        <x:f>K845-J845</x:f>
        <x:v>13.035838118266497</x:v>
      </x:c>
    </x:row>
    <x:row r="846" ht="22" customHeight="1">
      <x:c r="A846" s="1" t="str">
        <x:v>W(3,1000,500)</x:v>
      </x:c>
      <x:c r="B846" s="11" t="n">
        <x:v>15</x:v>
      </x:c>
      <x:c r="C846" s="11" t="n">
        <x:v>42</x:v>
      </x:c>
      <x:c r="D846" s="10" t="n">
        <x:v>1.3049198546648264</x:v>
      </x:c>
      <x:c r="E846" s="10" t="n">
        <x:v>1.3101150492838707</x:v>
      </x:c>
      <x:c r="F846" s="10" t="n">
        <x:f>E846-D846</x:f>
        <x:v>0.005195194619044274</x:v>
      </x:c>
      <x:c r="G846" s="10" t="n">
        <x:v>606.7035394288491</x:v>
      </x:c>
      <x:c r="H846" s="10" t="n">
        <x:v>582.7140449286785</x:v>
      </x:c>
      <x:c r="I846" s="10" t="n">
        <x:f>H846-G846</x:f>
        <x:v>-23.989494500170622</x:v>
      </x:c>
      <x:c r="J846" s="10" t="n">
        <x:v>853.0081694098917</x:v>
      </x:c>
      <x:c r="K846" s="10" t="n">
        <x:v>866.92580074139</x:v>
      </x:c>
      <x:c r="L846" s="10" t="n">
        <x:f>K846-J846</x:f>
        <x:v>13.917631331498342</x:v>
      </x:c>
    </x:row>
    <x:row r="847" ht="22" customHeight="1">
      <x:c r="A847" s="1" t="str">
        <x:v>W(3,1000,500)</x:v>
      </x:c>
      <x:c r="B847" s="11" t="n">
        <x:v>15</x:v>
      </x:c>
      <x:c r="C847" s="11" t="n">
        <x:v>43</x:v>
      </x:c>
      <x:c r="D847" s="10" t="n">
        <x:v>2.6648791660063997</x:v>
      </x:c>
      <x:c r="E847" s="10" t="n">
        <x:v>2.515667237703051</x:v>
      </x:c>
      <x:c r="F847" s="10" t="n">
        <x:f>E847-D847</x:f>
        <x:v>-0.14921192830334862</x:v>
      </x:c>
      <x:c r="G847" s="10" t="n">
        <x:v>946.7398817597712</x:v>
      </x:c>
      <x:c r="H847" s="10" t="n">
        <x:v>862.9922134186188</x:v>
      </x:c>
      <x:c r="I847" s="10" t="n">
        <x:f>H847-G847</x:f>
        <x:v>-83.74766834115235</x:v>
      </x:c>
      <x:c r="J847" s="10" t="n">
        <x:v>494.1179658316604</x:v>
      </x:c>
      <x:c r="K847" s="10" t="n">
        <x:v>568.8326768237667</x:v>
      </x:c>
      <x:c r="L847" s="10" t="n">
        <x:f>K847-J847</x:f>
        <x:v>74.71471099210635</x:v>
      </x:c>
    </x:row>
    <x:row r="848" ht="22" customHeight="1">
      <x:c r="A848" s="1" t="str">
        <x:v>W(3,1000,500)</x:v>
      </x:c>
      <x:c r="B848" s="11" t="n">
        <x:v>15</x:v>
      </x:c>
      <x:c r="C848" s="11" t="n">
        <x:v>44</x:v>
      </x:c>
      <x:c r="D848" s="10" t="n">
        <x:v>3.846822889542321</x:v>
      </x:c>
      <x:c r="E848" s="10" t="n">
        <x:v>4.117063953034396</x:v>
      </x:c>
      <x:c r="F848" s="10" t="n">
        <x:f>E848-D848</x:f>
        <x:v>0.2702410634920751</x:v>
      </x:c>
      <x:c r="G848" s="10" t="n">
        <x:v>1597.9789790859277</x:v>
      </x:c>
      <x:c r="H848" s="10" t="n">
        <x:v>1591.9258061266373</x:v>
      </x:c>
      <x:c r="I848" s="10" t="n">
        <x:f>H848-G848</x:f>
        <x:v>-6.05317295929035</x:v>
      </x:c>
      <x:c r="J848" s="10" t="n">
        <x:v>0</x:v>
      </x:c>
      <x:c r="K848" s="10" t="n">
        <x:v>0</x:v>
      </x:c>
      <x:c r="L848" s="10" t="n">
        <x:f>K848-J848</x:f>
        <x:v>0</x:v>
      </x:c>
    </x:row>
    <x:row r="849" ht="22" customHeight="1">
      <x:c r="A849" s="1" t="str">
        <x:v>W(3,1000,500)</x:v>
      </x:c>
      <x:c r="B849" s="11" t="n">
        <x:v>15</x:v>
      </x:c>
      <x:c r="C849" s="11" t="n">
        <x:v>45</x:v>
      </x:c>
      <x:c r="D849" s="10" t="n">
        <x:v>5.387675536705953</x:v>
      </x:c>
      <x:c r="E849" s="10" t="n">
        <x:v>5.797572875938924</x:v>
      </x:c>
      <x:c r="F849" s="10" t="n">
        <x:f>E849-D849</x:f>
        <x:v>0.40989733923297056</x:v>
      </x:c>
      <x:c r="G849" s="10" t="n">
        <x:v>1467.1417858659136</x:v>
      </x:c>
      <x:c r="H849" s="10" t="n">
        <x:v>1462.4034692874156</x:v>
      </x:c>
      <x:c r="I849" s="10" t="n">
        <x:f>H849-G849</x:f>
        <x:v>-4.7383165784979155</x:v>
      </x:c>
      <x:c r="J849" s="10" t="n">
        <x:v>0</x:v>
      </x:c>
      <x:c r="K849" s="10" t="n">
        <x:v>0</x:v>
      </x:c>
      <x:c r="L849" s="10" t="n">
        <x:f>K849-J849</x:f>
        <x:v>0</x:v>
      </x:c>
    </x:row>
    <x:row r="850" ht="22" customHeight="1">
      <x:c r="A850" s="1" t="str">
        <x:v>W(3,1000,500)</x:v>
      </x:c>
      <x:c r="B850" s="11" t="n">
        <x:v>15</x:v>
      </x:c>
      <x:c r="C850" s="11" t="n">
        <x:v>46</x:v>
      </x:c>
      <x:c r="D850" s="10" t="n">
        <x:v>3.327394418608893</x:v>
      </x:c>
      <x:c r="E850" s="10" t="n">
        <x:v>3.3433252103424316</x:v>
      </x:c>
      <x:c r="F850" s="10" t="n">
        <x:f>E850-D850</x:f>
        <x:v>0.01593079173353873</x:v>
      </x:c>
      <x:c r="G850" s="10" t="n">
        <x:v>1303.7586896625223</x:v>
      </x:c>
      <x:c r="H850" s="10" t="n">
        <x:v>1231.4805044088516</x:v>
      </x:c>
      <x:c r="I850" s="10" t="n">
        <x:f>H850-G850</x:f>
        <x:v>-72.2781852536707</x:v>
      </x:c>
      <x:c r="J850" s="10" t="n">
        <x:v>274.21088532948363</x:v>
      </x:c>
      <x:c r="K850" s="10" t="n">
        <x:v>337.7956296563037</x:v>
      </x:c>
      <x:c r="L850" s="10" t="n">
        <x:f>K850-J850</x:f>
        <x:v>63.584744326820044</x:v>
      </x:c>
    </x:row>
    <x:row r="851" ht="22" customHeight="1">
      <x:c r="A851" s="1" t="str">
        <x:v>W(3,1000,500)</x:v>
      </x:c>
      <x:c r="B851" s="11" t="n">
        <x:v>15</x:v>
      </x:c>
      <x:c r="C851" s="11" t="n">
        <x:v>47</x:v>
      </x:c>
      <x:c r="D851" s="10" t="n">
        <x:v>2.3472357375123134</x:v>
      </x:c>
      <x:c r="E851" s="10" t="n">
        <x:v>2.3836602423832804</x:v>
      </x:c>
      <x:c r="F851" s="10" t="n">
        <x:f>E851-D851</x:f>
        <x:v>0.036424504870967045</x:v>
      </x:c>
      <x:c r="G851" s="10" t="n">
        <x:v>645.8673185932555</x:v>
      </x:c>
      <x:c r="H851" s="10" t="n">
        <x:v>617.5422574151447</x:v>
      </x:c>
      <x:c r="I851" s="10" t="n">
        <x:f>H851-G851</x:f>
        <x:v>-28.325061178110786</x:v>
      </x:c>
      <x:c r="J851" s="10" t="n">
        <x:v>693.9525569132893</x:v>
      </x:c>
      <x:c r="K851" s="10" t="n">
        <x:v>716.3221885785347</x:v>
      </x:c>
      <x:c r="L851" s="10" t="n">
        <x:f>K851-J851</x:f>
        <x:v>22.36963166524538</x:v>
      </x:c>
    </x:row>
    <x:row r="852" ht="22" customHeight="1">
      <x:c r="A852" s="1" t="str">
        <x:v>W(3,1000,500)</x:v>
      </x:c>
      <x:c r="B852" s="11" t="n">
        <x:v>15</x:v>
      </x:c>
      <x:c r="C852" s="11" t="n">
        <x:v>48</x:v>
      </x:c>
      <x:c r="D852" s="10" t="n">
        <x:v>3.3045715351671303</x:v>
      </x:c>
      <x:c r="E852" s="10" t="n">
        <x:v>2.9266903419834622</x:v>
      </x:c>
      <x:c r="F852" s="10" t="n">
        <x:f>E852-D852</x:f>
        <x:v>-0.3778811931836681</x:v>
      </x:c>
      <x:c r="G852" s="10" t="n">
        <x:v>1173.2268897517495</x:v>
      </x:c>
      <x:c r="H852" s="10" t="n">
        <x:v>1012.7691786940769</x:v>
      </x:c>
      <x:c r="I852" s="10" t="n">
        <x:f>H852-G852</x:f>
        <x:v>-160.45771105767255</x:v>
      </x:c>
      <x:c r="J852" s="10" t="n">
        <x:v>524.1578690169497</x:v>
      </x:c>
      <x:c r="K852" s="10" t="n">
        <x:v>674.3068976740601</x:v>
      </x:c>
      <x:c r="L852" s="10" t="n">
        <x:f>K852-J852</x:f>
        <x:v>150.14902865711042</x:v>
      </x:c>
    </x:row>
    <x:row r="853" ht="22" customHeight="1">
      <x:c r="A853" s="1" t="str">
        <x:v>W(3,1000,500)</x:v>
      </x:c>
      <x:c r="B853" s="11" t="n">
        <x:v>15</x:v>
      </x:c>
      <x:c r="C853" s="11" t="n">
        <x:v>49</x:v>
      </x:c>
      <x:c r="D853" s="10" t="n">
        <x:v>1.7585937962149047</x:v>
      </x:c>
      <x:c r="E853" s="10" t="n">
        <x:v>1.786394721697035</x:v>
      </x:c>
      <x:c r="F853" s="10" t="n">
        <x:f>E853-D853</x:f>
        <x:v>0.027800925482130312</x:v>
      </x:c>
      <x:c r="G853" s="10" t="n">
        <x:v>702.7586566753196</x:v>
      </x:c>
      <x:c r="H853" s="10" t="n">
        <x:v>674.6882692336699</x:v>
      </x:c>
      <x:c r="I853" s="10" t="n">
        <x:f>H853-G853</x:f>
        <x:v>-28.0703874416497</x:v>
      </x:c>
      <x:c r="J853" s="10" t="n">
        <x:v>848.3671432978457</x:v>
      </x:c>
      <x:c r="K853" s="10" t="n">
        <x:v>867.9143243029217</x:v>
      </x:c>
      <x:c r="L853" s="10" t="n">
        <x:f>K853-J853</x:f>
        <x:v>19.547181005076027</x:v>
      </x:c>
    </x:row>
    <x:row r="854" ht="22" customHeight="1">
      <x:c r="A854" s="1" t="str">
        <x:v>W(3,1000,500)</x:v>
      </x:c>
      <x:c r="B854" s="11" t="n">
        <x:v>15</x:v>
      </x:c>
      <x:c r="C854" s="11" t="n">
        <x:v>50</x:v>
      </x:c>
      <x:c r="D854" s="10" t="n">
        <x:v>1.5646634646240092</x:v>
      </x:c>
      <x:c r="E854" s="10" t="n">
        <x:v>1.5538629806284152</x:v>
      </x:c>
      <x:c r="F854" s="10" t="n">
        <x:f>E854-D854</x:f>
        <x:v>-0.010800483995593968</x:v>
      </x:c>
      <x:c r="G854" s="10" t="n">
        <x:v>498.7491073629263</x:v>
      </x:c>
      <x:c r="H854" s="10" t="n">
        <x:v>474.93532064948556</x:v>
      </x:c>
      <x:c r="I854" s="10" t="n">
        <x:f>H854-G854</x:f>
        <x:v>-23.81378671344072</x:v>
      </x:c>
      <x:c r="J854" s="10" t="n">
        <x:v>944.892257859146</x:v>
      </x:c>
      <x:c r="K854" s="10" t="n">
        <x:v>961.5867400242958</x:v>
      </x:c>
      <x:c r="L854" s="10" t="n">
        <x:f>K854-J854</x:f>
        <x:v>16.694482165149793</x:v>
      </x:c>
    </x:row>
    <x:row r="855" ht="22" customHeight="1">
      <x:c r="A855" s="1" t="str">
        <x:v>W(3,1000,500)</x:v>
      </x:c>
      <x:c r="B855" s="11" t="n">
        <x:v>30</x:v>
      </x:c>
      <x:c r="C855" s="11" t="n">
        <x:v>1</x:v>
      </x:c>
      <x:c r="D855" s="10" t="n">
        <x:v>2.3233539441834106</x:v>
      </x:c>
      <x:c r="E855" s="10" t="n">
        <x:v>2.254828027583908</x:v>
      </x:c>
      <x:c r="F855" s="10" t="n">
        <x:f>E855-D855</x:f>
        <x:v>-0.06852591659950269</x:v>
      </x:c>
      <x:c r="G855" s="10" t="n">
        <x:v>736.3974462805371</x:v>
      </x:c>
      <x:c r="H855" s="10" t="n">
        <x:v>700.8899438554123</x:v>
      </x:c>
      <x:c r="I855" s="10" t="n">
        <x:f>H855-G855</x:f>
        <x:v>-35.50750242512481</x:v>
      </x:c>
      <x:c r="J855" s="10" t="n">
        <x:v>709.7020614095782</x:v>
      </x:c>
      <x:c r="K855" s="10" t="n">
        <x:v>740.136818905973</x:v>
      </x:c>
      <x:c r="L855" s="10" t="n">
        <x:f>K855-J855</x:f>
        <x:v>30.43475749639481</x:v>
      </x:c>
    </x:row>
    <x:row r="856" ht="22" customHeight="1">
      <x:c r="A856" s="1" t="str">
        <x:v>W(3,1000,500)</x:v>
      </x:c>
      <x:c r="B856" s="11" t="n">
        <x:v>30</x:v>
      </x:c>
      <x:c r="C856" s="11" t="n">
        <x:v>2</x:v>
      </x:c>
      <x:c r="D856" s="10" t="n">
        <x:v>3.12011878996838</x:v>
      </x:c>
      <x:c r="E856" s="10" t="n">
        <x:v>2.973507028996426</x:v>
      </x:c>
      <x:c r="F856" s="10" t="n">
        <x:f>E856-D856</x:f>
        <x:v>-0.14661176097195439</x:v>
      </x:c>
      <x:c r="G856" s="10" t="n">
        <x:v>1159.7008279803554</x:v>
      </x:c>
      <x:c r="H856" s="10" t="n">
        <x:v>1083.721110481983</x:v>
      </x:c>
      <x:c r="I856" s="10" t="n">
        <x:f>H856-G856</x:f>
        <x:v>-75.97971749837234</x:v>
      </x:c>
      <x:c r="J856" s="10" t="n">
        <x:v>322.32417360704477</x:v>
      </x:c>
      <x:c r="K856" s="10" t="n">
        <x:v>392.07843241859524</x:v>
      </x:c>
      <x:c r="L856" s="10" t="n">
        <x:f>K856-J856</x:f>
        <x:v>69.75425881155047</x:v>
      </x:c>
    </x:row>
    <x:row r="857" ht="22" customHeight="1">
      <x:c r="A857" s="1" t="str">
        <x:v>W(3,1000,500)</x:v>
      </x:c>
      <x:c r="B857" s="11" t="n">
        <x:v>30</x:v>
      </x:c>
      <x:c r="C857" s="11" t="n">
        <x:v>3</x:v>
      </x:c>
      <x:c r="D857" s="10" t="n">
        <x:v>2.8369097742415463</x:v>
      </x:c>
      <x:c r="E857" s="10" t="n">
        <x:v>2.7932642776763488</x:v>
      </x:c>
      <x:c r="F857" s="10" t="n">
        <x:f>E857-D857</x:f>
        <x:v>-0.04364549656519756</x:v>
      </x:c>
      <x:c r="G857" s="10" t="n">
        <x:v>1176.4136157675337</x:v>
      </x:c>
      <x:c r="H857" s="10" t="n">
        <x:v>1124.2277923916408</x:v>
      </x:c>
      <x:c r="I857" s="10" t="n">
        <x:f>H857-G857</x:f>
        <x:v>-52.185823375892824</x:v>
      </x:c>
      <x:c r="J857" s="10" t="n">
        <x:v>292.28910371554645</x:v>
      </x:c>
      <x:c r="K857" s="10" t="n">
        <x:v>338.1040410289524</x:v>
      </x:c>
      <x:c r="L857" s="10" t="n">
        <x:f>K857-J857</x:f>
        <x:v>45.81493731340595</x:v>
      </x:c>
    </x:row>
    <x:row r="858" ht="22" customHeight="1">
      <x:c r="A858" s="1" t="str">
        <x:v>W(3,1000,500)</x:v>
      </x:c>
      <x:c r="B858" s="11" t="n">
        <x:v>30</x:v>
      </x:c>
      <x:c r="C858" s="11" t="n">
        <x:v>4</x:v>
      </x:c>
      <x:c r="D858" s="10" t="n">
        <x:v>4.243888675355463</x:v>
      </x:c>
      <x:c r="E858" s="10" t="n">
        <x:v>3.689661623205335</x:v>
      </x:c>
      <x:c r="F858" s="10" t="n">
        <x:f>E858-D858</x:f>
        <x:v>-0.5542270521501282</x:v>
      </x:c>
      <x:c r="G858" s="10" t="n">
        <x:v>1250.5028878717849</x:v>
      </x:c>
      <x:c r="H858" s="10" t="n">
        <x:v>1085.2427368429278</x:v>
      </x:c>
      <x:c r="I858" s="10" t="n">
        <x:f>H858-G858</x:f>
        <x:v>-165.26015102885708</x:v>
      </x:c>
      <x:c r="J858" s="10" t="n">
        <x:v>216.18451852322337</x:v>
      </x:c>
      <x:c r="K858" s="10" t="n">
        <x:v>375.4124840969973</x:v>
      </x:c>
      <x:c r="L858" s="10" t="n">
        <x:f>K858-J858</x:f>
        <x:v>159.2279655737739</x:v>
      </x:c>
    </x:row>
    <x:row r="859" ht="22" customHeight="1">
      <x:c r="A859" s="1" t="str">
        <x:v>W(3,1000,500)</x:v>
      </x:c>
      <x:c r="B859" s="11" t="n">
        <x:v>30</x:v>
      </x:c>
      <x:c r="C859" s="11" t="n">
        <x:v>5</x:v>
      </x:c>
      <x:c r="D859" s="10" t="n">
        <x:v>5.564121283866356</x:v>
      </x:c>
      <x:c r="E859" s="10" t="n">
        <x:v>5.838018075230931</x:v>
      </x:c>
      <x:c r="F859" s="10" t="n">
        <x:f>E859-D859</x:f>
        <x:v>0.27389679136457445</x:v>
      </x:c>
      <x:c r="G859" s="10" t="n">
        <x:v>1543.456719518695</x:v>
      </x:c>
      <x:c r="H859" s="10" t="n">
        <x:v>1540.1324909936125</x:v>
      </x:c>
      <x:c r="I859" s="10" t="n">
        <x:f>H859-G859</x:f>
        <x:v>-3.324228525082617</x:v>
      </x:c>
      <x:c r="J859" s="10" t="n">
        <x:v>0</x:v>
      </x:c>
      <x:c r="K859" s="10" t="n">
        <x:v>0</x:v>
      </x:c>
      <x:c r="L859" s="10" t="n">
        <x:f>K859-J859</x:f>
        <x:v>0</x:v>
      </x:c>
    </x:row>
    <x:row r="860" ht="22" customHeight="1">
      <x:c r="A860" s="1" t="str">
        <x:v>W(3,1000,500)</x:v>
      </x:c>
      <x:c r="B860" s="11" t="n">
        <x:v>30</x:v>
      </x:c>
      <x:c r="C860" s="11" t="n">
        <x:v>6</x:v>
      </x:c>
      <x:c r="D860" s="10" t="n">
        <x:v>2.824690279032421</x:v>
      </x:c>
      <x:c r="E860" s="10" t="n">
        <x:v>2.707668876716788</x:v>
      </x:c>
      <x:c r="F860" s="10" t="n">
        <x:f>E860-D860</x:f>
        <x:v>-0.11702140231563307</x:v>
      </x:c>
      <x:c r="G860" s="10" t="n">
        <x:v>1122.0149564220812</x:v>
      </x:c>
      <x:c r="H860" s="10" t="n">
        <x:v>1055.032155474268</x:v>
      </x:c>
      <x:c r="I860" s="10" t="n">
        <x:f>H860-G860</x:f>
        <x:v>-66.9828009478133</x:v>
      </x:c>
      <x:c r="J860" s="10" t="n">
        <x:v>489.888185317824</x:v>
      </x:c>
      <x:c r="K860" s="10" t="n">
        <x:v>550.3177318970365</x:v>
      </x:c>
      <x:c r="L860" s="10" t="n">
        <x:f>K860-J860</x:f>
        <x:v>60.42954657921251</x:v>
      </x:c>
    </x:row>
    <x:row r="861" ht="22" customHeight="1">
      <x:c r="A861" s="1" t="str">
        <x:v>W(3,1000,500)</x:v>
      </x:c>
      <x:c r="B861" s="11" t="n">
        <x:v>30</x:v>
      </x:c>
      <x:c r="C861" s="11" t="n">
        <x:v>7</x:v>
      </x:c>
      <x:c r="D861" s="10" t="n">
        <x:v>1.8625873440221408</x:v>
      </x:c>
      <x:c r="E861" s="10" t="n">
        <x:v>1.8255826372039332</x:v>
      </x:c>
      <x:c r="F861" s="10" t="n">
        <x:f>E861-D861</x:f>
        <x:v>-0.037004706818207556</x:v>
      </x:c>
      <x:c r="G861" s="10" t="n">
        <x:v>767.7414844048639</x:v>
      </x:c>
      <x:c r="H861" s="10" t="n">
        <x:v>738.6038540840472</x:v>
      </x:c>
      <x:c r="I861" s="10" t="n">
        <x:f>H861-G861</x:f>
        <x:v>-29.137630320816697</x:v>
      </x:c>
      <x:c r="J861" s="10" t="n">
        <x:v>828.0821940818962</x:v>
      </x:c>
      <x:c r="K861" s="10" t="n">
        <x:v>850.9369715519266</x:v>
      </x:c>
      <x:c r="L861" s="10" t="n">
        <x:f>K861-J861</x:f>
        <x:v>22.8547774700304</x:v>
      </x:c>
    </x:row>
    <x:row r="862" ht="22" customHeight="1">
      <x:c r="A862" s="1" t="str">
        <x:v>W(3,1000,500)</x:v>
      </x:c>
      <x:c r="B862" s="11" t="n">
        <x:v>30</x:v>
      </x:c>
      <x:c r="C862" s="11" t="n">
        <x:v>8</x:v>
      </x:c>
      <x:c r="D862" s="10" t="n">
        <x:v>1.2863117890727511</x:v>
      </x:c>
      <x:c r="E862" s="10" t="n">
        <x:v>1.2862979948498858</x:v>
      </x:c>
      <x:c r="F862" s="10" t="n">
        <x:f>E862-D862</x:f>
        <x:v>-0.000013794222865293193</x:v>
      </x:c>
      <x:c r="G862" s="10" t="n">
        <x:v>444.24833838009215</x:v>
      </x:c>
      <x:c r="H862" s="10" t="n">
        <x:v>433.89756130343113</x:v>
      </x:c>
      <x:c r="I862" s="10" t="n">
        <x:f>H862-G862</x:f>
        <x:v>-10.350777076661018</x:v>
      </x:c>
      <x:c r="J862" s="10" t="n">
        <x:v>826.1530678908114</x:v>
      </x:c>
      <x:c r="K862" s="10" t="n">
        <x:v>831.942050123959</x:v>
      </x:c>
      <x:c r="L862" s="10" t="n">
        <x:f>K862-J862</x:f>
        <x:v>5.788982233147635</x:v>
      </x:c>
    </x:row>
    <x:row r="863" ht="22" customHeight="1">
      <x:c r="A863" s="1" t="str">
        <x:v>W(3,1000,500)</x:v>
      </x:c>
      <x:c r="B863" s="11" t="n">
        <x:v>30</x:v>
      </x:c>
      <x:c r="C863" s="11" t="n">
        <x:v>9</x:v>
      </x:c>
      <x:c r="D863" s="10" t="n">
        <x:v>3.9240959723290953</x:v>
      </x:c>
      <x:c r="E863" s="10" t="n">
        <x:v>3.7122534394730398</x:v>
      </x:c>
      <x:c r="F863" s="10" t="n">
        <x:f>E863-D863</x:f>
        <x:v>-0.2118425328560556</x:v>
      </x:c>
      <x:c r="G863" s="10" t="n">
        <x:v>1243.52431726818</x:v>
      </x:c>
      <x:c r="H863" s="10" t="n">
        <x:v>1150.2188770067855</x:v>
      </x:c>
      <x:c r="I863" s="10" t="n">
        <x:f>H863-G863</x:f>
        <x:v>-93.30544026139455</x:v>
      </x:c>
      <x:c r="J863" s="10" t="n">
        <x:v>215.39431012404407</x:v>
      </x:c>
      <x:c r="K863" s="10" t="n">
        <x:v>303.58398846443464</x:v>
      </x:c>
      <x:c r="L863" s="10" t="n">
        <x:f>K863-J863</x:f>
        <x:v>88.18967834039057</x:v>
      </x:c>
    </x:row>
    <x:row r="864" ht="22" customHeight="1">
      <x:c r="A864" s="1" t="str">
        <x:v>W(3,1000,500)</x:v>
      </x:c>
      <x:c r="B864" s="11" t="n">
        <x:v>30</x:v>
      </x:c>
      <x:c r="C864" s="11" t="n">
        <x:v>10</x:v>
      </x:c>
      <x:c r="D864" s="10" t="n">
        <x:v>3.041818041830122</x:v>
      </x:c>
      <x:c r="E864" s="10" t="n">
        <x:v>2.9717245206880962</x:v>
      </x:c>
      <x:c r="F864" s="10" t="n">
        <x:f>E864-D864</x:f>
        <x:v>-0.07009352114202594</x:v>
      </x:c>
      <x:c r="G864" s="10" t="n">
        <x:v>1061.860327282689</x:v>
      </x:c>
      <x:c r="H864" s="10" t="n">
        <x:v>1008.5003552355719</x:v>
      </x:c>
      <x:c r="I864" s="10" t="n">
        <x:f>H864-G864</x:f>
        <x:v>-53.35997204711714</x:v>
      </x:c>
      <x:c r="J864" s="10" t="n">
        <x:v>403.4821747127005</x:v>
      </x:c>
      <x:c r="K864" s="10" t="n">
        <x:v>451.349784708889</x:v>
      </x:c>
      <x:c r="L864" s="10" t="n">
        <x:f>K864-J864</x:f>
        <x:v>47.86760999618849</x:v>
      </x:c>
    </x:row>
    <x:row r="865" ht="22" customHeight="1">
      <x:c r="A865" s="1" t="str">
        <x:v>W(3,1000,500)</x:v>
      </x:c>
      <x:c r="B865" s="11" t="n">
        <x:v>30</x:v>
      </x:c>
      <x:c r="C865" s="11" t="n">
        <x:v>11</x:v>
      </x:c>
      <x:c r="D865" s="10" t="n">
        <x:v>4.4719860933527515</x:v>
      </x:c>
      <x:c r="E865" s="10" t="n">
        <x:v>4.684478073090235</x:v>
      </x:c>
      <x:c r="F865" s="10" t="n">
        <x:f>E865-D865</x:f>
        <x:v>0.21249197973748313</x:v>
      </x:c>
      <x:c r="G865" s="10" t="n">
        <x:v>1542.3581878399227</x:v>
      </x:c>
      <x:c r="H865" s="10" t="n">
        <x:v>1538.529889284643</x:v>
      </x:c>
      <x:c r="I865" s="10" t="n">
        <x:f>H865-G865</x:f>
        <x:v>-3.8282985552796163</x:v>
      </x:c>
      <x:c r="J865" s="10" t="n">
        <x:v>0</x:v>
      </x:c>
      <x:c r="K865" s="10" t="n">
        <x:v>0</x:v>
      </x:c>
      <x:c r="L865" s="10" t="n">
        <x:f>K865-J865</x:f>
        <x:v>0</x:v>
      </x:c>
    </x:row>
    <x:row r="866" ht="22" customHeight="1">
      <x:c r="A866" s="1" t="str">
        <x:v>W(3,1000,500)</x:v>
      </x:c>
      <x:c r="B866" s="11" t="n">
        <x:v>30</x:v>
      </x:c>
      <x:c r="C866" s="11" t="n">
        <x:v>12</x:v>
      </x:c>
      <x:c r="D866" s="10" t="n">
        <x:v>2.7635943511479466</x:v>
      </x:c>
      <x:c r="E866" s="10" t="n">
        <x:v>2.6837406694846186</x:v>
      </x:c>
      <x:c r="F866" s="10" t="n">
        <x:f>E866-D866</x:f>
        <x:v>-0.07985368166332796</x:v>
      </x:c>
      <x:c r="G866" s="10" t="n">
        <x:v>1170.1661238606112</x:v>
      </x:c>
      <x:c r="H866" s="10" t="n">
        <x:v>1109.9637553742825</x:v>
      </x:c>
      <x:c r="I866" s="10" t="n">
        <x:f>H866-G866</x:f>
        <x:v>-60.20236848632862</x:v>
      </x:c>
      <x:c r="J866" s="10" t="n">
        <x:v>512.4230812735995</x:v>
      </x:c>
      <x:c r="K866" s="10" t="n">
        <x:v>565.8990901923144</x:v>
      </x:c>
      <x:c r="L866" s="10" t="n">
        <x:f>K866-J866</x:f>
        <x:v>53.47600891871491</x:v>
      </x:c>
    </x:row>
    <x:row r="867" ht="22" customHeight="1">
      <x:c r="A867" s="1" t="str">
        <x:v>W(3,1000,500)</x:v>
      </x:c>
      <x:c r="B867" s="11" t="n">
        <x:v>30</x:v>
      </x:c>
      <x:c r="C867" s="11" t="n">
        <x:v>13</x:v>
      </x:c>
      <x:c r="D867" s="10" t="n">
        <x:v>2.9602648305787342</x:v>
      </x:c>
      <x:c r="E867" s="10" t="n">
        <x:v>2.8881083480836005</x:v>
      </x:c>
      <x:c r="F867" s="10" t="n">
        <x:f>E867-D867</x:f>
        <x:v>-0.07215648249513373</x:v>
      </x:c>
      <x:c r="G867" s="10" t="n">
        <x:v>1233.7233563451837</x:v>
      </x:c>
      <x:c r="H867" s="10" t="n">
        <x:v>1172.3686885731215</x:v>
      </x:c>
      <x:c r="I867" s="10" t="n">
        <x:f>H867-G867</x:f>
        <x:v>-61.35466777206216</x:v>
      </x:c>
      <x:c r="J867" s="10" t="n">
        <x:v>402.49827978557016</x:v>
      </x:c>
      <x:c r="K867" s="10" t="n">
        <x:v>457.72570758248503</x:v>
      </x:c>
      <x:c r="L867" s="10" t="n">
        <x:f>K867-J867</x:f>
        <x:v>55.22742779691487</x:v>
      </x:c>
    </x:row>
    <x:row r="868" ht="22" customHeight="1">
      <x:c r="A868" s="1" t="str">
        <x:v>W(3,1000,500)</x:v>
      </x:c>
      <x:c r="B868" s="11" t="n">
        <x:v>30</x:v>
      </x:c>
      <x:c r="C868" s="11" t="n">
        <x:v>14</x:v>
      </x:c>
      <x:c r="D868" s="10" t="n">
        <x:v>1.6452584466183238</x:v>
      </x:c>
      <x:c r="E868" s="10" t="n">
        <x:v>1.6373105128467755</x:v>
      </x:c>
      <x:c r="F868" s="10" t="n">
        <x:f>E868-D868</x:f>
        <x:v>-0.007947933771548232</x:v>
      </x:c>
      <x:c r="G868" s="10" t="n">
        <x:v>524.9448566972458</x:v>
      </x:c>
      <x:c r="H868" s="10" t="n">
        <x:v>509.58158105317654</x:v>
      </x:c>
      <x:c r="I868" s="10" t="n">
        <x:f>H868-G868</x:f>
        <x:v>-15.363275644069233</x:v>
      </x:c>
      <x:c r="J868" s="10" t="n">
        <x:v>836.8315817328833</x:v>
      </x:c>
      <x:c r="K868" s="10" t="n">
        <x:v>847.5990965557701</x:v>
      </x:c>
      <x:c r="L868" s="10" t="n">
        <x:f>K868-J868</x:f>
        <x:v>10.767514822886824</x:v>
      </x:c>
    </x:row>
    <x:row r="869" ht="22" customHeight="1">
      <x:c r="A869" s="1" t="str">
        <x:v>W(3,1000,500)</x:v>
      </x:c>
      <x:c r="B869" s="11" t="n">
        <x:v>30</x:v>
      </x:c>
      <x:c r="C869" s="11" t="n">
        <x:v>15</x:v>
      </x:c>
      <x:c r="D869" s="10" t="n">
        <x:v>4.4679161702049095</x:v>
      </x:c>
      <x:c r="E869" s="10" t="n">
        <x:v>4.5904376402263125</x:v>
      </x:c>
      <x:c r="F869" s="10" t="n">
        <x:f>E869-D869</x:f>
        <x:v>0.12252147002140301</x:v>
      </x:c>
      <x:c r="G869" s="10" t="n">
        <x:v>1519.0048618871929</x:v>
      </x:c>
      <x:c r="H869" s="10" t="n">
        <x:v>1492.7996619257856</x:v>
      </x:c>
      <x:c r="I869" s="10" t="n">
        <x:f>H869-G869</x:f>
        <x:v>-26.20519996140729</x:v>
      </x:c>
      <x:c r="J869" s="10" t="n">
        <x:v>0</x:v>
      </x:c>
      <x:c r="K869" s="10" t="n">
        <x:v>22.1755478309701</x:v>
      </x:c>
      <x:c r="L869" s="10" t="n">
        <x:f>K869-J869</x:f>
        <x:v>22.1755478309701</x:v>
      </x:c>
    </x:row>
    <x:row r="870" ht="22" customHeight="1">
      <x:c r="A870" s="1" t="str">
        <x:v>W(3,1000,500)</x:v>
      </x:c>
      <x:c r="B870" s="11" t="n">
        <x:v>30</x:v>
      </x:c>
      <x:c r="C870" s="11" t="n">
        <x:v>16</x:v>
      </x:c>
      <x:c r="D870" s="10" t="n">
        <x:v>2.8462717704919687</x:v>
      </x:c>
      <x:c r="E870" s="10" t="n">
        <x:v>2.777960547737278</x:v>
      </x:c>
      <x:c r="F870" s="10" t="n">
        <x:f>E870-D870</x:f>
        <x:v>-0.0683112227546907</x:v>
      </x:c>
      <x:c r="G870" s="10" t="n">
        <x:v>998.0297049399625</x:v>
      </x:c>
      <x:c r="H870" s="10" t="n">
        <x:v>948.6186739642771</x:v>
      </x:c>
      <x:c r="I870" s="10" t="n">
        <x:f>H870-G870</x:f>
        <x:v>-49.41103097568532</x:v>
      </x:c>
      <x:c r="J870" s="10" t="n">
        <x:v>482.5878885144912</x:v>
      </x:c>
      <x:c r="K870" s="10" t="n">
        <x:v>526.4836432171674</x:v>
      </x:c>
      <x:c r="L870" s="10" t="n">
        <x:f>K870-J870</x:f>
        <x:v>43.89575470267613</x:v>
      </x:c>
    </x:row>
    <x:row r="871" ht="22" customHeight="1">
      <x:c r="A871" s="1" t="str">
        <x:v>W(3,1000,500)</x:v>
      </x:c>
      <x:c r="B871" s="11" t="n">
        <x:v>30</x:v>
      </x:c>
      <x:c r="C871" s="11" t="n">
        <x:v>17</x:v>
      </x:c>
      <x:c r="D871" s="10" t="n">
        <x:v>2.447509662849831</x:v>
      </x:c>
      <x:c r="E871" s="10" t="n">
        <x:v>2.366000281582798</x:v>
      </x:c>
      <x:c r="F871" s="10" t="n">
        <x:f>E871-D871</x:f>
        <x:v>-0.08150938126703311</x:v>
      </x:c>
      <x:c r="G871" s="10" t="n">
        <x:v>945.9029291309071</x:v>
      </x:c>
      <x:c r="H871" s="10" t="n">
        <x:v>897.2703914713725</x:v>
      </x:c>
      <x:c r="I871" s="10" t="n">
        <x:f>H871-G871</x:f>
        <x:v>-48.63253765953459</x:v>
      </x:c>
      <x:c r="J871" s="10" t="n">
        <x:v>632.0876081026806</x:v>
      </x:c>
      <x:c r="K871" s="10" t="n">
        <x:v>674.5953201540517</x:v>
      </x:c>
      <x:c r="L871" s="10" t="n">
        <x:f>K871-J871</x:f>
        <x:v>42.50771205137107</x:v>
      </x:c>
    </x:row>
    <x:row r="872" ht="22" customHeight="1">
      <x:c r="A872" s="1" t="str">
        <x:v>W(3,1000,500)</x:v>
      </x:c>
      <x:c r="B872" s="11" t="n">
        <x:v>30</x:v>
      </x:c>
      <x:c r="C872" s="11" t="n">
        <x:v>18</x:v>
      </x:c>
      <x:c r="D872" s="10" t="n">
        <x:v>4.376609951184059</x:v>
      </x:c>
      <x:c r="E872" s="10" t="n">
        <x:v>4.21409073901339</x:v>
      </x:c>
      <x:c r="F872" s="10" t="n">
        <x:f>E872-D872</x:f>
        <x:v>-0.16251921217066911</x:v>
      </x:c>
      <x:c r="G872" s="10" t="n">
        <x:v>1413.7685364806794</x:v>
      </x:c>
      <x:c r="H872" s="10" t="n">
        <x:v>1319.1698404242918</x:v>
      </x:c>
      <x:c r="I872" s="10" t="n">
        <x:f>H872-G872</x:f>
        <x:v>-94.59869605638755</x:v>
      </x:c>
      <x:c r="J872" s="10" t="n">
        <x:v>142.79674426561405</x:v>
      </x:c>
      <x:c r="K872" s="10" t="n">
        <x:v>232.1771691581351</x:v>
      </x:c>
      <x:c r="L872" s="10" t="n">
        <x:f>K872-J872</x:f>
        <x:v>89.38042489252103</x:v>
      </x:c>
    </x:row>
    <x:row r="873" ht="22" customHeight="1">
      <x:c r="A873" s="1" t="str">
        <x:v>W(3,1000,500)</x:v>
      </x:c>
      <x:c r="B873" s="11" t="n">
        <x:v>30</x:v>
      </x:c>
      <x:c r="C873" s="11" t="n">
        <x:v>19</x:v>
      </x:c>
      <x:c r="D873" s="10" t="n">
        <x:v>2.125925296232784</x:v>
      </x:c>
      <x:c r="E873" s="10" t="n">
        <x:v>1.9956642041983557</x:v>
      </x:c>
      <x:c r="F873" s="10" t="n">
        <x:f>E873-D873</x:f>
        <x:v>-0.13026109203442848</x:v>
      </x:c>
      <x:c r="G873" s="10" t="n">
        <x:v>822.0576640400217</x:v>
      </x:c>
      <x:c r="H873" s="10" t="n">
        <x:v>768.0369852133784</x:v>
      </x:c>
      <x:c r="I873" s="10" t="n">
        <x:f>H873-G873</x:f>
        <x:v>-54.020678826643234</x:v>
      </x:c>
      <x:c r="J873" s="10" t="n">
        <x:v>588.8178754272741</x:v>
      </x:c>
      <x:c r="K873" s="10" t="n">
        <x:v>635.4675752305043</x:v>
      </x:c>
      <x:c r="L873" s="10" t="n">
        <x:f>K873-J873</x:f>
        <x:v>46.64969980323019</x:v>
      </x:c>
    </x:row>
    <x:row r="874" ht="22" customHeight="1">
      <x:c r="A874" s="1" t="str">
        <x:v>W(3,1000,500)</x:v>
      </x:c>
      <x:c r="B874" s="11" t="n">
        <x:v>30</x:v>
      </x:c>
      <x:c r="C874" s="11" t="n">
        <x:v>20</x:v>
      </x:c>
      <x:c r="D874" s="10" t="n">
        <x:v>1.7486991578265438</x:v>
      </x:c>
      <x:c r="E874" s="10" t="n">
        <x:v>1.7191608888659429</x:v>
      </x:c>
      <x:c r="F874" s="10" t="n">
        <x:f>E874-D874</x:f>
        <x:v>-0.029538268960600966</x:v>
      </x:c>
      <x:c r="G874" s="10" t="n">
        <x:v>674.0694268113074</x:v>
      </x:c>
      <x:c r="H874" s="10" t="n">
        <x:v>650.1250709650391</x:v>
      </x:c>
      <x:c r="I874" s="10" t="n">
        <x:f>H874-G874</x:f>
        <x:v>-23.94435584626831</x:v>
      </x:c>
      <x:c r="J874" s="10" t="n">
        <x:v>731.8702269056803</x:v>
      </x:c>
      <x:c r="K874" s="10" t="n">
        <x:v>750.0054073609298</x:v>
      </x:c>
      <x:c r="L874" s="10" t="n">
        <x:f>K874-J874</x:f>
        <x:v>18.135180455249497</x:v>
      </x:c>
    </x:row>
    <x:row r="875" ht="22" customHeight="1">
      <x:c r="A875" s="1" t="str">
        <x:v>W(3,1000,500)</x:v>
      </x:c>
      <x:c r="B875" s="11" t="n">
        <x:v>30</x:v>
      </x:c>
      <x:c r="C875" s="11" t="n">
        <x:v>21</x:v>
      </x:c>
      <x:c r="D875" s="10" t="n">
        <x:v>4.336972713437647</x:v>
      </x:c>
      <x:c r="E875" s="10" t="n">
        <x:v>4.548257164937973</x:v>
      </x:c>
      <x:c r="F875" s="10" t="n">
        <x:f>E875-D875</x:f>
        <x:v>0.21128445150032604</x:v>
      </x:c>
      <x:c r="G875" s="10" t="n">
        <x:v>1628.284141110478</x:v>
      </x:c>
      <x:c r="H875" s="10" t="n">
        <x:v>1623.8845325189618</x:v>
      </x:c>
      <x:c r="I875" s="10" t="n">
        <x:f>H875-G875</x:f>
        <x:v>-4.399608591516198</x:v>
      </x:c>
      <x:c r="J875" s="10" t="n">
        <x:v>0</x:v>
      </x:c>
      <x:c r="K875" s="10" t="n">
        <x:v>0</x:v>
      </x:c>
      <x:c r="L875" s="10" t="n">
        <x:f>K875-J875</x:f>
        <x:v>0</x:v>
      </x:c>
    </x:row>
    <x:row r="876" ht="22" customHeight="1">
      <x:c r="A876" s="1" t="str">
        <x:v>W(3,1000,500)</x:v>
      </x:c>
      <x:c r="B876" s="11" t="n">
        <x:v>30</x:v>
      </x:c>
      <x:c r="C876" s="11" t="n">
        <x:v>22</x:v>
      </x:c>
      <x:c r="D876" s="10" t="n">
        <x:v>3.913192050004811</x:v>
      </x:c>
      <x:c r="E876" s="10" t="n">
        <x:v>4.108339819889273</x:v>
      </x:c>
      <x:c r="F876" s="10" t="n">
        <x:f>E876-D876</x:f>
        <x:v>0.19514776988446192</x:v>
      </x:c>
      <x:c r="G876" s="10" t="n">
        <x:v>1533.1374364715546</x:v>
      </x:c>
      <x:c r="H876" s="10" t="n">
        <x:v>1528.3149199056422</x:v>
      </x:c>
      <x:c r="I876" s="10" t="n">
        <x:f>H876-G876</x:f>
        <x:v>-4.822516565912338</x:v>
      </x:c>
      <x:c r="J876" s="10" t="n">
        <x:v>0</x:v>
      </x:c>
      <x:c r="K876" s="10" t="n">
        <x:v>0</x:v>
      </x:c>
      <x:c r="L876" s="10" t="n">
        <x:f>K876-J876</x:f>
        <x:v>0</x:v>
      </x:c>
    </x:row>
    <x:row r="877" ht="22" customHeight="1">
      <x:c r="A877" s="1" t="str">
        <x:v>W(3,1000,500)</x:v>
      </x:c>
      <x:c r="B877" s="11" t="n">
        <x:v>30</x:v>
      </x:c>
      <x:c r="C877" s="11" t="n">
        <x:v>23</x:v>
      </x:c>
      <x:c r="D877" s="10" t="n">
        <x:v>4.957242702117043</x:v>
      </x:c>
      <x:c r="E877" s="10" t="n">
        <x:v>4.591977871207095</x:v>
      </x:c>
      <x:c r="F877" s="10" t="n">
        <x:f>E877-D877</x:f>
        <x:v>-0.36526483090994777</x:v>
      </x:c>
      <x:c r="G877" s="10" t="n">
        <x:v>1512.0739025865194</x:v>
      </x:c>
      <x:c r="H877" s="10" t="n">
        <x:v>1367.9786018462682</x:v>
      </x:c>
      <x:c r="I877" s="10" t="n">
        <x:f>H877-G877</x:f>
        <x:v>-144.0953007402511</x:v>
      </x:c>
      <x:c r="J877" s="10" t="n">
        <x:v>171.54299557715441</x:v>
      </x:c>
      <x:c r="K877" s="10" t="n">
        <x:v>310.38556722450454</x:v>
      </x:c>
      <x:c r="L877" s="10" t="n">
        <x:f>K877-J877</x:f>
        <x:v>138.84257164735013</x:v>
      </x:c>
    </x:row>
    <x:row r="878" ht="22" customHeight="1">
      <x:c r="A878" s="1" t="str">
        <x:v>W(3,1000,500)</x:v>
      </x:c>
      <x:c r="B878" s="11" t="n">
        <x:v>30</x:v>
      </x:c>
      <x:c r="C878" s="11" t="n">
        <x:v>24</x:v>
      </x:c>
      <x:c r="D878" s="10" t="n">
        <x:v>2.3696098540412676</x:v>
      </x:c>
      <x:c r="E878" s="10" t="n">
        <x:v>2.233055801226391</x:v>
      </x:c>
      <x:c r="F878" s="10" t="n">
        <x:f>E878-D878</x:f>
        <x:v>-0.13655405281487676</x:v>
      </x:c>
      <x:c r="G878" s="10" t="n">
        <x:v>849.246746679844</x:v>
      </x:c>
      <x:c r="H878" s="10" t="n">
        <x:v>794.0354539594528</x:v>
      </x:c>
      <x:c r="I878" s="10" t="n">
        <x:f>H878-G878</x:f>
        <x:v>-55.21129272039127</x:v>
      </x:c>
      <x:c r="J878" s="10" t="n">
        <x:v>596.7201379278634</x:v>
      </x:c>
      <x:c r="K878" s="10" t="n">
        <x:v>645.462542905143</x:v>
      </x:c>
      <x:c r="L878" s="10" t="n">
        <x:f>K878-J878</x:f>
        <x:v>48.742404977279534</x:v>
      </x:c>
    </x:row>
    <x:row r="879" ht="22" customHeight="1">
      <x:c r="A879" s="1" t="str">
        <x:v>W(3,1000,500)</x:v>
      </x:c>
      <x:c r="B879" s="11" t="n">
        <x:v>30</x:v>
      </x:c>
      <x:c r="C879" s="11" t="n">
        <x:v>25</x:v>
      </x:c>
      <x:c r="D879" s="10" t="n">
        <x:v>2.249720493027205</x:v>
      </x:c>
      <x:c r="E879" s="10" t="n">
        <x:v>2.18992304513982</x:v>
      </x:c>
      <x:c r="F879" s="10" t="n">
        <x:f>E879-D879</x:f>
        <x:v>-0.059797447887384614</x:v>
      </x:c>
      <x:c r="G879" s="10" t="n">
        <x:v>831.8099537657921</x:v>
      </x:c>
      <x:c r="H879" s="10" t="n">
        <x:v>793.9708208665592</x:v>
      </x:c>
      <x:c r="I879" s="10" t="n">
        <x:f>H879-G879</x:f>
        <x:v>-37.839132899232936</x:v>
      </x:c>
      <x:c r="J879" s="10" t="n">
        <x:v>683.951850581782</x:v>
      </x:c>
      <x:c r="K879" s="10" t="n">
        <x:v>715.9838930860947</x:v>
      </x:c>
      <x:c r="L879" s="10" t="n">
        <x:f>K879-J879</x:f>
        <x:v>32.0320425043127</x:v>
      </x:c>
    </x:row>
    <x:row r="880" ht="22" customHeight="1">
      <x:c r="A880" s="1" t="str">
        <x:v>W(3,1000,500)</x:v>
      </x:c>
      <x:c r="B880" s="11" t="n">
        <x:v>30</x:v>
      </x:c>
      <x:c r="C880" s="11" t="n">
        <x:v>26</x:v>
      </x:c>
      <x:c r="D880" s="10" t="n">
        <x:v>4.38768501831684</x:v>
      </x:c>
      <x:c r="E880" s="10" t="n">
        <x:v>4.254770139015572</x:v>
      </x:c>
      <x:c r="F880" s="10" t="n">
        <x:f>E880-D880</x:f>
        <x:v>-0.13291487930126777</x:v>
      </x:c>
      <x:c r="G880" s="10" t="n">
        <x:v>1394.498745504832</x:v>
      </x:c>
      <x:c r="H880" s="10" t="n">
        <x:v>1309.720875131684</x:v>
      </x:c>
      <x:c r="I880" s="10" t="n">
        <x:f>H880-G880</x:f>
        <x:v>-84.77787037314806</x:v>
      </x:c>
      <x:c r="J880" s="10" t="n">
        <x:v>123.4058992989159</x:v>
      </x:c>
      <x:c r="K880" s="10" t="n">
        <x:v>203.389928053479</x:v>
      </x:c>
      <x:c r="L880" s="10" t="n">
        <x:f>K880-J880</x:f>
        <x:v>79.9840287545631</x:v>
      </x:c>
    </x:row>
    <x:row r="881" ht="22" customHeight="1">
      <x:c r="A881" s="1" t="str">
        <x:v>W(3,1000,500)</x:v>
      </x:c>
      <x:c r="B881" s="11" t="n">
        <x:v>30</x:v>
      </x:c>
      <x:c r="C881" s="11" t="n">
        <x:v>27</x:v>
      </x:c>
      <x:c r="D881" s="10" t="n">
        <x:v>2.7650413778785596</x:v>
      </x:c>
      <x:c r="E881" s="10" t="n">
        <x:v>2.703834451128397</x:v>
      </x:c>
      <x:c r="F881" s="10" t="n">
        <x:f>E881-D881</x:f>
        <x:v>-0.061206926750162705</x:v>
      </x:c>
      <x:c r="G881" s="10" t="n">
        <x:v>1015.8936401470523</x:v>
      </x:c>
      <x:c r="H881" s="10" t="n">
        <x:v>967.4836479663554</x:v>
      </x:c>
      <x:c r="I881" s="10" t="n">
        <x:f>H881-G881</x:f>
        <x:v>-48.40999218069692</x:v>
      </x:c>
      <x:c r="J881" s="10" t="n">
        <x:v>507.28619479424714</x:v>
      </x:c>
      <x:c r="K881" s="10" t="n">
        <x:v>549.9293085044428</x:v>
      </x:c>
      <x:c r="L881" s="10" t="n">
        <x:f>K881-J881</x:f>
        <x:v>42.64311371019568</x:v>
      </x:c>
    </x:row>
    <x:row r="882" ht="22" customHeight="1">
      <x:c r="A882" s="1" t="str">
        <x:v>W(3,1000,500)</x:v>
      </x:c>
      <x:c r="B882" s="11" t="n">
        <x:v>30</x:v>
      </x:c>
      <x:c r="C882" s="11" t="n">
        <x:v>28</x:v>
      </x:c>
      <x:c r="D882" s="10" t="n">
        <x:v>3.459821733530487</x:v>
      </x:c>
      <x:c r="E882" s="10" t="n">
        <x:v>3.3473261005361983</x:v>
      </x:c>
      <x:c r="F882" s="10" t="n">
        <x:f>E882-D882</x:f>
        <x:v>-0.11249563299428855</x:v>
      </x:c>
      <x:c r="G882" s="10" t="n">
        <x:v>1132.7484796186418</x:v>
      </x:c>
      <x:c r="H882" s="10" t="n">
        <x:v>1066.2245061042365</x:v>
      </x:c>
      <x:c r="I882" s="10" t="n">
        <x:f>H882-G882</x:f>
        <x:v>-66.52397351440527</x:v>
      </x:c>
      <x:c r="J882" s="10" t="n">
        <x:v>369.39978841124446</x:v>
      </x:c>
      <x:c r="K882" s="10" t="n">
        <x:v>430.63129543401</x:v>
      </x:c>
      <x:c r="L882" s="10" t="n">
        <x:f>K882-J882</x:f>
        <x:v>61.23150702276553</x:v>
      </x:c>
    </x:row>
    <x:row r="883" ht="22" customHeight="1">
      <x:c r="A883" s="1" t="str">
        <x:v>W(3,1000,500)</x:v>
      </x:c>
      <x:c r="B883" s="11" t="n">
        <x:v>30</x:v>
      </x:c>
      <x:c r="C883" s="11" t="n">
        <x:v>29</x:v>
      </x:c>
      <x:c r="D883" s="10" t="n">
        <x:v>2.591074114239114</x:v>
      </x:c>
      <x:c r="E883" s="10" t="n">
        <x:v>2.547255034378836</x:v>
      </x:c>
      <x:c r="F883" s="10" t="n">
        <x:f>E883-D883</x:f>
        <x:v>-0.043819079860278</x:v>
      </x:c>
      <x:c r="G883" s="10" t="n">
        <x:v>797.098062917177</x:v>
      </x:c>
      <x:c r="H883" s="10" t="n">
        <x:v>762.3858147792865</x:v>
      </x:c>
      <x:c r="I883" s="10" t="n">
        <x:f>H883-G883</x:f>
        <x:v>-34.71224813789047</x:v>
      </x:c>
      <x:c r="J883" s="10" t="n">
        <x:v>715.8443101677586</x:v>
      </x:c>
      <x:c r="K883" s="10" t="n">
        <x:v>745.8106120909758</x:v>
      </x:c>
      <x:c r="L883" s="10" t="n">
        <x:f>K883-J883</x:f>
        <x:v>29.966301923217202</x:v>
      </x:c>
    </x:row>
    <x:row r="884" ht="22" customHeight="1">
      <x:c r="A884" s="1" t="str">
        <x:v>W(3,1000,500)</x:v>
      </x:c>
      <x:c r="B884" s="11" t="n">
        <x:v>30</x:v>
      </x:c>
      <x:c r="C884" s="11" t="n">
        <x:v>30</x:v>
      </x:c>
      <x:c r="D884" s="10" t="n">
        <x:v>1.5740550309351415</x:v>
      </x:c>
      <x:c r="E884" s="10" t="n">
        <x:v>1.5586995925439473</x:v>
      </x:c>
      <x:c r="F884" s="10" t="n">
        <x:f>E884-D884</x:f>
        <x:v>-0.015355438391194243</x:v>
      </x:c>
      <x:c r="G884" s="10" t="n">
        <x:v>648.134814343874</x:v>
      </x:c>
      <x:c r="H884" s="10" t="n">
        <x:v>628.2181738654274</x:v>
      </x:c>
      <x:c r="I884" s="10" t="n">
        <x:f>H884-G884</x:f>
        <x:v>-19.916640478446652</x:v>
      </x:c>
      <x:c r="J884" s="10" t="n">
        <x:v>912.9542129697099</x:v>
      </x:c>
      <x:c r="K884" s="10" t="n">
        <x:v>926.9495216787259</x:v>
      </x:c>
      <x:c r="L884" s="10" t="n">
        <x:f>K884-J884</x:f>
        <x:v>13.995308709015944</x:v>
      </x:c>
    </x:row>
    <x:row r="885" ht="22" customHeight="1">
      <x:c r="A885" s="1" t="str">
        <x:v>W(3,1000,500)</x:v>
      </x:c>
      <x:c r="B885" s="11" t="n">
        <x:v>30</x:v>
      </x:c>
      <x:c r="C885" s="11" t="n">
        <x:v>31</x:v>
      </x:c>
      <x:c r="D885" s="10" t="n">
        <x:v>2.6211160727199916</x:v>
      </x:c>
      <x:c r="E885" s="10" t="n">
        <x:v>2.5822395596270358</x:v>
      </x:c>
      <x:c r="F885" s="10" t="n">
        <x:f>E885-D885</x:f>
        <x:v>-0.03887651309295581</x:v>
      </x:c>
      <x:c r="G885" s="10" t="n">
        <x:v>929.0001470622145</x:v>
      </x:c>
      <x:c r="H885" s="10" t="n">
        <x:v>889.4920963706544</x:v>
      </x:c>
      <x:c r="I885" s="10" t="n">
        <x:f>H885-G885</x:f>
        <x:v>-39.50805069156013</x:v>
      </x:c>
      <x:c r="J885" s="10" t="n">
        <x:v>511.58688080983995</x:v>
      </x:c>
      <x:c r="K885" s="10" t="n">
        <x:v>545.762371631795</x:v>
      </x:c>
      <x:c r="L885" s="10" t="n">
        <x:f>K885-J885</x:f>
        <x:v>34.17549082195501</x:v>
      </x:c>
    </x:row>
    <x:row r="886" ht="22" customHeight="1">
      <x:c r="A886" s="1" t="str">
        <x:v>W(3,1000,500)</x:v>
      </x:c>
      <x:c r="B886" s="11" t="n">
        <x:v>30</x:v>
      </x:c>
      <x:c r="C886" s="11" t="n">
        <x:v>32</x:v>
      </x:c>
      <x:c r="D886" s="10" t="n">
        <x:v>3.6529880807696093</x:v>
      </x:c>
      <x:c r="E886" s="10" t="n">
        <x:v>3.533361470651345</x:v>
      </x:c>
      <x:c r="F886" s="10" t="n">
        <x:f>E886-D886</x:f>
        <x:v>-0.11962661011826414</x:v>
      </x:c>
      <x:c r="G886" s="10" t="n">
        <x:v>1236.9519192117918</x:v>
      </x:c>
      <x:c r="H886" s="10" t="n">
        <x:v>1162.5875276375805</x:v>
      </x:c>
      <x:c r="I886" s="10" t="n">
        <x:f>H886-G886</x:f>
        <x:v>-74.36439157421137</x:v>
      </x:c>
      <x:c r="J886" s="10" t="n">
        <x:v>297.64803508331244</x:v>
      </x:c>
      <x:c r="K886" s="10" t="n">
        <x:v>366.58718845645376</x:v>
      </x:c>
      <x:c r="L886" s="10" t="n">
        <x:f>K886-J886</x:f>
        <x:v>68.93915337314132</x:v>
      </x:c>
    </x:row>
    <x:row r="887" ht="22" customHeight="1">
      <x:c r="A887" s="1" t="str">
        <x:v>W(3,1000,500)</x:v>
      </x:c>
      <x:c r="B887" s="11" t="n">
        <x:v>30</x:v>
      </x:c>
      <x:c r="C887" s="11" t="n">
        <x:v>33</x:v>
      </x:c>
      <x:c r="D887" s="10" t="n">
        <x:v>2.050186793894678</x:v>
      </x:c>
      <x:c r="E887" s="10" t="n">
        <x:v>1.9838953251586</x:v>
      </x:c>
      <x:c r="F887" s="10" t="n">
        <x:f>E887-D887</x:f>
        <x:v>-0.06629146873607805</x:v>
      </x:c>
      <x:c r="G887" s="10" t="n">
        <x:v>680.7014112692842</x:v>
      </x:c>
      <x:c r="H887" s="10" t="n">
        <x:v>649.0325352542822</x:v>
      </x:c>
      <x:c r="I887" s="10" t="n">
        <x:f>H887-G887</x:f>
        <x:v>-31.66887601500207</x:v>
      </x:c>
      <x:c r="J887" s="10" t="n">
        <x:v>711.7753503704545</x:v>
      </x:c>
      <x:c r="K887" s="10" t="n">
        <x:v>738.0704397031399</x:v>
      </x:c>
      <x:c r="L887" s="10" t="n">
        <x:f>K887-J887</x:f>
        <x:v>26.295089332685393</x:v>
      </x:c>
    </x:row>
    <x:row r="888" ht="22" customHeight="1">
      <x:c r="A888" s="1" t="str">
        <x:v>W(3,1000,500)</x:v>
      </x:c>
      <x:c r="B888" s="11" t="n">
        <x:v>30</x:v>
      </x:c>
      <x:c r="C888" s="11" t="n">
        <x:v>34</x:v>
      </x:c>
      <x:c r="D888" s="10" t="n">
        <x:v>3.1206313641849626</x:v>
      </x:c>
      <x:c r="E888" s="10" t="n">
        <x:v>3.106887811338134</x:v>
      </x:c>
      <x:c r="F888" s="10" t="n">
        <x:f>E888-D888</x:f>
        <x:v>-0.0137435528468286</x:v>
      </x:c>
      <x:c r="G888" s="10" t="n">
        <x:v>933.8281345484718</x:v>
      </x:c>
      <x:c r="H888" s="10" t="n">
        <x:v>896.2788241604976</x:v>
      </x:c>
      <x:c r="I888" s="10" t="n">
        <x:f>H888-G888</x:f>
        <x:v>-37.549310387974174</x:v>
      </x:c>
      <x:c r="J888" s="10" t="n">
        <x:v>471.9758755598879</x:v>
      </x:c>
      <x:c r="K888" s="10" t="n">
        <x:v>504.9338567773274</x:v>
      </x:c>
      <x:c r="L888" s="10" t="n">
        <x:f>K888-J888</x:f>
        <x:v>32.95798121743945</x:v>
      </x:c>
    </x:row>
    <x:row r="889" ht="22" customHeight="1">
      <x:c r="A889" s="1" t="str">
        <x:v>W(3,1000,500)</x:v>
      </x:c>
      <x:c r="B889" s="11" t="n">
        <x:v>30</x:v>
      </x:c>
      <x:c r="C889" s="11" t="n">
        <x:v>35</x:v>
      </x:c>
      <x:c r="D889" s="10" t="n">
        <x:v>4.213631058602875</x:v>
      </x:c>
      <x:c r="E889" s="10" t="n">
        <x:v>4.395646115773296</x:v>
      </x:c>
      <x:c r="F889" s="10" t="n">
        <x:f>E889-D889</x:f>
        <x:v>0.1820150571704211</x:v>
      </x:c>
      <x:c r="G889" s="10" t="n">
        <x:v>1503.198732874719</x:v>
      </x:c>
      <x:c r="H889" s="10" t="n">
        <x:v>1500.0378621283612</x:v>
      </x:c>
      <x:c r="I889" s="10" t="n">
        <x:f>H889-G889</x:f>
        <x:v>-3.1608707463578867</x:v>
      </x:c>
      <x:c r="J889" s="10" t="n">
        <x:v>0</x:v>
      </x:c>
      <x:c r="K889" s="10" t="n">
        <x:v>0</x:v>
      </x:c>
      <x:c r="L889" s="10" t="n">
        <x:f>K889-J889</x:f>
        <x:v>0</x:v>
      </x:c>
    </x:row>
    <x:row r="890" ht="22" customHeight="1">
      <x:c r="A890" s="1" t="str">
        <x:v>W(3,1000,500)</x:v>
      </x:c>
      <x:c r="B890" s="11" t="n">
        <x:v>30</x:v>
      </x:c>
      <x:c r="C890" s="11" t="n">
        <x:v>36</x:v>
      </x:c>
      <x:c r="D890" s="10" t="n">
        <x:v>2.791445885957165</x:v>
      </x:c>
      <x:c r="E890" s="10" t="n">
        <x:v>2.6622056563591276</x:v>
      </x:c>
      <x:c r="F890" s="10" t="n">
        <x:f>E890-D890</x:f>
        <x:v>-0.12924022959803727</x:v>
      </x:c>
      <x:c r="G890" s="10" t="n">
        <x:v>906.583309900664</x:v>
      </x:c>
      <x:c r="H890" s="10" t="n">
        <x:v>850.2917413324624</x:v>
      </x:c>
      <x:c r="I890" s="10" t="n">
        <x:f>H890-G890</x:f>
        <x:v>-56.29156856820157</x:v>
      </x:c>
      <x:c r="J890" s="10" t="n">
        <x:v>562.4361298908121</x:v>
      </x:c>
      <x:c r="K890" s="10" t="n">
        <x:v>613.26422467304</x:v>
      </x:c>
      <x:c r="L890" s="10" t="n">
        <x:f>K890-J890</x:f>
        <x:v>50.82809478222782</x:v>
      </x:c>
    </x:row>
    <x:row r="891" ht="22" customHeight="1">
      <x:c r="A891" s="1" t="str">
        <x:v>W(3,1000,500)</x:v>
      </x:c>
      <x:c r="B891" s="11" t="n">
        <x:v>30</x:v>
      </x:c>
      <x:c r="C891" s="11" t="n">
        <x:v>37</x:v>
      </x:c>
      <x:c r="D891" s="10" t="n">
        <x:v>1.881335567892147</x:v>
      </x:c>
      <x:c r="E891" s="10" t="n">
        <x:v>1.8137567447371654</x:v>
      </x:c>
      <x:c r="F891" s="10" t="n">
        <x:f>E891-D891</x:f>
        <x:v>-0.06757882315498165</x:v>
      </x:c>
      <x:c r="G891" s="10" t="n">
        <x:v>858.8105108543164</x:v>
      </x:c>
      <x:c r="H891" s="10" t="n">
        <x:v>819.202070478532</x:v>
      </x:c>
      <x:c r="I891" s="10" t="n">
        <x:f>H891-G891</x:f>
        <x:v>-39.60844037578431</x:v>
      </x:c>
      <x:c r="J891" s="10" t="n">
        <x:v>606.8409475055695</x:v>
      </x:c>
      <x:c r="K891" s="10" t="n">
        <x:v>639.0311802673086</x:v>
      </x:c>
      <x:c r="L891" s="10" t="n">
        <x:f>K891-J891</x:f>
        <x:v>32.19023276173914</x:v>
      </x:c>
    </x:row>
    <x:row r="892" ht="22" customHeight="1">
      <x:c r="A892" s="1" t="str">
        <x:v>W(3,1000,500)</x:v>
      </x:c>
      <x:c r="B892" s="11" t="n">
        <x:v>30</x:v>
      </x:c>
      <x:c r="C892" s="11" t="n">
        <x:v>38</x:v>
      </x:c>
      <x:c r="D892" s="10" t="n">
        <x:v>2.6622642116676793</x:v>
      </x:c>
      <x:c r="E892" s="10" t="n">
        <x:v>2.4219073184646787</x:v>
      </x:c>
      <x:c r="F892" s="10" t="n">
        <x:f>E892-D892</x:f>
        <x:v>-0.2403568932030007</x:v>
      </x:c>
      <x:c r="G892" s="10" t="n">
        <x:v>997.3125911514431</x:v>
      </x:c>
      <x:c r="H892" s="10" t="n">
        <x:v>910.6505617543384</x:v>
      </x:c>
      <x:c r="I892" s="10" t="n">
        <x:f>H892-G892</x:f>
        <x:v>-86.66202939710479</x:v>
      </x:c>
      <x:c r="J892" s="10" t="n">
        <x:v>444.54198109793214</x:v>
      </x:c>
      <x:c r="K892" s="10" t="n">
        <x:v>523.8726763648275</x:v>
      </x:c>
      <x:c r="L892" s="10" t="n">
        <x:f>K892-J892</x:f>
        <x:v>79.33069526689536</x:v>
      </x:c>
    </x:row>
    <x:row r="893" ht="22" customHeight="1">
      <x:c r="A893" s="1" t="str">
        <x:v>W(3,1000,500)</x:v>
      </x:c>
      <x:c r="B893" s="11" t="n">
        <x:v>30</x:v>
      </x:c>
      <x:c r="C893" s="11" t="n">
        <x:v>39</x:v>
      </x:c>
      <x:c r="D893" s="10" t="n">
        <x:v>1.8697522882517943</x:v>
      </x:c>
      <x:c r="E893" s="10" t="n">
        <x:v>1.850218143098182</x:v>
      </x:c>
      <x:c r="F893" s="10" t="n">
        <x:f>E893-D893</x:f>
        <x:v>-0.01953414515361218</x:v>
      </x:c>
      <x:c r="G893" s="10" t="n">
        <x:v>677.106236369417</x:v>
      </x:c>
      <x:c r="H893" s="10" t="n">
        <x:v>654.1555120411733</x:v>
      </x:c>
      <x:c r="I893" s="10" t="n">
        <x:f>H893-G893</x:f>
        <x:v>-22.950724328243723</x:v>
      </x:c>
      <x:c r="J893" s="10" t="n">
        <x:v>729.0655845762155</x:v>
      </x:c>
      <x:c r="K893" s="10" t="n">
        <x:v>746.653325707507</x:v>
      </x:c>
      <x:c r="L893" s="10" t="n">
        <x:f>K893-J893</x:f>
        <x:v>17.58774113129141</x:v>
      </x:c>
    </x:row>
    <x:row r="894" ht="22" customHeight="1">
      <x:c r="A894" s="1" t="str">
        <x:v>W(3,1000,500)</x:v>
      </x:c>
      <x:c r="B894" s="11" t="n">
        <x:v>30</x:v>
      </x:c>
      <x:c r="C894" s="11" t="n">
        <x:v>40</x:v>
      </x:c>
      <x:c r="D894" s="10" t="n">
        <x:v>2.567254610752216</x:v>
      </x:c>
      <x:c r="E894" s="10" t="n">
        <x:v>2.429805511254508</x:v>
      </x:c>
      <x:c r="F894" s="10" t="n">
        <x:f>E894-D894</x:f>
        <x:v>-0.137449099497708</x:v>
      </x:c>
      <x:c r="G894" s="10" t="n">
        <x:v>1122.3311835437553</x:v>
      </x:c>
      <x:c r="H894" s="10" t="n">
        <x:v>1049.8560013873378</x:v>
      </x:c>
      <x:c r="I894" s="10" t="n">
        <x:f>H894-G894</x:f>
        <x:v>-72.47518215641753</x:v>
      </x:c>
      <x:c r="J894" s="10" t="n">
        <x:v>498.1605089680888</x:v>
      </x:c>
      <x:c r="K894" s="10" t="n">
        <x:v>562.9763821912774</x:v>
      </x:c>
      <x:c r="L894" s="10" t="n">
        <x:f>K894-J894</x:f>
        <x:v>64.81587322318859</x:v>
      </x:c>
    </x:row>
    <x:row r="895" ht="22" customHeight="1">
      <x:c r="A895" s="1" t="str">
        <x:v>W(3,1000,500)</x:v>
      </x:c>
      <x:c r="B895" s="11" t="n">
        <x:v>30</x:v>
      </x:c>
      <x:c r="C895" s="11" t="n">
        <x:v>41</x:v>
      </x:c>
      <x:c r="D895" s="10" t="n">
        <x:v>1.9499684343438366</x:v>
      </x:c>
      <x:c r="E895" s="10" t="n">
        <x:v>1.8548008314508755</x:v>
      </x:c>
      <x:c r="F895" s="10" t="n">
        <x:f>E895-D895</x:f>
        <x:v>-0.09516760289296111</x:v>
      </x:c>
      <x:c r="G895" s="10" t="n">
        <x:v>766.8660228105958</x:v>
      </x:c>
      <x:c r="H895" s="10" t="n">
        <x:v>725.850378398782</x:v>
      </x:c>
      <x:c r="I895" s="10" t="n">
        <x:f>H895-G895</x:f>
        <x:v>-41.01564441181381</x:v>
      </x:c>
      <x:c r="J895" s="10" t="n">
        <x:v>726.4799286661975</x:v>
      </x:c>
      <x:c r="K895" s="10" t="n">
        <x:v>760.8205856523132</x:v>
      </x:c>
      <x:c r="L895" s="10" t="n">
        <x:f>K895-J895</x:f>
        <x:v>34.34065698611573</x:v>
      </x:c>
    </x:row>
    <x:row r="896" ht="22" customHeight="1">
      <x:c r="A896" s="1" t="str">
        <x:v>W(3,1000,500)</x:v>
      </x:c>
      <x:c r="B896" s="11" t="n">
        <x:v>30</x:v>
      </x:c>
      <x:c r="C896" s="11" t="n">
        <x:v>42</x:v>
      </x:c>
      <x:c r="D896" s="10" t="n">
        <x:v>4.1187368787134835</x:v>
      </x:c>
      <x:c r="E896" s="10" t="n">
        <x:v>3.881317052178897</x:v>
      </x:c>
      <x:c r="F896" s="10" t="n">
        <x:f>E896-D896</x:f>
        <x:v>-0.2374198265345866</x:v>
      </x:c>
      <x:c r="G896" s="10" t="n">
        <x:v>1496.8550447383566</x:v>
      </x:c>
      <x:c r="H896" s="10" t="n">
        <x:v>1379.4785304778422</x:v>
      </x:c>
      <x:c r="I896" s="10" t="n">
        <x:f>H896-G896</x:f>
        <x:v>-117.37651426051434</x:v>
      </x:c>
      <x:c r="J896" s="10" t="n">
        <x:v>0</x:v>
      </x:c>
      <x:c r="K896" s="10" t="n">
        <x:v>111.63819108921396</x:v>
      </x:c>
      <x:c r="L896" s="10" t="n">
        <x:f>K896-J896</x:f>
        <x:v>111.63819108921396</x:v>
      </x:c>
    </x:row>
    <x:row r="897" ht="22" customHeight="1">
      <x:c r="A897" s="1" t="str">
        <x:v>W(3,1000,500)</x:v>
      </x:c>
      <x:c r="B897" s="11" t="n">
        <x:v>30</x:v>
      </x:c>
      <x:c r="C897" s="11" t="n">
        <x:v>43</x:v>
      </x:c>
      <x:c r="D897" s="10" t="n">
        <x:v>4.409838529754219</x:v>
      </x:c>
      <x:c r="E897" s="10" t="n">
        <x:v>4.61410908777266</x:v>
      </x:c>
      <x:c r="F897" s="10" t="n">
        <x:f>E897-D897</x:f>
        <x:v>0.2042705580184414</x:v>
      </x:c>
      <x:c r="G897" s="10" t="n">
        <x:v>1530.4253056514683</x:v>
      </x:c>
      <x:c r="H897" s="10" t="n">
        <x:v>1526.7873981529901</x:v>
      </x:c>
      <x:c r="I897" s="10" t="n">
        <x:f>H897-G897</x:f>
        <x:v>-3.637907498478171</x:v>
      </x:c>
      <x:c r="J897" s="10" t="n">
        <x:v>0</x:v>
      </x:c>
      <x:c r="K897" s="10" t="n">
        <x:v>0</x:v>
      </x:c>
      <x:c r="L897" s="10" t="n">
        <x:f>K897-J897</x:f>
        <x:v>0</x:v>
      </x:c>
    </x:row>
    <x:row r="898" ht="22" customHeight="1">
      <x:c r="A898" s="1" t="str">
        <x:v>W(3,1000,500)</x:v>
      </x:c>
      <x:c r="B898" s="11" t="n">
        <x:v>30</x:v>
      </x:c>
      <x:c r="C898" s="11" t="n">
        <x:v>44</x:v>
      </x:c>
      <x:c r="D898" s="10" t="n">
        <x:v>4.227052693844621</x:v>
      </x:c>
      <x:c r="E898" s="10" t="n">
        <x:v>3.9824395875504934</x:v>
      </x:c>
      <x:c r="F898" s="10" t="n">
        <x:f>E898-D898</x:f>
        <x:v>-0.2446131062941279</x:v>
      </x:c>
      <x:c r="G898" s="10" t="n">
        <x:v>1409.7213124740413</x:v>
      </x:c>
      <x:c r="H898" s="10" t="n">
        <x:v>1296.9003022020997</x:v>
      </x:c>
      <x:c r="I898" s="10" t="n">
        <x:f>H898-G898</x:f>
        <x:v>-112.82101027194153</x:v>
      </x:c>
      <x:c r="J898" s="10" t="n">
        <x:v>265.05334835740916</x:v>
      </x:c>
      <x:c r="K898" s="10" t="n">
        <x:v>372.24626367872224</x:v>
      </x:c>
      <x:c r="L898" s="10" t="n">
        <x:f>K898-J898</x:f>
        <x:v>107.19291532131308</x:v>
      </x:c>
    </x:row>
    <x:row r="899" ht="22" customHeight="1">
      <x:c r="A899" s="1" t="str">
        <x:v>W(3,1000,500)</x:v>
      </x:c>
      <x:c r="B899" s="11" t="n">
        <x:v>30</x:v>
      </x:c>
      <x:c r="C899" s="11" t="n">
        <x:v>45</x:v>
      </x:c>
      <x:c r="D899" s="10" t="n">
        <x:v>2.507934367467334</x:v>
      </x:c>
      <x:c r="E899" s="10" t="n">
        <x:v>2.414186659611408</x:v>
      </x:c>
      <x:c r="F899" s="10" t="n">
        <x:f>E899-D899</x:f>
        <x:v>-0.0937477078559259</x:v>
      </x:c>
      <x:c r="G899" s="10" t="n">
        <x:v>887.1625463875604</x:v>
      </x:c>
      <x:c r="H899" s="10" t="n">
        <x:v>839.1161247075167</x:v>
      </x:c>
      <x:c r="I899" s="10" t="n">
        <x:f>H899-G899</x:f>
        <x:v>-48.046421680043636</x:v>
      </x:c>
      <x:c r="J899" s="10" t="n">
        <x:v>523.4895276662029</x:v>
      </x:c>
      <x:c r="K899" s="10" t="n">
        <x:v>565.7111395542034</x:v>
      </x:c>
      <x:c r="L899" s="10" t="n">
        <x:f>K899-J899</x:f>
        <x:v>42.22161188800055</x:v>
      </x:c>
    </x:row>
    <x:row r="900" ht="22" customHeight="1">
      <x:c r="A900" s="1" t="str">
        <x:v>W(3,1000,500)</x:v>
      </x:c>
      <x:c r="B900" s="11" t="n">
        <x:v>30</x:v>
      </x:c>
      <x:c r="C900" s="11" t="n">
        <x:v>46</x:v>
      </x:c>
      <x:c r="D900" s="10" t="n">
        <x:v>3.0476281989991216</x:v>
      </x:c>
      <x:c r="E900" s="10" t="n">
        <x:v>2.898110553329538</x:v>
      </x:c>
      <x:c r="F900" s="10" t="n">
        <x:f>E900-D900</x:f>
        <x:v>-0.14951764566958348</x:v>
      </x:c>
      <x:c r="G900" s="10" t="n">
        <x:v>1269.2672936686756</x:v>
      </x:c>
      <x:c r="H900" s="10" t="n">
        <x:v>1184.8973681803902</x:v>
      </x:c>
      <x:c r="I900" s="10" t="n">
        <x:f>H900-G900</x:f>
        <x:v>-84.36992548828539</x:v>
      </x:c>
      <x:c r="J900" s="10" t="n">
        <x:v>288.5399852027934</x:v>
      </x:c>
      <x:c r="K900" s="10" t="n">
        <x:v>366.2913626646605</x:v>
      </x:c>
      <x:c r="L900" s="10" t="n">
        <x:f>K900-J900</x:f>
        <x:v>77.7513774618671</x:v>
      </x:c>
    </x:row>
    <x:row r="901" ht="22" customHeight="1">
      <x:c r="A901" s="1" t="str">
        <x:v>W(3,1000,500)</x:v>
      </x:c>
      <x:c r="B901" s="11" t="n">
        <x:v>30</x:v>
      </x:c>
      <x:c r="C901" s="11" t="n">
        <x:v>47</x:v>
      </x:c>
      <x:c r="D901" s="10" t="n">
        <x:v>1.6206253128824575</x:v>
      </x:c>
      <x:c r="E901" s="10" t="n">
        <x:v>1.5708345159429193</x:v>
      </x:c>
      <x:c r="F901" s="10" t="n">
        <x:f>E901-D901</x:f>
        <x:v>-0.04979079693953814</x:v>
      </x:c>
      <x:c r="G901" s="10" t="n">
        <x:v>775.5510757374426</x:v>
      </x:c>
      <x:c r="H901" s="10" t="n">
        <x:v>745.8830851704555</x:v>
      </x:c>
      <x:c r="I901" s="10" t="n">
        <x:f>H901-G901</x:f>
        <x:v>-29.6679905669871</x:v>
      </x:c>
      <x:c r="J901" s="10" t="n">
        <x:v>714.8851577958321</x:v>
      </x:c>
      <x:c r="K901" s="10" t="n">
        <x:v>737.5444914262075</x:v>
      </x:c>
      <x:c r="L901" s="10" t="n">
        <x:f>K901-J901</x:f>
        <x:v>22.659333630375386</x:v>
      </x:c>
    </x:row>
    <x:row r="902" ht="22" customHeight="1">
      <x:c r="A902" s="1" t="str">
        <x:v>W(3,1000,500)</x:v>
      </x:c>
      <x:c r="B902" s="11" t="n">
        <x:v>30</x:v>
      </x:c>
      <x:c r="C902" s="11" t="n">
        <x:v>48</x:v>
      </x:c>
      <x:c r="D902" s="10" t="n">
        <x:v>2.627438499539922</x:v>
      </x:c>
      <x:c r="E902" s="10" t="n">
        <x:v>2.5123871013970662</x:v>
      </x:c>
      <x:c r="F902" s="10" t="n">
        <x:f>E902-D902</x:f>
        <x:v>-0.11505139814285581</x:v>
      </x:c>
      <x:c r="G902" s="10" t="n">
        <x:v>1102.6319223949124</x:v>
      </x:c>
      <x:c r="H902" s="10" t="n">
        <x:v>1036.7975033758453</x:v>
      </x:c>
      <x:c r="I902" s="10" t="n">
        <x:f>H902-G902</x:f>
        <x:v>-65.83441901906713</x:v>
      </x:c>
      <x:c r="J902" s="10" t="n">
        <x:v>395.77082771867117</x:v>
      </x:c>
      <x:c r="K902" s="10" t="n">
        <x:v>454.58621777326044</x:v>
      </x:c>
      <x:c r="L902" s="10" t="n">
        <x:f>K902-J902</x:f>
        <x:v>58.81539005458927</x:v>
      </x:c>
    </x:row>
    <x:row r="903" ht="22" customHeight="1">
      <x:c r="A903" s="1" t="str">
        <x:v>W(3,1000,500)</x:v>
      </x:c>
      <x:c r="B903" s="11" t="n">
        <x:v>30</x:v>
      </x:c>
      <x:c r="C903" s="11" t="n">
        <x:v>49</x:v>
      </x:c>
      <x:c r="D903" s="10" t="n">
        <x:v>3.2478553754871635</x:v>
      </x:c>
      <x:c r="E903" s="10" t="n">
        <x:v>3.1815711027402633</x:v>
      </x:c>
      <x:c r="F903" s="10" t="n">
        <x:f>E903-D903</x:f>
        <x:v>-0.06628427274690019</x:v>
      </x:c>
      <x:c r="G903" s="10" t="n">
        <x:v>1141.6639027978013</x:v>
      </x:c>
      <x:c r="H903" s="10" t="n">
        <x:v>1084.808948071163</x:v>
      </x:c>
      <x:c r="I903" s="10" t="n">
        <x:f>H903-G903</x:f>
        <x:v>-56.8549547266382</x:v>
      </x:c>
      <x:c r="J903" s="10" t="n">
        <x:v>382.13414386552444</x:v>
      </x:c>
      <x:c r="K903" s="10" t="n">
        <x:v>433.50623051819764</x:v>
      </x:c>
      <x:c r="L903" s="10" t="n">
        <x:f>K903-J903</x:f>
        <x:v>51.372086652673204</x:v>
      </x:c>
    </x:row>
    <x:row r="904" ht="22" customHeight="1">
      <x:c r="A904" s="1" t="str">
        <x:v>W(3,1000,500)</x:v>
      </x:c>
      <x:c r="B904" s="11" t="n">
        <x:v>30</x:v>
      </x:c>
      <x:c r="C904" s="11" t="n">
        <x:v>50</x:v>
      </x:c>
      <x:c r="D904" s="10" t="n">
        <x:v>2.452820346635916</x:v>
      </x:c>
      <x:c r="E904" s="10" t="n">
        <x:v>2.3424361280140964</x:v>
      </x:c>
      <x:c r="F904" s="10" t="n">
        <x:f>E904-D904</x:f>
        <x:v>-0.11038421862181957</x:v>
      </x:c>
      <x:c r="G904" s="10" t="n">
        <x:v>730.0629798969572</x:v>
      </x:c>
      <x:c r="H904" s="10" t="n">
        <x:v>687.5928268480669</x:v>
      </x:c>
      <x:c r="I904" s="10" t="n">
        <x:f>H904-G904</x:f>
        <x:v>-42.470153048890324</x:v>
      </x:c>
      <x:c r="J904" s="10" t="n">
        <x:v>735.4986119043356</x:v>
      </x:c>
      <x:c r="K904" s="10" t="n">
        <x:v>772.8969366150027</x:v>
      </x:c>
      <x:c r="L904" s="10" t="n">
        <x:f>K904-J904</x:f>
        <x:v>37.39832471066711</x:v>
      </x:c>
    </x:row>
    <x:row r="905" ht="22" customHeight="1">
      <x:c r="A905" s="1" t="str">
        <x:v>W(5,100,500)</x:v>
      </x:c>
      <x:c r="B905" s="11" t="n">
        <x:v>7</x:v>
      </x:c>
      <x:c r="C905" s="11" t="n">
        <x:v>1</x:v>
      </x:c>
      <x:c r="D905" s="10" t="n">
        <x:v>33.727640781539336</x:v>
      </x:c>
      <x:c r="E905" s="10" t="n">
        <x:v>33.95106066938448</x:v>
      </x:c>
      <x:c r="F905" s="10" t="n">
        <x:f>E905-D905</x:f>
        <x:v>0.22341988784514655</x:v>
      </x:c>
      <x:c r="G905" s="10" t="n">
        <x:v>603.3655038592314</x:v>
      </x:c>
      <x:c r="H905" s="10" t="n">
        <x:v>584.638844345126</x:v>
      </x:c>
      <x:c r="I905" s="10" t="n">
        <x:f>H905-G905</x:f>
        <x:v>-18.726659514105336</x:v>
      </x:c>
      <x:c r="J905" s="10" t="n">
        <x:v>0</x:v>
      </x:c>
      <x:c r="K905" s="10" t="n">
        <x:v>18.556585466842822</x:v>
      </x:c>
      <x:c r="L905" s="10" t="n">
        <x:f>K905-J905</x:f>
        <x:v>18.556585466842822</x:v>
      </x:c>
    </x:row>
    <x:row r="906" ht="22" customHeight="1">
      <x:c r="A906" s="1" t="str">
        <x:v>W(5,100,500)</x:v>
      </x:c>
      <x:c r="B906" s="11" t="n">
        <x:v>7</x:v>
      </x:c>
      <x:c r="C906" s="11" t="n">
        <x:v>2</x:v>
      </x:c>
      <x:c r="D906" s="10" t="n">
        <x:v>1.9521804542256018</x:v>
      </x:c>
      <x:c r="E906" s="10" t="n">
        <x:v>1.957981301709149</x:v>
      </x:c>
      <x:c r="F906" s="10" t="n">
        <x:f>E906-D906</x:f>
        <x:v>0.005800847483547145</x:v>
      </x:c>
      <x:c r="G906" s="10" t="n">
        <x:v>49.60727295866583</x:v>
      </x:c>
      <x:c r="H906" s="10" t="n">
        <x:v>48.206920051255636</x:v>
      </x:c>
      <x:c r="I906" s="10" t="n">
        <x:f>H906-G906</x:f>
        <x:v>-1.4003529074101948</x:v>
      </x:c>
      <x:c r="J906" s="10" t="n">
        <x:v>556.3218390021822</x:v>
      </x:c>
      <x:c r="K906" s="10" t="n">
        <x:v>557.4045798475796</x:v>
      </x:c>
      <x:c r="L906" s="10" t="n">
        <x:f>K906-J906</x:f>
        <x:v>1.0827408453974385</x:v>
      </x:c>
    </x:row>
    <x:row r="907" ht="22" customHeight="1">
      <x:c r="A907" s="1" t="str">
        <x:v>W(5,100,500)</x:v>
      </x:c>
      <x:c r="B907" s="11" t="n">
        <x:v>7</x:v>
      </x:c>
      <x:c r="C907" s="11" t="n">
        <x:v>3</x:v>
      </x:c>
      <x:c r="D907" s="10" t="n">
        <x:v>30.033178116522453</x:v>
      </x:c>
      <x:c r="E907" s="10" t="n">
        <x:v>31.322891354512848</x:v>
      </x:c>
      <x:c r="F907" s="10" t="n">
        <x:f>E907-D907</x:f>
        <x:v>1.2897132379903944</x:v>
      </x:c>
      <x:c r="G907" s="10" t="n">
        <x:v>598.6956105886406</x:v>
      </x:c>
      <x:c r="H907" s="10" t="n">
        <x:v>598.4762662462352</x:v>
      </x:c>
      <x:c r="I907" s="10" t="n">
        <x:f>H907-G907</x:f>
        <x:v>-0.21934434240540668</x:v>
      </x:c>
      <x:c r="J907" s="10" t="n">
        <x:v>0</x:v>
      </x:c>
      <x:c r="K907" s="10" t="n">
        <x:v>0</x:v>
      </x:c>
      <x:c r="L907" s="10" t="n">
        <x:f>K907-J907</x:f>
        <x:v>0</x:v>
      </x:c>
    </x:row>
    <x:row r="908" ht="22" customHeight="1">
      <x:c r="A908" s="1" t="str">
        <x:v>W(5,100,500)</x:v>
      </x:c>
      <x:c r="B908" s="11" t="n">
        <x:v>7</x:v>
      </x:c>
      <x:c r="C908" s="11" t="n">
        <x:v>4</x:v>
      </x:c>
      <x:c r="D908" s="10" t="n">
        <x:v>0.8589487097552235</x:v>
      </x:c>
      <x:c r="E908" s="10" t="n">
        <x:v>0.8775796677308093</x:v>
      </x:c>
      <x:c r="F908" s="10" t="n">
        <x:f>E908-D908</x:f>
        <x:v>0.018630957975585782</x:v>
      </x:c>
      <x:c r="G908" s="10" t="n">
        <x:v>17.34151259915007</x:v>
      </x:c>
      <x:c r="H908" s="10" t="n">
        <x:v>17.039362659790207</x:v>
      </x:c>
      <x:c r="I908" s="10" t="n">
        <x:f>H908-G908</x:f>
        <x:v>-0.30214993935986456</x:v>
      </x:c>
      <x:c r="J908" s="10" t="n">
        <x:v>565.9719478288679</x:v>
      </x:c>
      <x:c r="K908" s="10" t="n">
        <x:v>566.0502671964928</x:v>
      </x:c>
      <x:c r="L908" s="10" t="n">
        <x:f>K908-J908</x:f>
        <x:v>0.07831936762488567</x:v>
      </x:c>
    </x:row>
    <x:row r="909" ht="22" customHeight="1">
      <x:c r="A909" s="1" t="str">
        <x:v>W(5,100,500)</x:v>
      </x:c>
      <x:c r="B909" s="11" t="n">
        <x:v>7</x:v>
      </x:c>
      <x:c r="C909" s="11" t="n">
        <x:v>5</x:v>
      </x:c>
      <x:c r="D909" s="10" t="n">
        <x:v>1.6197284098065754</x:v>
      </x:c>
      <x:c r="E909" s="10" t="n">
        <x:v>1.6427194148447917</x:v>
      </x:c>
      <x:c r="F909" s="10" t="n">
        <x:f>E909-D909</x:f>
        <x:v>0.022991005038216272</x:v>
      </x:c>
      <x:c r="G909" s="10" t="n">
        <x:v>39.01782969227983</x:v>
      </x:c>
      <x:c r="H909" s="10" t="n">
        <x:v>38.205256948722045</x:v>
      </x:c>
      <x:c r="I909" s="10" t="n">
        <x:f>H909-G909</x:f>
        <x:v>-0.8125727435577872</x:v>
      </x:c>
      <x:c r="J909" s="10" t="n">
        <x:v>553.3780920275296</x:v>
      </x:c>
      <x:c r="K909" s="10" t="n">
        <x:v>553.906577941685</x:v>
      </x:c>
      <x:c r="L909" s="10" t="n">
        <x:f>K909-J909</x:f>
        <x:v>0.5284859141553397</x:v>
      </x:c>
    </x:row>
    <x:row r="910" ht="22" customHeight="1">
      <x:c r="A910" s="1" t="str">
        <x:v>W(5,100,500)</x:v>
      </x:c>
      <x:c r="B910" s="11" t="n">
        <x:v>7</x:v>
      </x:c>
      <x:c r="C910" s="11" t="n">
        <x:v>6</x:v>
      </x:c>
      <x:c r="D910" s="10" t="n">
        <x:v>1.5861859142948531</x:v>
      </x:c>
      <x:c r="E910" s="10" t="n">
        <x:v>1.5989022920322036</x:v>
      </x:c>
      <x:c r="F910" s="10" t="n">
        <x:f>E910-D910</x:f>
        <x:v>0.01271637773735046</x:v>
      </x:c>
      <x:c r="G910" s="10" t="n">
        <x:v>31.97726167139893</x:v>
      </x:c>
      <x:c r="H910" s="10" t="n">
        <x:v>31.203327970705022</x:v>
      </x:c>
      <x:c r="I910" s="10" t="n">
        <x:f>H910-G910</x:f>
        <x:v>-0.7739337006939095</x:v>
      </x:c>
      <x:c r="J910" s="10" t="n">
        <x:v>562.5583400283407</x:v>
      </x:c>
      <x:c r="K910" s="10" t="n">
        <x:v>563.0825503214053</x:v>
      </x:c>
      <x:c r="L910" s="10" t="n">
        <x:f>K910-J910</x:f>
        <x:v>0.5242102930645842</x:v>
      </x:c>
    </x:row>
    <x:row r="911" ht="22" customHeight="1">
      <x:c r="A911" s="1" t="str">
        <x:v>W(5,100,500)</x:v>
      </x:c>
      <x:c r="B911" s="11" t="n">
        <x:v>7</x:v>
      </x:c>
      <x:c r="C911" s="11" t="n">
        <x:v>7</x:v>
      </x:c>
      <x:c r="D911" s="10" t="n">
        <x:v>3.694049240667153</x:v>
      </x:c>
      <x:c r="E911" s="10" t="n">
        <x:v>3.6714486244803575</x:v>
      </x:c>
      <x:c r="F911" s="10" t="n">
        <x:f>E911-D911</x:f>
        <x:v>-0.02260061618679554</x:v>
      </x:c>
      <x:c r="G911" s="10" t="n">
        <x:v>80.90083450524897</x:v>
      </x:c>
      <x:c r="H911" s="10" t="n">
        <x:v>77.78158043397154</x:v>
      </x:c>
      <x:c r="I911" s="10" t="n">
        <x:f>H911-G911</x:f>
        <x:v>-3.1192540712774246</x:v>
      </x:c>
      <x:c r="J911" s="10" t="n">
        <x:v>516.1569719610568</x:v>
      </x:c>
      <x:c r="K911" s="10" t="n">
        <x:v>519.0118180597377</x:v>
      </x:c>
      <x:c r="L911" s="10" t="n">
        <x:f>K911-J911</x:f>
        <x:v>2.854846098680923</x:v>
      </x:c>
    </x:row>
    <x:row r="912" ht="22" customHeight="1">
      <x:c r="A912" s="1" t="str">
        <x:v>W(5,100,500)</x:v>
      </x:c>
      <x:c r="B912" s="11" t="n">
        <x:v>7</x:v>
      </x:c>
      <x:c r="C912" s="11" t="n">
        <x:v>8</x:v>
      </x:c>
      <x:c r="D912" s="10" t="n">
        <x:v>0.3029458115128111</x:v>
      </x:c>
      <x:c r="E912" s="10" t="n">
        <x:v>0.31086693868070087</x:v>
      </x:c>
      <x:c r="F912" s="10" t="n">
        <x:f>E912-D912</x:f>
        <x:v>0.007921127167889785</x:v>
      </x:c>
      <x:c r="G912" s="10" t="n">
        <x:v>8.742406335950115</x:v>
      </x:c>
      <x:c r="H912" s="10" t="n">
        <x:v>8.463643969073551</x:v>
      </x:c>
      <x:c r="I912" s="10" t="n">
        <x:f>H912-G912</x:f>
        <x:v>-0.2787623668765633</x:v>
      </x:c>
      <x:c r="J912" s="10" t="n">
        <x:v>584.3683298896176</x:v>
      </x:c>
      <x:c r="K912" s="10" t="n">
        <x:v>584.368940165127</x:v>
      </x:c>
      <x:c r="L912" s="10" t="n">
        <x:f>K912-J912</x:f>
        <x:v>0.0006102755094161694</x:v>
      </x:c>
    </x:row>
    <x:row r="913" ht="22" customHeight="1">
      <x:c r="A913" s="1" t="str">
        <x:v>W(5,100,500)</x:v>
      </x:c>
      <x:c r="B913" s="11" t="n">
        <x:v>7</x:v>
      </x:c>
      <x:c r="C913" s="11" t="n">
        <x:v>9</x:v>
      </x:c>
      <x:c r="D913" s="10" t="n">
        <x:v>51.88030086236163</x:v>
      </x:c>
      <x:c r="E913" s="10" t="n">
        <x:v>54.14082431454429</x:v>
      </x:c>
      <x:c r="F913" s="10" t="n">
        <x:f>E913-D913</x:f>
        <x:v>2.2605234521826603</x:v>
      </x:c>
      <x:c r="G913" s="10" t="n">
        <x:v>612.0122556460545</x:v>
      </x:c>
      <x:c r="H913" s="10" t="n">
        <x:v>611.8789110028824</x:v>
      </x:c>
      <x:c r="I913" s="10" t="n">
        <x:f>H913-G913</x:f>
        <x:v>-0.1333446431721086</x:v>
      </x:c>
      <x:c r="J913" s="10" t="n">
        <x:v>0</x:v>
      </x:c>
      <x:c r="K913" s="10" t="n">
        <x:v>0</x:v>
      </x:c>
      <x:c r="L913" s="10" t="n">
        <x:f>K913-J913</x:f>
        <x:v>0</x:v>
      </x:c>
    </x:row>
    <x:row r="914" ht="22" customHeight="1">
      <x:c r="A914" s="1" t="str">
        <x:v>W(5,100,500)</x:v>
      </x:c>
      <x:c r="B914" s="11" t="n">
        <x:v>7</x:v>
      </x:c>
      <x:c r="C914" s="11" t="n">
        <x:v>10</x:v>
      </x:c>
      <x:c r="D914" s="10" t="n">
        <x:v>16.722486633057436</x:v>
      </x:c>
      <x:c r="E914" s="10" t="n">
        <x:v>14.156727259041258</x:v>
      </x:c>
      <x:c r="F914" s="10" t="n">
        <x:f>E914-D914</x:f>
        <x:v>-2.565759374016178</x:v>
      </x:c>
      <x:c r="G914" s="10" t="n">
        <x:v>461.35242182781684</x:v>
      </x:c>
      <x:c r="H914" s="10" t="n">
        <x:v>379.09199750365167</x:v>
      </x:c>
      <x:c r="I914" s="10" t="n">
        <x:f>H914-G914</x:f>
        <x:v>-82.26042432416517</x:v>
      </x:c>
      <x:c r="J914" s="10" t="n">
        <x:v>142.55823329536472</x:v>
      </x:c>
      <x:c r="K914" s="10" t="n">
        <x:v>224.4670349522072</x:v>
      </x:c>
      <x:c r="L914" s="10" t="n">
        <x:f>K914-J914</x:f>
        <x:v>81.90880165684248</x:v>
      </x:c>
    </x:row>
    <x:row r="915" ht="22" customHeight="1">
      <x:c r="A915" s="1" t="str">
        <x:v>W(5,100,500)</x:v>
      </x:c>
      <x:c r="B915" s="11" t="n">
        <x:v>7</x:v>
      </x:c>
      <x:c r="C915" s="11" t="n">
        <x:v>11</x:v>
      </x:c>
      <x:c r="D915" s="10" t="n">
        <x:v>1.0949737722036677</x:v>
      </x:c>
      <x:c r="E915" s="10" t="n">
        <x:v>1.113592340057765</x:v>
      </x:c>
      <x:c r="F915" s="10" t="n">
        <x:f>E915-D915</x:f>
        <x:v>0.018618567854097323</x:v>
      </x:c>
      <x:c r="G915" s="10" t="n">
        <x:v>29.364348683441268</x:v>
      </x:c>
      <x:c r="H915" s="10" t="n">
        <x:v>28.80851814799005</x:v>
      </x:c>
      <x:c r="I915" s="10" t="n">
        <x:f>H915-G915</x:f>
        <x:v>-0.5558305354512179</x:v>
      </x:c>
      <x:c r="J915" s="10" t="n">
        <x:v>572.3699949682568</x:v>
      </x:c>
      <x:c r="K915" s="10" t="n">
        <x:v>572.6164437312825</x:v>
      </x:c>
      <x:c r="L915" s="10" t="n">
        <x:f>K915-J915</x:f>
        <x:v>0.24644876302568264</x:v>
      </x:c>
    </x:row>
    <x:row r="916" ht="22" customHeight="1">
      <x:c r="A916" s="1" t="str">
        <x:v>W(5,100,500)</x:v>
      </x:c>
      <x:c r="B916" s="11" t="n">
        <x:v>7</x:v>
      </x:c>
      <x:c r="C916" s="11" t="n">
        <x:v>12</x:v>
      </x:c>
      <x:c r="D916" s="10" t="n">
        <x:v>0.9861311662313896</x:v>
      </x:c>
      <x:c r="E916" s="10" t="n">
        <x:v>0.9085136355751018</x:v>
      </x:c>
      <x:c r="F916" s="10" t="n">
        <x:f>E916-D916</x:f>
        <x:v>-0.07761753065628785</x:v>
      </x:c>
      <x:c r="G916" s="10" t="n">
        <x:v>13.144000386327551</x:v>
      </x:c>
      <x:c r="H916" s="10" t="n">
        <x:v>12.333190203349316</x:v>
      </x:c>
      <x:c r="I916" s="10" t="n">
        <x:f>H916-G916</x:f>
        <x:v>-0.8108101829782353</x:v>
      </x:c>
      <x:c r="J916" s="10" t="n">
        <x:v>584.5633366636272</x:v>
      </x:c>
      <x:c r="K916" s="10" t="n">
        <x:v>585.062370185457</x:v>
      </x:c>
      <x:c r="L916" s="10" t="n">
        <x:f>K916-J916</x:f>
        <x:v>0.49903352182980143</x:v>
      </x:c>
    </x:row>
    <x:row r="917" ht="22" customHeight="1">
      <x:c r="A917" s="1" t="str">
        <x:v>W(5,100,500)</x:v>
      </x:c>
      <x:c r="B917" s="11" t="n">
        <x:v>7</x:v>
      </x:c>
      <x:c r="C917" s="11" t="n">
        <x:v>13</x:v>
      </x:c>
      <x:c r="D917" s="10" t="n">
        <x:v>32.42134805350888</x:v>
      </x:c>
      <x:c r="E917" s="10" t="n">
        <x:v>33.67788501918433</x:v>
      </x:c>
      <x:c r="F917" s="10" t="n">
        <x:f>E917-D917</x:f>
        <x:v>1.2565369656754513</x:v>
      </x:c>
      <x:c r="G917" s="10" t="n">
        <x:v>596.9366207658363</x:v>
      </x:c>
      <x:c r="H917" s="10" t="n">
        <x:v>596.7709010002835</x:v>
      </x:c>
      <x:c r="I917" s="10" t="n">
        <x:f>H917-G917</x:f>
        <x:v>-0.16571976555280798</x:v>
      </x:c>
      <x:c r="J917" s="10" t="n">
        <x:v>0</x:v>
      </x:c>
      <x:c r="K917" s="10" t="n">
        <x:v>0</x:v>
      </x:c>
      <x:c r="L917" s="10" t="n">
        <x:f>K917-J917</x:f>
        <x:v>0</x:v>
      </x:c>
    </x:row>
    <x:row r="918" ht="22" customHeight="1">
      <x:c r="A918" s="1" t="str">
        <x:v>W(5,100,500)</x:v>
      </x:c>
      <x:c r="B918" s="11" t="n">
        <x:v>7</x:v>
      </x:c>
      <x:c r="C918" s="11" t="n">
        <x:v>14</x:v>
      </x:c>
      <x:c r="D918" s="10" t="n">
        <x:v>4.923335695623726</x:v>
      </x:c>
      <x:c r="E918" s="10" t="n">
        <x:v>4.60275276468332</x:v>
      </x:c>
      <x:c r="F918" s="10" t="n">
        <x:f>E918-D918</x:f>
        <x:v>-0.32058293094040646</x:v>
      </x:c>
      <x:c r="G918" s="10" t="n">
        <x:v>59.83977555433912</x:v>
      </x:c>
      <x:c r="H918" s="10" t="n">
        <x:v>54.637208508915535</x:v>
      </x:c>
      <x:c r="I918" s="10" t="n">
        <x:f>H918-G918</x:f>
        <x:v>-5.202567045423585</x:v>
      </x:c>
      <x:c r="J918" s="10" t="n">
        <x:v>537.6719070948747</x:v>
      </x:c>
      <x:c r="K918" s="10" t="n">
        <x:v>542.7125066017624</x:v>
      </x:c>
      <x:c r="L918" s="10" t="n">
        <x:f>K918-J918</x:f>
        <x:v>5.040599506887702</x:v>
      </x:c>
    </x:row>
    <x:row r="919" ht="22" customHeight="1">
      <x:c r="A919" s="1" t="str">
        <x:v>W(5,100,500)</x:v>
      </x:c>
      <x:c r="B919" s="11" t="n">
        <x:v>7</x:v>
      </x:c>
      <x:c r="C919" s="11" t="n">
        <x:v>15</x:v>
      </x:c>
      <x:c r="D919" s="10" t="n">
        <x:v>4.778287696316074</x:v>
      </x:c>
      <x:c r="E919" s="10" t="n">
        <x:v>4.694765863637396</x:v>
      </x:c>
      <x:c r="F919" s="10" t="n">
        <x:f>E919-D919</x:f>
        <x:v>-0.08352183267867819</x:v>
      </x:c>
      <x:c r="G919" s="10" t="n">
        <x:v>124.64316046756676</x:v>
      </x:c>
      <x:c r="H919" s="10" t="n">
        <x:v>118.52265327876111</x:v>
      </x:c>
      <x:c r="I919" s="10" t="n">
        <x:f>H919-G919</x:f>
        <x:v>-6.120507188805647</x:v>
      </x:c>
      <x:c r="J919" s="10" t="n">
        <x:v>486.7775037977228</x:v>
      </x:c>
      <x:c r="K919" s="10" t="n">
        <x:v>492.58015978766895</x:v>
      </x:c>
      <x:c r="L919" s="10" t="n">
        <x:f>K919-J919</x:f>
        <x:v>5.8026559899461745</x:v>
      </x:c>
    </x:row>
    <x:row r="920" ht="22" customHeight="1">
      <x:c r="A920" s="1" t="str">
        <x:v>W(5,100,500)</x:v>
      </x:c>
      <x:c r="B920" s="11" t="n">
        <x:v>7</x:v>
      </x:c>
      <x:c r="C920" s="11" t="n">
        <x:v>16</x:v>
      </x:c>
      <x:c r="D920" s="10" t="n">
        <x:v>1.3647569501081331</x:v>
      </x:c>
      <x:c r="E920" s="10" t="n">
        <x:v>1.3981918651926148</x:v>
      </x:c>
      <x:c r="F920" s="10" t="n">
        <x:f>E920-D920</x:f>
        <x:v>0.03343491508448171</x:v>
      </x:c>
      <x:c r="G920" s="10" t="n">
        <x:v>36.84862151296167</x:v>
      </x:c>
      <x:c r="H920" s="10" t="n">
        <x:v>36.26291435137112</x:v>
      </x:c>
      <x:c r="I920" s="10" t="n">
        <x:f>H920-G920</x:f>
        <x:v>-0.5857071615905483</x:v>
      </x:c>
      <x:c r="J920" s="10" t="n">
        <x:v>564.5194581244815</x:v>
      </x:c>
      <x:c r="K920" s="10" t="n">
        <x:v>564.8001502304604</x:v>
      </x:c>
      <x:c r="L920" s="10" t="n">
        <x:f>K920-J920</x:f>
        <x:v>0.2806921059789147</x:v>
      </x:c>
    </x:row>
    <x:row r="921" ht="22" customHeight="1">
      <x:c r="A921" s="1" t="str">
        <x:v>W(5,100,500)</x:v>
      </x:c>
      <x:c r="B921" s="11" t="n">
        <x:v>7</x:v>
      </x:c>
      <x:c r="C921" s="11" t="n">
        <x:v>17</x:v>
      </x:c>
      <x:c r="D921" s="10" t="n">
        <x:v>30.42773586945412</x:v>
      </x:c>
      <x:c r="E921" s="10" t="n">
        <x:v>31.645267970544335</x:v>
      </x:c>
      <x:c r="F921" s="10" t="n">
        <x:f>E921-D921</x:f>
        <x:v>1.2175321010902138</x:v>
      </x:c>
      <x:c r="G921" s="10" t="n">
        <x:v>599.8657513799899</x:v>
      </x:c>
      <x:c r="H921" s="10" t="n">
        <x:v>599.6764168980555</x:v>
      </x:c>
      <x:c r="I921" s="10" t="n">
        <x:f>H921-G921</x:f>
        <x:v>-0.18933448193433833</x:v>
      </x:c>
      <x:c r="J921" s="10" t="n">
        <x:v>0</x:v>
      </x:c>
      <x:c r="K921" s="10" t="n">
        <x:v>0</x:v>
      </x:c>
      <x:c r="L921" s="10" t="n">
        <x:f>K921-J921</x:f>
        <x:v>0</x:v>
      </x:c>
    </x:row>
    <x:row r="922" ht="22" customHeight="1">
      <x:c r="A922" s="1" t="str">
        <x:v>W(5,100,500)</x:v>
      </x:c>
      <x:c r="B922" s="11" t="n">
        <x:v>7</x:v>
      </x:c>
      <x:c r="C922" s="11" t="n">
        <x:v>18</x:v>
      </x:c>
      <x:c r="D922" s="10" t="n">
        <x:v>3.9347366074494827</x:v>
      </x:c>
      <x:c r="E922" s="10" t="n">
        <x:v>3.543624225248519</x:v>
      </x:c>
      <x:c r="F922" s="10" t="n">
        <x:f>E922-D922</x:f>
        <x:v>-0.3911123822009639</x:v>
      </x:c>
      <x:c r="G922" s="10" t="n">
        <x:v>108.3991149529298</x:v>
      </x:c>
      <x:c r="H922" s="10" t="n">
        <x:v>96.39648642462501</x:v>
      </x:c>
      <x:c r="I922" s="10" t="n">
        <x:f>H922-G922</x:f>
        <x:v>-12.002628528304797</x:v>
      </x:c>
      <x:c r="J922" s="10" t="n">
        <x:v>491.0018954474847</x:v>
      </x:c>
      <x:c r="K922" s="10" t="n">
        <x:v>502.55842112916247</x:v>
      </x:c>
      <x:c r="L922" s="10" t="n">
        <x:f>K922-J922</x:f>
        <x:v>11.556525681677783</x:v>
      </x:c>
    </x:row>
    <x:row r="923" ht="22" customHeight="1">
      <x:c r="A923" s="1" t="str">
        <x:v>W(5,100,500)</x:v>
      </x:c>
      <x:c r="B923" s="11" t="n">
        <x:v>7</x:v>
      </x:c>
      <x:c r="C923" s="11" t="n">
        <x:v>19</x:v>
      </x:c>
      <x:c r="D923" s="10" t="n">
        <x:v>0.6188109955429756</x:v>
      </x:c>
      <x:c r="E923" s="10" t="n">
        <x:v>0.6337260708446953</x:v>
      </x:c>
      <x:c r="F923" s="10" t="n">
        <x:f>E923-D923</x:f>
        <x:v>0.01491507530171976</x:v>
      </x:c>
      <x:c r="G923" s="10" t="n">
        <x:v>19.63680283827576</x:v>
      </x:c>
      <x:c r="H923" s="10" t="n">
        <x:v>19.27000828700115</x:v>
      </x:c>
      <x:c r="I923" s="10" t="n">
        <x:f>H923-G923</x:f>
        <x:v>-0.3667945512746087</x:v>
      </x:c>
      <x:c r="J923" s="10" t="n">
        <x:v>560.5214257973295</x:v>
      </x:c>
      <x:c r="K923" s="10" t="n">
        <x:v>560.5584716094353</x:v>
      </x:c>
      <x:c r="L923" s="10" t="n">
        <x:f>K923-J923</x:f>
        <x:v>0.03704581210581637</x:v>
      </x:c>
    </x:row>
    <x:row r="924" ht="22" customHeight="1">
      <x:c r="A924" s="1" t="str">
        <x:v>W(5,100,500)</x:v>
      </x:c>
      <x:c r="B924" s="11" t="n">
        <x:v>7</x:v>
      </x:c>
      <x:c r="C924" s="11" t="n">
        <x:v>20</x:v>
      </x:c>
      <x:c r="D924" s="10" t="n">
        <x:v>2.639438836267972</x:v>
      </x:c>
      <x:c r="E924" s="10" t="n">
        <x:v>2.4756456235991884</x:v>
      </x:c>
      <x:c r="F924" s="10" t="n">
        <x:f>E924-D924</x:f>
        <x:v>-0.16379321266878355</x:v>
      </x:c>
      <x:c r="G924" s="10" t="n">
        <x:v>79.22321769310807</x:v>
      </x:c>
      <x:c r="H924" s="10" t="n">
        <x:v>73.06670929432251</x:v>
      </x:c>
      <x:c r="I924" s="10" t="n">
        <x:f>H924-G924</x:f>
        <x:v>-6.1565083987855616</x:v>
      </x:c>
      <x:c r="J924" s="10" t="n">
        <x:v>517.3130321316739</x:v>
      </x:c>
      <x:c r="K924" s="10" t="n">
        <x:v>522.951479898264</x:v>
      </x:c>
      <x:c r="L924" s="10" t="n">
        <x:f>K924-J924</x:f>
        <x:v>5.638447766590048</x:v>
      </x:c>
    </x:row>
    <x:row r="925" ht="22" customHeight="1">
      <x:c r="A925" s="1" t="str">
        <x:v>W(5,100,500)</x:v>
      </x:c>
      <x:c r="B925" s="11" t="n">
        <x:v>7</x:v>
      </x:c>
      <x:c r="C925" s="11" t="n">
        <x:v>21</x:v>
      </x:c>
      <x:c r="D925" s="10" t="n">
        <x:v>4.169790634407767</x:v>
      </x:c>
      <x:c r="E925" s="10" t="n">
        <x:v>4.097133730510549</x:v>
      </x:c>
      <x:c r="F925" s="10" t="n">
        <x:f>E925-D925</x:f>
        <x:v>-0.0726569038972178</x:v>
      </x:c>
      <x:c r="G925" s="10" t="n">
        <x:v>132.49770837348814</x:v>
      </x:c>
      <x:c r="H925" s="10" t="n">
        <x:v>126.1167507866324</x:v>
      </x:c>
      <x:c r="I925" s="10" t="n">
        <x:f>H925-G925</x:f>
        <x:v>-6.380957586855743</x:v>
      </x:c>
      <x:c r="J925" s="10" t="n">
        <x:v>458.57455081217876</x:v>
      </x:c>
      <x:c r="K925" s="10" t="n">
        <x:v>464.5681395711766</x:v>
      </x:c>
      <x:c r="L925" s="10" t="n">
        <x:f>K925-J925</x:f>
        <x:v>5.9935887589978165</x:v>
      </x:c>
    </x:row>
    <x:row r="926" ht="22" customHeight="1">
      <x:c r="A926" s="1" t="str">
        <x:v>W(5,100,500)</x:v>
      </x:c>
      <x:c r="B926" s="11" t="n">
        <x:v>7</x:v>
      </x:c>
      <x:c r="C926" s="11" t="n">
        <x:v>22</x:v>
      </x:c>
      <x:c r="D926" s="10" t="n">
        <x:v>18.357770726343855</x:v>
      </x:c>
      <x:c r="E926" s="10" t="n">
        <x:v>19.158648260153598</x:v>
      </x:c>
      <x:c r="F926" s="10" t="n">
        <x:f>E926-D926</x:f>
        <x:v>0.8008775338097429</x:v>
      </x:c>
      <x:c r="G926" s="10" t="n">
        <x:v>601.50360015756</x:v>
      </x:c>
      <x:c r="H926" s="10" t="n">
        <x:v>601.1324590571345</x:v>
      </x:c>
      <x:c r="I926" s="10" t="n">
        <x:f>H926-G926</x:f>
        <x:v>-0.37114110042546145</x:v>
      </x:c>
      <x:c r="J926" s="10" t="n">
        <x:v>0</x:v>
      </x:c>
      <x:c r="K926" s="10" t="n">
        <x:v>0</x:v>
      </x:c>
      <x:c r="L926" s="10" t="n">
        <x:f>K926-J926</x:f>
        <x:v>0</x:v>
      </x:c>
    </x:row>
    <x:row r="927" ht="22" customHeight="1">
      <x:c r="A927" s="1" t="str">
        <x:v>W(5,100,500)</x:v>
      </x:c>
      <x:c r="B927" s="11" t="n">
        <x:v>7</x:v>
      </x:c>
      <x:c r="C927" s="11" t="n">
        <x:v>23</x:v>
      </x:c>
      <x:c r="D927" s="10" t="n">
        <x:v>6.3686035862738555</x:v>
      </x:c>
      <x:c r="E927" s="10" t="n">
        <x:v>5.310346429512856</x:v>
      </x:c>
      <x:c r="F927" s="10" t="n">
        <x:f>E927-D927</x:f>
        <x:v>-1.058257156760999</x:v>
      </x:c>
      <x:c r="G927" s="10" t="n">
        <x:v>165.02859307484903</x:v>
      </x:c>
      <x:c r="H927" s="10" t="n">
        <x:v>135.76624068634482</x:v>
      </x:c>
      <x:c r="I927" s="10" t="n">
        <x:f>H927-G927</x:f>
        <x:v>-29.262352388504212</x:v>
      </x:c>
      <x:c r="J927" s="10" t="n">
        <x:v>443.3867971673529</x:v>
      </x:c>
      <x:c r="K927" s="10" t="n">
        <x:v>472.1966535956132</x:v>
      </x:c>
      <x:c r="L927" s="10" t="n">
        <x:f>K927-J927</x:f>
        <x:v>28.809856428260332</x:v>
      </x:c>
    </x:row>
    <x:row r="928" ht="22" customHeight="1">
      <x:c r="A928" s="1" t="str">
        <x:v>W(5,100,500)</x:v>
      </x:c>
      <x:c r="B928" s="11" t="n">
        <x:v>7</x:v>
      </x:c>
      <x:c r="C928" s="11" t="n">
        <x:v>24</x:v>
      </x:c>
      <x:c r="D928" s="10" t="n">
        <x:v>3.5537647732666997</x:v>
      </x:c>
      <x:c r="E928" s="10" t="n">
        <x:v>3.109274770116601</x:v>
      </x:c>
      <x:c r="F928" s="10" t="n">
        <x:f>E928-D928</x:f>
        <x:v>-0.4444900031500989</x:v>
      </x:c>
      <x:c r="G928" s="10" t="n">
        <x:v>90.73135084965867</x:v>
      </x:c>
      <x:c r="H928" s="10" t="n">
        <x:v>78.96604481881067</x:v>
      </x:c>
      <x:c r="I928" s="10" t="n">
        <x:f>H928-G928</x:f>
        <x:v>-11.765306030847995</x:v>
      </x:c>
      <x:c r="J928" s="10" t="n">
        <x:v>491.8090530443666</x:v>
      </x:c>
      <x:c r="K928" s="10" t="n">
        <x:v>503.0814685288259</x:v>
      </x:c>
      <x:c r="L928" s="10" t="n">
        <x:f>K928-J928</x:f>
        <x:v>11.272415484459316</x:v>
      </x:c>
    </x:row>
    <x:row r="929" ht="22" customHeight="1">
      <x:c r="A929" s="1" t="str">
        <x:v>W(5,100,500)</x:v>
      </x:c>
      <x:c r="B929" s="11" t="n">
        <x:v>7</x:v>
      </x:c>
      <x:c r="C929" s="11" t="n">
        <x:v>25</x:v>
      </x:c>
      <x:c r="D929" s="10" t="n">
        <x:v>26.022455354482833</x:v>
      </x:c>
      <x:c r="E929" s="10" t="n">
        <x:v>27.03213007781604</x:v>
      </x:c>
      <x:c r="F929" s="10" t="n">
        <x:f>E929-D929</x:f>
        <x:v>1.0096747233332053</x:v>
      </x:c>
      <x:c r="G929" s="10" t="n">
        <x:v>594.7626157420614</x:v>
      </x:c>
      <x:c r="H929" s="10" t="n">
        <x:v>594.5564253559875</x:v>
      </x:c>
      <x:c r="I929" s="10" t="n">
        <x:f>H929-G929</x:f>
        <x:v>-0.2061903860738994</x:v>
      </x:c>
      <x:c r="J929" s="10" t="n">
        <x:v>0</x:v>
      </x:c>
      <x:c r="K929" s="10" t="n">
        <x:v>0</x:v>
      </x:c>
      <x:c r="L929" s="10" t="n">
        <x:f>K929-J929</x:f>
        <x:v>0</x:v>
      </x:c>
    </x:row>
    <x:row r="930" ht="22" customHeight="1">
      <x:c r="A930" s="1" t="str">
        <x:v>W(5,100,500)</x:v>
      </x:c>
      <x:c r="B930" s="11" t="n">
        <x:v>7</x:v>
      </x:c>
      <x:c r="C930" s="11" t="n">
        <x:v>26</x:v>
      </x:c>
      <x:c r="D930" s="10" t="n">
        <x:v>0.8342542687115767</x:v>
      </x:c>
      <x:c r="E930" s="10" t="n">
        <x:v>0.850443009374128</x:v>
      </x:c>
      <x:c r="F930" s="10" t="n">
        <x:f>E930-D930</x:f>
        <x:v>0.01618874066255127</x:v>
      </x:c>
      <x:c r="G930" s="10" t="n">
        <x:v>12.79168257536391</x:v>
      </x:c>
      <x:c r="H930" s="10" t="n">
        <x:v>12.550621024523036</x:v>
      </x:c>
      <x:c r="I930" s="10" t="n">
        <x:f>H930-G930</x:f>
        <x:v>-0.24106155084087355</x:v>
      </x:c>
      <x:c r="J930" s="10" t="n">
        <x:v>593.7314527058759</x:v>
      </x:c>
      <x:c r="K930" s="10" t="n">
        <x:v>593.7949484865485</x:v>
      </x:c>
      <x:c r="L930" s="10" t="n">
        <x:f>K930-J930</x:f>
        <x:v>0.06349578067261064</x:v>
      </x:c>
    </x:row>
    <x:row r="931" ht="22" customHeight="1">
      <x:c r="A931" s="1" t="str">
        <x:v>W(5,100,500)</x:v>
      </x:c>
      <x:c r="B931" s="11" t="n">
        <x:v>7</x:v>
      </x:c>
      <x:c r="C931" s="11" t="n">
        <x:v>27</x:v>
      </x:c>
      <x:c r="D931" s="10" t="n">
        <x:v>2.0562411474785076</x:v>
      </x:c>
      <x:c r="E931" s="10" t="n">
        <x:v>2.035776512080416</x:v>
      </x:c>
      <x:c r="F931" s="10" t="n">
        <x:f>E931-D931</x:f>
        <x:v>-0.020464635398091513</x:v>
      </x:c>
      <x:c r="G931" s="10" t="n">
        <x:v>46.95425369303236</x:v>
      </x:c>
      <x:c r="H931" s="10" t="n">
        <x:v>45.19671468251459</x:v>
      </x:c>
      <x:c r="I931" s="10" t="n">
        <x:f>H931-G931</x:f>
        <x:v>-1.7575390105177746</x:v>
      </x:c>
      <x:c r="J931" s="10" t="n">
        <x:v>554.1437616925541</x:v>
      </x:c>
      <x:c r="K931" s="10" t="n">
        <x:v>555.5997076817689</x:v>
      </x:c>
      <x:c r="L931" s="10" t="n">
        <x:f>K931-J931</x:f>
        <x:v>1.455945989214797</x:v>
      </x:c>
    </x:row>
    <x:row r="932" ht="22" customHeight="1">
      <x:c r="A932" s="1" t="str">
        <x:v>W(5,100,500)</x:v>
      </x:c>
      <x:c r="B932" s="11" t="n">
        <x:v>7</x:v>
      </x:c>
      <x:c r="C932" s="11" t="n">
        <x:v>28</x:v>
      </x:c>
      <x:c r="D932" s="10" t="n">
        <x:v>1.7916782346783775</x:v>
      </x:c>
      <x:c r="E932" s="10" t="n">
        <x:v>1.8264112279449938</x:v>
      </x:c>
      <x:c r="F932" s="10" t="n">
        <x:f>E932-D932</x:f>
        <x:v>0.034732993266616274</x:v>
      </x:c>
      <x:c r="G932" s="10" t="n">
        <x:v>37.43962112445385</x:v>
      </x:c>
      <x:c r="H932" s="10" t="n">
        <x:v>36.75576317002261</x:v>
      </x:c>
      <x:c r="I932" s="10" t="n">
        <x:f>H932-G932</x:f>
        <x:v>-0.6838579544312395</x:v>
      </x:c>
      <x:c r="J932" s="10" t="n">
        <x:v>567.9507903034697</x:v>
      </x:c>
      <x:c r="K932" s="10" t="n">
        <x:v>568.394809508888</x:v>
      </x:c>
      <x:c r="L932" s="10" t="n">
        <x:f>K932-J932</x:f>
        <x:v>0.44401920541827167</x:v>
      </x:c>
    </x:row>
    <x:row r="933" ht="22" customHeight="1">
      <x:c r="A933" s="1" t="str">
        <x:v>W(5,100,500)</x:v>
      </x:c>
      <x:c r="B933" s="11" t="n">
        <x:v>7</x:v>
      </x:c>
      <x:c r="C933" s="11" t="n">
        <x:v>29</x:v>
      </x:c>
      <x:c r="D933" s="10" t="n">
        <x:v>0.8397986338030448</x:v>
      </x:c>
      <x:c r="E933" s="10" t="n">
        <x:v>0.8617023536317586</x:v>
      </x:c>
      <x:c r="F933" s="10" t="n">
        <x:f>E933-D933</x:f>
        <x:v>0.021903719828713863</x:v>
      </x:c>
      <x:c r="G933" s="10" t="n">
        <x:v>19.919637973811565</x:v>
      </x:c>
      <x:c r="H933" s="10" t="n">
        <x:v>19.59279934743626</x:v>
      </x:c>
      <x:c r="I933" s="10" t="n">
        <x:f>H933-G933</x:f>
        <x:v>-0.3268386263753058</x:v>
      </x:c>
      <x:c r="J933" s="10" t="n">
        <x:v>583.4133150328488</x:v>
      </x:c>
      <x:c r="K933" s="10" t="n">
        <x:v>583.4812839313727</x:v>
      </x:c>
      <x:c r="L933" s="10" t="n">
        <x:f>K933-J933</x:f>
        <x:v>0.06796889852387267</x:v>
      </x:c>
    </x:row>
    <x:row r="934" ht="22" customHeight="1">
      <x:c r="A934" s="1" t="str">
        <x:v>W(5,100,500)</x:v>
      </x:c>
      <x:c r="B934" s="11" t="n">
        <x:v>7</x:v>
      </x:c>
      <x:c r="C934" s="11" t="n">
        <x:v>30</x:v>
      </x:c>
      <x:c r="D934" s="10" t="n">
        <x:v>2.844353507495256</x:v>
      </x:c>
      <x:c r="E934" s="10" t="n">
        <x:v>2.7234288716944497</x:v>
      </x:c>
      <x:c r="F934" s="10" t="n">
        <x:f>E934-D934</x:f>
        <x:v>-0.12092463580080626</x:v>
      </x:c>
      <x:c r="G934" s="10" t="n">
        <x:v>45.779924951475344</x:v>
      </x:c>
      <x:c r="H934" s="10" t="n">
        <x:v>42.91999260074341</x:v>
      </x:c>
      <x:c r="I934" s="10" t="n">
        <x:f>H934-G934</x:f>
        <x:v>-2.859932350731931</x:v>
      </x:c>
      <x:c r="J934" s="10" t="n">
        <x:v>555.3275691349231</x:v>
      </x:c>
      <x:c r="K934" s="10" t="n">
        <x:v>557.9532382915563</x:v>
      </x:c>
      <x:c r="L934" s="10" t="n">
        <x:f>K934-J934</x:f>
        <x:v>2.625669156633194</x:v>
      </x:c>
    </x:row>
    <x:row r="935" ht="22" customHeight="1">
      <x:c r="A935" s="1" t="str">
        <x:v>W(5,100,500)</x:v>
      </x:c>
      <x:c r="B935" s="11" t="n">
        <x:v>7</x:v>
      </x:c>
      <x:c r="C935" s="11" t="n">
        <x:v>31</x:v>
      </x:c>
      <x:c r="D935" s="10" t="n">
        <x:v>0.8381740128563296</x:v>
      </x:c>
      <x:c r="E935" s="10" t="n">
        <x:v>0.846493943009219</x:v>
      </x:c>
      <x:c r="F935" s="10" t="n">
        <x:f>E935-D935</x:f>
        <x:v>0.008319930152889343</x:v>
      </x:c>
      <x:c r="G935" s="10" t="n">
        <x:v>27.486241340221305</x:v>
      </x:c>
      <x:c r="H935" s="10" t="n">
        <x:v>26.89378478920593</x:v>
      </x:c>
      <x:c r="I935" s="10" t="n">
        <x:f>H935-G935</x:f>
        <x:v>-0.5924565510153741</x:v>
      </x:c>
      <x:c r="J935" s="10" t="n">
        <x:v>570.5534415410416</x:v>
      </x:c>
      <x:c r="K935" s="10" t="n">
        <x:v>570.7491230260063</x:v>
      </x:c>
      <x:c r="L935" s="10" t="n">
        <x:f>K935-J935</x:f>
        <x:v>0.1956814849646662</x:v>
      </x:c>
    </x:row>
    <x:row r="936" ht="22" customHeight="1">
      <x:c r="A936" s="1" t="str">
        <x:v>W(5,100,500)</x:v>
      </x:c>
      <x:c r="B936" s="11" t="n">
        <x:v>7</x:v>
      </x:c>
      <x:c r="C936" s="11" t="n">
        <x:v>32</x:v>
      </x:c>
      <x:c r="D936" s="10" t="n">
        <x:v>2.642857708179666</x:v>
      </x:c>
      <x:c r="E936" s="10" t="n">
        <x:v>2.676043032488693</x:v>
      </x:c>
      <x:c r="F936" s="10" t="n">
        <x:f>E936-D936</x:f>
        <x:v>0.03318532430902721</x:v>
      </x:c>
      <x:c r="G936" s="10" t="n">
        <x:v>59.795306919674445</x:v>
      </x:c>
      <x:c r="H936" s="10" t="n">
        <x:v>58.370200447323235</x:v>
      </x:c>
      <x:c r="I936" s="10" t="n">
        <x:f>H936-G936</x:f>
        <x:v>-1.4251064723512101</x:v>
      </x:c>
      <x:c r="J936" s="10" t="n">
        <x:v>536.8135891158604</x:v>
      </x:c>
      <x:c r="K936" s="10" t="n">
        <x:v>537.9737228223731</x:v>
      </x:c>
      <x:c r="L936" s="10" t="n">
        <x:f>K936-J936</x:f>
        <x:v>1.1601337065127382</x:v>
      </x:c>
    </x:row>
    <x:row r="937" ht="22" customHeight="1">
      <x:c r="A937" s="1" t="str">
        <x:v>W(5,100,500)</x:v>
      </x:c>
      <x:c r="B937" s="11" t="n">
        <x:v>7</x:v>
      </x:c>
      <x:c r="C937" s="11" t="n">
        <x:v>33</x:v>
      </x:c>
      <x:c r="D937" s="10" t="n">
        <x:v>17.053395484909093</x:v>
      </x:c>
      <x:c r="E937" s="10" t="n">
        <x:v>17.291874382858648</x:v>
      </x:c>
      <x:c r="F937" s="10" t="n">
        <x:f>E937-D937</x:f>
        <x:v>0.23847889794955535</x:v>
      </x:c>
      <x:c r="G937" s="10" t="n">
        <x:v>605.5687941772405</x:v>
      </x:c>
      <x:c r="H937" s="10" t="n">
        <x:v>591.6169632747424</x:v>
      </x:c>
      <x:c r="I937" s="10" t="n">
        <x:f>H937-G937</x:f>
        <x:v>-13.951830902498159</x:v>
      </x:c>
      <x:c r="J937" s="10" t="n">
        <x:v>0</x:v>
      </x:c>
      <x:c r="K937" s="10" t="n">
        <x:v>13.626677631708224</x:v>
      </x:c>
      <x:c r="L937" s="10" t="n">
        <x:f>K937-J937</x:f>
        <x:v>13.626677631708224</x:v>
      </x:c>
    </x:row>
    <x:row r="938" ht="22" customHeight="1">
      <x:c r="A938" s="1" t="str">
        <x:v>W(5,100,500)</x:v>
      </x:c>
      <x:c r="B938" s="11" t="n">
        <x:v>7</x:v>
      </x:c>
      <x:c r="C938" s="11" t="n">
        <x:v>34</x:v>
      </x:c>
      <x:c r="D938" s="10" t="n">
        <x:v>5.443507993754937</x:v>
      </x:c>
      <x:c r="E938" s="10" t="n">
        <x:v>5.3463291420782255</x:v>
      </x:c>
      <x:c r="F938" s="10" t="n">
        <x:f>E938-D938</x:f>
        <x:v>-0.09717885167671181</x:v>
      </x:c>
      <x:c r="G938" s="10" t="n">
        <x:v>92.64119164222701</x:v>
      </x:c>
      <x:c r="H938" s="10" t="n">
        <x:v>87.99017020657084</x:v>
      </x:c>
      <x:c r="I938" s="10" t="n">
        <x:f>H938-G938</x:f>
        <x:v>-4.651021435656176</x:v>
      </x:c>
      <x:c r="J938" s="10" t="n">
        <x:v>511.0641416676493</x:v>
      </x:c>
      <x:c r="K938" s="10" t="n">
        <x:v>515.5111566115232</x:v>
      </x:c>
      <x:c r="L938" s="10" t="n">
        <x:f>K938-J938</x:f>
        <x:v>4.44701494387391</x:v>
      </x:c>
    </x:row>
    <x:row r="939" ht="22" customHeight="1">
      <x:c r="A939" s="1" t="str">
        <x:v>W(5,100,500)</x:v>
      </x:c>
      <x:c r="B939" s="11" t="n">
        <x:v>7</x:v>
      </x:c>
      <x:c r="C939" s="11" t="n">
        <x:v>35</x:v>
      </x:c>
      <x:c r="D939" s="10" t="n">
        <x:v>21.651362626025573</x:v>
      </x:c>
      <x:c r="E939" s="10" t="n">
        <x:v>17.883920781928644</x:v>
      </x:c>
      <x:c r="F939" s="10" t="n">
        <x:f>E939-D939</x:f>
        <x:v>-3.767441844096929</x:v>
      </x:c>
      <x:c r="G939" s="10" t="n">
        <x:v>611.5478451633428</x:v>
      </x:c>
      <x:c r="H939" s="10" t="n">
        <x:v>489.9543866619817</x:v>
      </x:c>
      <x:c r="I939" s="10" t="n">
        <x:f>H939-G939</x:f>
        <x:v>-121.59345850136111</x:v>
      </x:c>
      <x:c r="J939" s="10" t="n">
        <x:v>0</x:v>
      </x:c>
      <x:c r="K939" s="10" t="n">
        <x:v>121.24621202204388</x:v>
      </x:c>
      <x:c r="L939" s="10" t="n">
        <x:f>K939-J939</x:f>
        <x:v>121.24621202204388</x:v>
      </x:c>
    </x:row>
    <x:row r="940" ht="22" customHeight="1">
      <x:c r="A940" s="1" t="str">
        <x:v>W(5,100,500)</x:v>
      </x:c>
      <x:c r="B940" s="11" t="n">
        <x:v>7</x:v>
      </x:c>
      <x:c r="C940" s="11" t="n">
        <x:v>36</x:v>
      </x:c>
      <x:c r="D940" s="10" t="n">
        <x:v>5.8705996459839564</x:v>
      </x:c>
      <x:c r="E940" s="10" t="n">
        <x:v>5.805718674802867</x:v>
      </x:c>
      <x:c r="F940" s="10" t="n">
        <x:f>E940-D940</x:f>
        <x:v>-0.06488097118108982</x:v>
      </x:c>
      <x:c r="G940" s="10" t="n">
        <x:v>62.06169550787677</x:v>
      </x:c>
      <x:c r="H940" s="10" t="n">
        <x:v>59.2223886331427</x:v>
      </x:c>
      <x:c r="I940" s="10" t="n">
        <x:f>H940-G940</x:f>
        <x:v>-2.8393068747340706</x:v>
      </x:c>
      <x:c r="J940" s="10" t="n">
        <x:v>536.7792396013709</x:v>
      </x:c>
      <x:c r="K940" s="10" t="n">
        <x:v>539.4933302899963</x:v>
      </x:c>
      <x:c r="L940" s="10" t="n">
        <x:f>K940-J940</x:f>
        <x:v>2.7140906886253333</x:v>
      </x:c>
    </x:row>
    <x:row r="941" ht="22" customHeight="1">
      <x:c r="A941" s="1" t="str">
        <x:v>W(5,100,500)</x:v>
      </x:c>
      <x:c r="B941" s="11" t="n">
        <x:v>7</x:v>
      </x:c>
      <x:c r="C941" s="11" t="n">
        <x:v>37</x:v>
      </x:c>
      <x:c r="D941" s="10" t="n">
        <x:v>28.292692795252183</x:v>
      </x:c>
      <x:c r="E941" s="10" t="n">
        <x:v>29.43314131976125</x:v>
      </x:c>
      <x:c r="F941" s="10" t="n">
        <x:f>E941-D941</x:f>
        <x:v>1.1404485245090683</x:v>
      </x:c>
      <x:c r="G941" s="10" t="n">
        <x:v>606.9562179610283</x:v>
      </x:c>
      <x:c r="H941" s="10" t="n">
        <x:v>606.7471595732949</x:v>
      </x:c>
      <x:c r="I941" s="10" t="n">
        <x:f>H941-G941</x:f>
        <x:v>-0.2090583877334211</x:v>
      </x:c>
      <x:c r="J941" s="10" t="n">
        <x:v>0</x:v>
      </x:c>
      <x:c r="K941" s="10" t="n">
        <x:v>0</x:v>
      </x:c>
      <x:c r="L941" s="10" t="n">
        <x:f>K941-J941</x:f>
        <x:v>0</x:v>
      </x:c>
    </x:row>
    <x:row r="942" ht="22" customHeight="1">
      <x:c r="A942" s="1" t="str">
        <x:v>W(5,100,500)</x:v>
      </x:c>
      <x:c r="B942" s="11" t="n">
        <x:v>7</x:v>
      </x:c>
      <x:c r="C942" s="11" t="n">
        <x:v>38</x:v>
      </x:c>
      <x:c r="D942" s="10" t="n">
        <x:v>3.289229934270834</x:v>
      </x:c>
      <x:c r="E942" s="10" t="n">
        <x:v>3.1877088776201346</x:v>
      </x:c>
      <x:c r="F942" s="10" t="n">
        <x:f>E942-D942</x:f>
        <x:v>-0.10152105665069966</x:v>
      </x:c>
      <x:c r="G942" s="10" t="n">
        <x:v>94.8266966614704</x:v>
      </x:c>
      <x:c r="H942" s="10" t="n">
        <x:v>89.4904210803527</x:v>
      </x:c>
      <x:c r="I942" s="10" t="n">
        <x:f>H942-G942</x:f>
        <x:v>-5.33627558111769</x:v>
      </x:c>
      <x:c r="J942" s="10" t="n">
        <x:v>504.021146805381</x:v>
      </x:c>
      <x:c r="K942" s="10" t="n">
        <x:v>508.96066761762137</x:v>
      </x:c>
      <x:c r="L942" s="10" t="n">
        <x:f>K942-J942</x:f>
        <x:v>4.939520812240346</x:v>
      </x:c>
    </x:row>
    <x:row r="943" ht="22" customHeight="1">
      <x:c r="A943" s="1" t="str">
        <x:v>W(5,100,500)</x:v>
      </x:c>
      <x:c r="B943" s="11" t="n">
        <x:v>7</x:v>
      </x:c>
      <x:c r="C943" s="11" t="n">
        <x:v>39</x:v>
      </x:c>
      <x:c r="D943" s="10" t="n">
        <x:v>31.164107855073283</x:v>
      </x:c>
      <x:c r="E943" s="10" t="n">
        <x:v>32.415299633481304</x:v>
      </x:c>
      <x:c r="F943" s="10" t="n">
        <x:f>E943-D943</x:f>
        <x:v>1.251191778408021</x:v>
      </x:c>
      <x:c r="G943" s="10" t="n">
        <x:v>603.9183510822367</x:v>
      </x:c>
      <x:c r="H943" s="10" t="n">
        <x:v>603.7309911976375</x:v>
      </x:c>
      <x:c r="I943" s="10" t="n">
        <x:f>H943-G943</x:f>
        <x:v>-0.18735988459911823</x:v>
      </x:c>
      <x:c r="J943" s="10" t="n">
        <x:v>0</x:v>
      </x:c>
      <x:c r="K943" s="10" t="n">
        <x:v>0</x:v>
      </x:c>
      <x:c r="L943" s="10" t="n">
        <x:f>K943-J943</x:f>
        <x:v>0</x:v>
      </x:c>
    </x:row>
    <x:row r="944" ht="22" customHeight="1">
      <x:c r="A944" s="1" t="str">
        <x:v>W(5,100,500)</x:v>
      </x:c>
      <x:c r="B944" s="11" t="n">
        <x:v>7</x:v>
      </x:c>
      <x:c r="C944" s="11" t="n">
        <x:v>40</x:v>
      </x:c>
      <x:c r="D944" s="10" t="n">
        <x:v>36.71148295170968</x:v>
      </x:c>
      <x:c r="E944" s="10" t="n">
        <x:v>38.09848446999769</x:v>
      </x:c>
      <x:c r="F944" s="10" t="n">
        <x:f>E944-D944</x:f>
        <x:v>1.3870015182880167</x:v>
      </x:c>
      <x:c r="G944" s="10" t="n">
        <x:v>599.2765326737547</x:v>
      </x:c>
      <x:c r="H944" s="10" t="n">
        <x:v>599.1372577170175</x:v>
      </x:c>
      <x:c r="I944" s="10" t="n">
        <x:f>H944-G944</x:f>
        <x:v>-0.13927495673715384</x:v>
      </x:c>
      <x:c r="J944" s="10" t="n">
        <x:v>0</x:v>
      </x:c>
      <x:c r="K944" s="10" t="n">
        <x:v>0</x:v>
      </x:c>
      <x:c r="L944" s="10" t="n">
        <x:f>K944-J944</x:f>
        <x:v>0</x:v>
      </x:c>
    </x:row>
    <x:row r="945" ht="22" customHeight="1">
      <x:c r="A945" s="1" t="str">
        <x:v>W(5,100,500)</x:v>
      </x:c>
      <x:c r="B945" s="11" t="n">
        <x:v>7</x:v>
      </x:c>
      <x:c r="C945" s="11" t="n">
        <x:v>41</x:v>
      </x:c>
      <x:c r="D945" s="10" t="n">
        <x:v>2.2850784185155377</x:v>
      </x:c>
      <x:c r="E945" s="10" t="n">
        <x:v>2.1886614837632514</x:v>
      </x:c>
      <x:c r="F945" s="10" t="n">
        <x:f>E945-D945</x:f>
        <x:v>-0.0964169347522863</x:v>
      </x:c>
      <x:c r="G945" s="10" t="n">
        <x:v>58.66775099131065</x:v>
      </x:c>
      <x:c r="H945" s="10" t="n">
        <x:v>55.195577675171045</x:v>
      </x:c>
      <x:c r="I945" s="10" t="n">
        <x:f>H945-G945</x:f>
        <x:v>-3.472173316139603</x:v>
      </x:c>
      <x:c r="J945" s="10" t="n">
        <x:v>544.1918979296402</x:v>
      </x:c>
      <x:c r="K945" s="10" t="n">
        <x:v>547.2636070515347</x:v>
      </x:c>
      <x:c r="L945" s="10" t="n">
        <x:f>K945-J945</x:f>
        <x:v>3.0717091218945143</x:v>
      </x:c>
    </x:row>
    <x:row r="946" ht="22" customHeight="1">
      <x:c r="A946" s="1" t="str">
        <x:v>W(5,100,500)</x:v>
      </x:c>
      <x:c r="B946" s="11" t="n">
        <x:v>7</x:v>
      </x:c>
      <x:c r="C946" s="11" t="n">
        <x:v>42</x:v>
      </x:c>
      <x:c r="D946" s="10" t="n">
        <x:v>19.125024140992444</x:v>
      </x:c>
      <x:c r="E946" s="10" t="n">
        <x:v>11.644320933063549</x:v>
      </x:c>
      <x:c r="F946" s="10" t="n">
        <x:f>E946-D946</x:f>
        <x:v>-7.4807032079288955</x:v>
      </x:c>
      <x:c r="G946" s="10" t="n">
        <x:v>351.75381184163876</x:v>
      </x:c>
      <x:c r="H946" s="10" t="n">
        <x:v>211.63943715112504</x:v>
      </x:c>
      <x:c r="I946" s="10" t="n">
        <x:f>H946-G946</x:f>
        <x:v>-140.11437469051373</x:v>
      </x:c>
      <x:c r="J946" s="10" t="n">
        <x:v>248.22874750340432</x:v>
      </x:c>
      <x:c r="K946" s="10" t="n">
        <x:v>388.0231739665706</x:v>
      </x:c>
      <x:c r="L946" s="10" t="n">
        <x:f>K946-J946</x:f>
        <x:v>139.79442646316627</x:v>
      </x:c>
    </x:row>
    <x:row r="947" ht="22" customHeight="1">
      <x:c r="A947" s="1" t="str">
        <x:v>W(5,100,500)</x:v>
      </x:c>
      <x:c r="B947" s="11" t="n">
        <x:v>7</x:v>
      </x:c>
      <x:c r="C947" s="11" t="n">
        <x:v>43</x:v>
      </x:c>
      <x:c r="D947" s="10" t="n">
        <x:v>0.9983394297426464</x:v>
      </x:c>
      <x:c r="E947" s="10" t="n">
        <x:v>1.0194503039384313</x:v>
      </x:c>
      <x:c r="F947" s="10" t="n">
        <x:f>E947-D947</x:f>
        <x:v>0.021110874195784834</x:v>
      </x:c>
      <x:c r="G947" s="10" t="n">
        <x:v>16.109222867220325</x:v>
      </x:c>
      <x:c r="H947" s="10" t="n">
        <x:v>15.83460364971547</x:v>
      </x:c>
      <x:c r="I947" s="10" t="n">
        <x:f>H947-G947</x:f>
        <x:v>-0.2746192175048545</x:v>
      </x:c>
      <x:c r="J947" s="10" t="n">
        <x:v>586.6523124022224</x:v>
      </x:c>
      <x:c r="K947" s="10" t="n">
        <x:v>586.7473697925061</x:v>
      </x:c>
      <x:c r="L947" s="10" t="n">
        <x:f>K947-J947</x:f>
        <x:v>0.09505739028372773</x:v>
      </x:c>
    </x:row>
    <x:row r="948" ht="22" customHeight="1">
      <x:c r="A948" s="1" t="str">
        <x:v>W(5,100,500)</x:v>
      </x:c>
      <x:c r="B948" s="11" t="n">
        <x:v>7</x:v>
      </x:c>
      <x:c r="C948" s="11" t="n">
        <x:v>44</x:v>
      </x:c>
      <x:c r="D948" s="10" t="n">
        <x:v>32.321637633576465</x:v>
      </x:c>
      <x:c r="E948" s="10" t="n">
        <x:v>33.61895464084023</x:v>
      </x:c>
      <x:c r="F948" s="10" t="n">
        <x:f>E948-D948</x:f>
        <x:v>1.2973170072637643</x:v>
      </x:c>
      <x:c r="G948" s="10" t="n">
        <x:v>598.5049974279747</x:v>
      </x:c>
      <x:c r="H948" s="10" t="n">
        <x:v>598.3260611942501</x:v>
      </x:c>
      <x:c r="I948" s="10" t="n">
        <x:f>H948-G948</x:f>
        <x:v>-0.17893623372458478</x:v>
      </x:c>
      <x:c r="J948" s="10" t="n">
        <x:v>0</x:v>
      </x:c>
      <x:c r="K948" s="10" t="n">
        <x:v>0</x:v>
      </x:c>
      <x:c r="L948" s="10" t="n">
        <x:f>K948-J948</x:f>
        <x:v>0</x:v>
      </x:c>
    </x:row>
    <x:row r="949" ht="22" customHeight="1">
      <x:c r="A949" s="1" t="str">
        <x:v>W(5,100,500)</x:v>
      </x:c>
      <x:c r="B949" s="11" t="n">
        <x:v>7</x:v>
      </x:c>
      <x:c r="C949" s="11" t="n">
        <x:v>45</x:v>
      </x:c>
      <x:c r="D949" s="10" t="n">
        <x:v>1.1637715469176462</x:v>
      </x:c>
      <x:c r="E949" s="10" t="n">
        <x:v>1.1941741563698562</x:v>
      </x:c>
      <x:c r="F949" s="10" t="n">
        <x:f>E949-D949</x:f>
        <x:v>0.030402609452210072</x:v>
      </x:c>
      <x:c r="G949" s="10" t="n">
        <x:v>28.68064752482876</x:v>
      </x:c>
      <x:c r="H949" s="10" t="n">
        <x:v>28.26719104620928</x:v>
      </x:c>
      <x:c r="I949" s="10" t="n">
        <x:f>H949-G949</x:f>
        <x:v>-0.4134564786194801</x:v>
      </x:c>
      <x:c r="J949" s="10" t="n">
        <x:v>567.2889583660454</x:v>
      </x:c>
      <x:c r="K949" s="10" t="n">
        <x:v>567.4490184685941</x:v>
      </x:c>
      <x:c r="L949" s="10" t="n">
        <x:f>K949-J949</x:f>
        <x:v>0.16006010254864123</x:v>
      </x:c>
    </x:row>
    <x:row r="950" ht="22" customHeight="1">
      <x:c r="A950" s="1" t="str">
        <x:v>W(5,100,500)</x:v>
      </x:c>
      <x:c r="B950" s="11" t="n">
        <x:v>7</x:v>
      </x:c>
      <x:c r="C950" s="11" t="n">
        <x:v>46</x:v>
      </x:c>
      <x:c r="D950" s="10" t="n">
        <x:v>4.278366500607774</x:v>
      </x:c>
      <x:c r="E950" s="10" t="n">
        <x:v>3.8728791834868606</x:v>
      </x:c>
      <x:c r="F950" s="10" t="n">
        <x:f>E950-D950</x:f>
        <x:v>-0.40548731712091346</x:v>
      </x:c>
      <x:c r="G950" s="10" t="n">
        <x:v>101.7744114482035</x:v>
      </x:c>
      <x:c r="H950" s="10" t="n">
        <x:v>90.7084486647739</x:v>
      </x:c>
      <x:c r="I950" s="10" t="n">
        <x:f>H950-G950</x:f>
        <x:v>-11.065962783429597</x:v>
      </x:c>
      <x:c r="J950" s="10" t="n">
        <x:v>504.2696977266235</x:v>
      </x:c>
      <x:c r="K950" s="10" t="n">
        <x:v>514.9654134829016</x:v>
      </x:c>
      <x:c r="L950" s="10" t="n">
        <x:f>K950-J950</x:f>
        <x:v>10.695715756278048</x:v>
      </x:c>
    </x:row>
    <x:row r="951" ht="22" customHeight="1">
      <x:c r="A951" s="1" t="str">
        <x:v>W(5,100,500)</x:v>
      </x:c>
      <x:c r="B951" s="11" t="n">
        <x:v>7</x:v>
      </x:c>
      <x:c r="C951" s="11" t="n">
        <x:v>47</x:v>
      </x:c>
      <x:c r="D951" s="10" t="n">
        <x:v>1.066299931159914</x:v>
      </x:c>
      <x:c r="E951" s="10" t="n">
        <x:v>1.0919568101468624</x:v>
      </x:c>
      <x:c r="F951" s="10" t="n">
        <x:f>E951-D951</x:f>
        <x:v>0.02565687898694846</x:v>
      </x:c>
      <x:c r="G951" s="10" t="n">
        <x:v>30.912635304275742</x:v>
      </x:c>
      <x:c r="H951" s="10" t="n">
        <x:v>30.414857749405474</x:v>
      </x:c>
      <x:c r="I951" s="10" t="n">
        <x:f>H951-G951</x:f>
        <x:v>-0.4977775548702681</x:v>
      </x:c>
      <x:c r="J951" s="10" t="n">
        <x:v>560.5266357634194</x:v>
      </x:c>
      <x:c r="K951" s="10" t="n">
        <x:v>560.7010736691891</x:v>
      </x:c>
      <x:c r="L951" s="10" t="n">
        <x:f>K951-J951</x:f>
        <x:v>0.17443790576965057</x:v>
      </x:c>
    </x:row>
    <x:row r="952" ht="22" customHeight="1">
      <x:c r="A952" s="1" t="str">
        <x:v>W(5,100,500)</x:v>
      </x:c>
      <x:c r="B952" s="11" t="n">
        <x:v>7</x:v>
      </x:c>
      <x:c r="C952" s="11" t="n">
        <x:v>48</x:v>
      </x:c>
      <x:c r="D952" s="10" t="n">
        <x:v>2.5338140475246904</x:v>
      </x:c>
      <x:c r="E952" s="10" t="n">
        <x:v>2.5703443391843614</x:v>
      </x:c>
      <x:c r="F952" s="10" t="n">
        <x:f>E952-D952</x:f>
        <x:v>0.03653029165967103</x:v>
      </x:c>
      <x:c r="G952" s="10" t="n">
        <x:v>32.14908891276329</x:v>
      </x:c>
      <x:c r="H952" s="10" t="n">
        <x:v>31.428251256815553</x:v>
      </x:c>
      <x:c r="I952" s="10" t="n">
        <x:f>H952-G952</x:f>
        <x:v>-0.7208376559477365</x:v>
      </x:c>
      <x:c r="J952" s="10" t="n">
        <x:v>575.6743012350722</x:v>
      </x:c>
      <x:c r="K952" s="10" t="n">
        <x:v>576.2478032144267</x:v>
      </x:c>
      <x:c r="L952" s="10" t="n">
        <x:f>K952-J952</x:f>
        <x:v>0.5735019793544325</x:v>
      </x:c>
    </x:row>
    <x:row r="953" ht="22" customHeight="1">
      <x:c r="A953" s="1" t="str">
        <x:v>W(5,100,500)</x:v>
      </x:c>
      <x:c r="B953" s="11" t="n">
        <x:v>7</x:v>
      </x:c>
      <x:c r="C953" s="11" t="n">
        <x:v>49</x:v>
      </x:c>
      <x:c r="D953" s="10" t="n">
        <x:v>1.547536162778619</x:v>
      </x:c>
      <x:c r="E953" s="10" t="n">
        <x:v>1.5604481259067156</x:v>
      </x:c>
      <x:c r="F953" s="10" t="n">
        <x:f>E953-D953</x:f>
        <x:v>0.012911963128096504</x:v>
      </x:c>
      <x:c r="G953" s="10" t="n">
        <x:v>36.95895851770365</x:v>
      </x:c>
      <x:c r="H953" s="10" t="n">
        <x:v>36.09040149038722</x:v>
      </x:c>
      <x:c r="I953" s="10" t="n">
        <x:f>H953-G953</x:f>
        <x:v>-0.8685570273164274</x:v>
      </x:c>
      <x:c r="J953" s="10" t="n">
        <x:v>549.3099972236386</x:v>
      </x:c>
      <x:c r="K953" s="10" t="n">
        <x:v>549.8951501575303</x:v>
      </x:c>
      <x:c r="L953" s="10" t="n">
        <x:f>K953-J953</x:f>
        <x:v>0.5851529338917771</x:v>
      </x:c>
    </x:row>
    <x:row r="954" ht="22" customHeight="1">
      <x:c r="A954" s="1" t="str">
        <x:v>W(5,100,500)</x:v>
      </x:c>
      <x:c r="B954" s="11" t="n">
        <x:v>7</x:v>
      </x:c>
      <x:c r="C954" s="11" t="n">
        <x:v>50</x:v>
      </x:c>
      <x:c r="D954" s="10" t="n">
        <x:v>20.20857042843774</x:v>
      </x:c>
      <x:c r="E954" s="10" t="n">
        <x:v>15.089436885052647</x:v>
      </x:c>
      <x:c r="F954" s="10" t="n">
        <x:f>E954-D954</x:f>
        <x:v>-5.119133543385091</x:v>
      </x:c>
      <x:c r="G954" s="10" t="n">
        <x:v>488.4859629694321</x:v>
      </x:c>
      <x:c r="H954" s="10" t="n">
        <x:v>355.76908870855374</x:v>
      </x:c>
      <x:c r="I954" s="10" t="n">
        <x:f>H954-G954</x:f>
        <x:v>-132.71687426087834</x:v>
      </x:c>
      <x:c r="J954" s="10" t="n">
        <x:v>114.90921545753382</x:v>
      </x:c>
      <x:c r="K954" s="10" t="n">
        <x:v>247.28769451162492</x:v>
      </x:c>
      <x:c r="L954" s="10" t="n">
        <x:f>K954-J954</x:f>
        <x:v>132.3784790540911</x:v>
      </x:c>
    </x:row>
    <x:row r="955" ht="22" customHeight="1">
      <x:c r="A955" s="1" t="str">
        <x:v>W(5,100,500)</x:v>
      </x:c>
      <x:c r="B955" s="11" t="n">
        <x:v>15</x:v>
      </x:c>
      <x:c r="C955" s="11" t="n">
        <x:v>1</x:v>
      </x:c>
      <x:c r="D955" s="10" t="n">
        <x:v>1.991735780235935</x:v>
      </x:c>
      <x:c r="E955" s="10" t="n">
        <x:v>2.029399393889061</x:v>
      </x:c>
      <x:c r="F955" s="10" t="n">
        <x:f>E955-D955</x:f>
        <x:v>0.03766361365312609</x:v>
      </x:c>
      <x:c r="G955" s="10" t="n">
        <x:v>34.761880261316726</x:v>
      </x:c>
      <x:c r="H955" s="10" t="n">
        <x:v>33.38116466381342</x:v>
      </x:c>
      <x:c r="I955" s="10" t="n">
        <x:f>H955-G955</x:f>
        <x:v>-1.380715597503304</x:v>
      </x:c>
      <x:c r="J955" s="10" t="n">
        <x:v>565.7950131585482</x:v>
      </x:c>
      <x:c r="K955" s="10" t="n">
        <x:v>566.8018256435201</x:v>
      </x:c>
      <x:c r="L955" s="10" t="n">
        <x:f>K955-J955</x:f>
        <x:v>1.006812484971988</x:v>
      </x:c>
    </x:row>
    <x:row r="956" ht="22" customHeight="1">
      <x:c r="A956" s="1" t="str">
        <x:v>W(5,100,500)</x:v>
      </x:c>
      <x:c r="B956" s="11" t="n">
        <x:v>15</x:v>
      </x:c>
      <x:c r="C956" s="11" t="n">
        <x:v>2</x:v>
      </x:c>
      <x:c r="D956" s="10" t="n">
        <x:v>1.6304058074770222</x:v>
      </x:c>
      <x:c r="E956" s="10" t="n">
        <x:v>1.4965952513640466</x:v>
      </x:c>
      <x:c r="F956" s="10" t="n">
        <x:f>E956-D956</x:f>
        <x:v>-0.13381055611297565</x:v>
      </x:c>
      <x:c r="G956" s="10" t="n">
        <x:v>45.74228060558862</x:v>
      </x:c>
      <x:c r="H956" s="10" t="n">
        <x:v>41.96377483456626</x:v>
      </x:c>
      <x:c r="I956" s="10" t="n">
        <x:f>H956-G956</x:f>
        <x:v>-3.7785057710223597</x:v>
      </x:c>
      <x:c r="J956" s="10" t="n">
        <x:v>554.5058321380943</x:v>
      </x:c>
      <x:c r="K956" s="10" t="n">
        <x:v>557.4883598543613</x:v>
      </x:c>
      <x:c r="L956" s="10" t="n">
        <x:f>K956-J956</x:f>
        <x:v>2.9825277162669863</x:v>
      </x:c>
    </x:row>
    <x:row r="957" ht="22" customHeight="1">
      <x:c r="A957" s="1" t="str">
        <x:v>W(5,100,500)</x:v>
      </x:c>
      <x:c r="B957" s="11" t="n">
        <x:v>15</x:v>
      </x:c>
      <x:c r="C957" s="11" t="n">
        <x:v>3</x:v>
      </x:c>
      <x:c r="D957" s="10" t="n">
        <x:v>34.73447478981478</x:v>
      </x:c>
      <x:c r="E957" s="10" t="n">
        <x:v>20.425306561474542</x:v>
      </x:c>
      <x:c r="F957" s="10" t="n">
        <x:f>E957-D957</x:f>
        <x:v>-14.30916822834024</x:v>
      </x:c>
      <x:c r="G957" s="10" t="n">
        <x:v>598.7949899594487</x:v>
      </x:c>
      <x:c r="H957" s="10" t="n">
        <x:v>335.20808748397224</x:v>
      </x:c>
      <x:c r="I957" s="10" t="n">
        <x:f>H957-G957</x:f>
        <x:v>-263.58690247547645</x:v>
      </x:c>
      <x:c r="J957" s="10" t="n">
        <x:v>0</x:v>
      </x:c>
      <x:c r="K957" s="10" t="n">
        <x:v>263.21032770015756</x:v>
      </x:c>
      <x:c r="L957" s="10" t="n">
        <x:f>K957-J957</x:f>
        <x:v>263.21032770015756</x:v>
      </x:c>
    </x:row>
    <x:row r="958" ht="22" customHeight="1">
      <x:c r="A958" s="1" t="str">
        <x:v>W(5,100,500)</x:v>
      </x:c>
      <x:c r="B958" s="11" t="n">
        <x:v>15</x:v>
      </x:c>
      <x:c r="C958" s="11" t="n">
        <x:v>4</x:v>
      </x:c>
      <x:c r="D958" s="10" t="n">
        <x:v>4.286550200540625</x:v>
      </x:c>
      <x:c r="E958" s="10" t="n">
        <x:v>3.900378856989924</x:v>
      </x:c>
      <x:c r="F958" s="10" t="n">
        <x:f>E958-D958</x:f>
        <x:v>-0.38617134355070126</x:v>
      </x:c>
      <x:c r="G958" s="10" t="n">
        <x:v>93.93142256010104</x:v>
      </x:c>
      <x:c r="H958" s="10" t="n">
        <x:v>82.18267329248684</x:v>
      </x:c>
      <x:c r="I958" s="10" t="n">
        <x:f>H958-G958</x:f>
        <x:v>-11.748749267614201</x:v>
      </x:c>
      <x:c r="J958" s="10" t="n">
        <x:v>498.99470421720616</x:v>
      </x:c>
      <x:c r="K958" s="10" t="n">
        <x:v>510.1806887273185</x:v>
      </x:c>
      <x:c r="L958" s="10" t="n">
        <x:f>K958-J958</x:f>
        <x:v>11.185984510112348</x:v>
      </x:c>
    </x:row>
    <x:row r="959" ht="22" customHeight="1">
      <x:c r="A959" s="1" t="str">
        <x:v>W(5,100,500)</x:v>
      </x:c>
      <x:c r="B959" s="11" t="n">
        <x:v>15</x:v>
      </x:c>
      <x:c r="C959" s="11" t="n">
        <x:v>5</x:v>
      </x:c>
      <x:c r="D959" s="10" t="n">
        <x:v>3.846974984512275</x:v>
      </x:c>
      <x:c r="E959" s="10" t="n">
        <x:v>3.6535715252279988</x:v>
      </x:c>
      <x:c r="F959" s="10" t="n">
        <x:f>E959-D959</x:f>
        <x:v>-0.19340345928427638</x:v>
      </x:c>
      <x:c r="G959" s="10" t="n">
        <x:v>102.2935812456604</x:v>
      </x:c>
      <x:c r="H959" s="10" t="n">
        <x:v>92.65208541359165</x:v>
      </x:c>
      <x:c r="I959" s="10" t="n">
        <x:f>H959-G959</x:f>
        <x:v>-9.641495832068756</x:v>
      </x:c>
      <x:c r="J959" s="10" t="n">
        <x:v>494.57544528166596</x:v>
      </x:c>
      <x:c r="K959" s="10" t="n">
        <x:v>503.5844953947503</x:v>
      </x:c>
      <x:c r="L959" s="10" t="n">
        <x:f>K959-J959</x:f>
        <x:v>9.009050113084356</x:v>
      </x:c>
    </x:row>
    <x:row r="960" ht="22" customHeight="1">
      <x:c r="A960" s="1" t="str">
        <x:v>W(5,100,500)</x:v>
      </x:c>
      <x:c r="B960" s="11" t="n">
        <x:v>15</x:v>
      </x:c>
      <x:c r="C960" s="11" t="n">
        <x:v>6</x:v>
      </x:c>
      <x:c r="D960" s="10" t="n">
        <x:v>40.27084414743067</x:v>
      </x:c>
      <x:c r="E960" s="10" t="n">
        <x:v>43.25704710005814</x:v>
      </x:c>
      <x:c r="F960" s="10" t="n">
        <x:f>E960-D960</x:f>
        <x:v>2.9862029526274654</x:v>
      </x:c>
      <x:c r="G960" s="10" t="n">
        <x:v>603.7574901172526</x:v>
      </x:c>
      <x:c r="H960" s="10" t="n">
        <x:v>603.5102191243005</x:v>
      </x:c>
      <x:c r="I960" s="10" t="n">
        <x:f>H960-G960</x:f>
        <x:v>-0.24727099295205335</x:v>
      </x:c>
      <x:c r="J960" s="10" t="n">
        <x:v>0</x:v>
      </x:c>
      <x:c r="K960" s="10" t="n">
        <x:v>0</x:v>
      </x:c>
      <x:c r="L960" s="10" t="n">
        <x:f>K960-J960</x:f>
        <x:v>0</x:v>
      </x:c>
    </x:row>
    <x:row r="961" ht="22" customHeight="1">
      <x:c r="A961" s="1" t="str">
        <x:v>W(5,100,500)</x:v>
      </x:c>
      <x:c r="B961" s="11" t="n">
        <x:v>15</x:v>
      </x:c>
      <x:c r="C961" s="11" t="n">
        <x:v>7</x:v>
      </x:c>
      <x:c r="D961" s="10" t="n">
        <x:v>34.21380225834376</x:v>
      </x:c>
      <x:c r="E961" s="10" t="n">
        <x:v>15.279177507541931</x:v>
      </x:c>
      <x:c r="F961" s="10" t="n">
        <x:f>E961-D961</x:f>
        <x:v>-18.93462475080183</x:v>
      </x:c>
      <x:c r="G961" s="10" t="n">
        <x:v>609.8021923105977</x:v>
      </x:c>
      <x:c r="H961" s="10" t="n">
        <x:v>263.13011112392144</x:v>
      </x:c>
      <x:c r="I961" s="10" t="n">
        <x:f>H961-G961</x:f>
        <x:v>-346.6720811866762</x:v>
      </x:c>
      <x:c r="J961" s="10" t="n">
        <x:v>0</x:v>
      </x:c>
      <x:c r="K961" s="10" t="n">
        <x:v>346.19798586733594</x:v>
      </x:c>
      <x:c r="L961" s="10" t="n">
        <x:f>K961-J961</x:f>
        <x:v>346.19798586733594</x:v>
      </x:c>
    </x:row>
    <x:row r="962" ht="22" customHeight="1">
      <x:c r="A962" s="1" t="str">
        <x:v>W(5,100,500)</x:v>
      </x:c>
      <x:c r="B962" s="11" t="n">
        <x:v>15</x:v>
      </x:c>
      <x:c r="C962" s="11" t="n">
        <x:v>8</x:v>
      </x:c>
      <x:c r="D962" s="10" t="n">
        <x:v>36.0608170074356</x:v>
      </x:c>
      <x:c r="E962" s="10" t="n">
        <x:v>38.8651951558239</x:v>
      </x:c>
      <x:c r="F962" s="10" t="n">
        <x:f>E962-D962</x:f>
        <x:v>2.8043781483882952</x:v>
      </x:c>
      <x:c r="G962" s="10" t="n">
        <x:v>602.1402974506334</x:v>
      </x:c>
      <x:c r="H962" s="10" t="n">
        <x:v>601.8357814122777</x:v>
      </x:c>
      <x:c r="I962" s="10" t="n">
        <x:f>H962-G962</x:f>
        <x:v>-0.3045160383557004</x:v>
      </x:c>
      <x:c r="J962" s="10" t="n">
        <x:v>0</x:v>
      </x:c>
      <x:c r="K962" s="10" t="n">
        <x:v>0</x:v>
      </x:c>
      <x:c r="L962" s="10" t="n">
        <x:f>K962-J962</x:f>
        <x:v>0</x:v>
      </x:c>
    </x:row>
    <x:row r="963" ht="22" customHeight="1">
      <x:c r="A963" s="1" t="str">
        <x:v>W(5,100,500)</x:v>
      </x:c>
      <x:c r="B963" s="11" t="n">
        <x:v>15</x:v>
      </x:c>
      <x:c r="C963" s="11" t="n">
        <x:v>9</x:v>
      </x:c>
      <x:c r="D963" s="10" t="n">
        <x:v>1.7552146519365406</x:v>
      </x:c>
      <x:c r="E963" s="10" t="n">
        <x:v>1.786881392511389</x:v>
      </x:c>
      <x:c r="F963" s="10" t="n">
        <x:f>E963-D963</x:f>
        <x:v>0.03166674057484853</x:v>
      </x:c>
      <x:c r="G963" s="10" t="n">
        <x:v>38.60189294655747</x:v>
      </x:c>
      <x:c r="H963" s="10" t="n">
        <x:v>37.12566402476378</x:v>
      </x:c>
      <x:c r="I963" s="10" t="n">
        <x:f>H963-G963</x:f>
        <x:v>-1.476228921793691</x:v>
      </x:c>
      <x:c r="J963" s="10" t="n">
        <x:v>561.7066137833064</x:v>
      </x:c>
      <x:c r="K963" s="10" t="n">
        <x:v>562.7158812687989</x:v>
      </x:c>
      <x:c r="L963" s="10" t="n">
        <x:f>K963-J963</x:f>
        <x:v>1.0092674854925008</x:v>
      </x:c>
    </x:row>
    <x:row r="964" ht="22" customHeight="1">
      <x:c r="A964" s="1" t="str">
        <x:v>W(5,100,500)</x:v>
      </x:c>
      <x:c r="B964" s="11" t="n">
        <x:v>15</x:v>
      </x:c>
      <x:c r="C964" s="11" t="n">
        <x:v>10</x:v>
      </x:c>
      <x:c r="D964" s="10" t="n">
        <x:v>30.412262988099656</x:v>
      </x:c>
      <x:c r="E964" s="10" t="n">
        <x:v>32.660277452383355</x:v>
      </x:c>
      <x:c r="F964" s="10" t="n">
        <x:f>E964-D964</x:f>
        <x:v>2.248014464283699</x:v>
      </x:c>
      <x:c r="G964" s="10" t="n">
        <x:v>600.5696573205049</x:v>
      </x:c>
      <x:c r="H964" s="10" t="n">
        <x:v>600.2462265953715</x:v>
      </x:c>
      <x:c r="I964" s="10" t="n">
        <x:f>H964-G964</x:f>
        <x:v>-0.3234307251334485</x:v>
      </x:c>
      <x:c r="J964" s="10" t="n">
        <x:v>0</x:v>
      </x:c>
      <x:c r="K964" s="10" t="n">
        <x:v>0</x:v>
      </x:c>
      <x:c r="L964" s="10" t="n">
        <x:f>K964-J964</x:f>
        <x:v>0</x:v>
      </x:c>
    </x:row>
    <x:row r="965" ht="22" customHeight="1">
      <x:c r="A965" s="1" t="str">
        <x:v>W(5,100,500)</x:v>
      </x:c>
      <x:c r="B965" s="11" t="n">
        <x:v>15</x:v>
      </x:c>
      <x:c r="C965" s="11" t="n">
        <x:v>11</x:v>
      </x:c>
      <x:c r="D965" s="10" t="n">
        <x:v>34.30010901544922</x:v>
      </x:c>
      <x:c r="E965" s="10" t="n">
        <x:v>36.91138635574142</x:v>
      </x:c>
      <x:c r="F965" s="10" t="n">
        <x:f>E965-D965</x:f>
        <x:v>2.6112773402921974</x:v>
      </x:c>
      <x:c r="G965" s="10" t="n">
        <x:v>596.6243309282471</x:v>
      </x:c>
      <x:c r="H965" s="10" t="n">
        <x:v>596.3208381671053</x:v>
      </x:c>
      <x:c r="I965" s="10" t="n">
        <x:f>H965-G965</x:f>
        <x:v>-0.303492761141797</x:v>
      </x:c>
      <x:c r="J965" s="10" t="n">
        <x:v>0</x:v>
      </x:c>
      <x:c r="K965" s="10" t="n">
        <x:v>0</x:v>
      </x:c>
      <x:c r="L965" s="10" t="n">
        <x:f>K965-J965</x:f>
        <x:v>0</x:v>
      </x:c>
    </x:row>
    <x:row r="966" ht="22" customHeight="1">
      <x:c r="A966" s="1" t="str">
        <x:v>W(5,100,500)</x:v>
      </x:c>
      <x:c r="B966" s="11" t="n">
        <x:v>15</x:v>
      </x:c>
      <x:c r="C966" s="11" t="n">
        <x:v>12</x:v>
      </x:c>
      <x:c r="D966" s="10" t="n">
        <x:v>5.3731313440238155</x:v>
      </x:c>
      <x:c r="E966" s="10" t="n">
        <x:v>5.053138368923788</x:v>
      </x:c>
      <x:c r="F966" s="10" t="n">
        <x:f>E966-D966</x:f>
        <x:v>-0.31999297510002744</x:v>
      </x:c>
      <x:c r="G966" s="10" t="n">
        <x:v>136.56809539016646</x:v>
      </x:c>
      <x:c r="H966" s="10" t="n">
        <x:v>121.70601780384838</x:v>
      </x:c>
      <x:c r="I966" s="10" t="n">
        <x:f>H966-G966</x:f>
        <x:v>-14.86207758631808</x:v>
      </x:c>
      <x:c r="J966" s="10" t="n">
        <x:v>465.2153964366177</x:v>
      </x:c>
      <x:c r="K966" s="10" t="n">
        <x:v>479.47846144858215</x:v>
      </x:c>
      <x:c r="L966" s="10" t="n">
        <x:f>K966-J966</x:f>
        <x:v>14.263065011964443</x:v>
      </x:c>
    </x:row>
    <x:row r="967" ht="22" customHeight="1">
      <x:c r="A967" s="1" t="str">
        <x:v>W(5,100,500)</x:v>
      </x:c>
      <x:c r="B967" s="11" t="n">
        <x:v>15</x:v>
      </x:c>
      <x:c r="C967" s="11" t="n">
        <x:v>13</x:v>
      </x:c>
      <x:c r="D967" s="10" t="n">
        <x:v>21.04079694258404</x:v>
      </x:c>
      <x:c r="E967" s="10" t="n">
        <x:v>9.684140607065405</x:v>
      </x:c>
      <x:c r="F967" s="10" t="n">
        <x:f>E967-D967</x:f>
        <x:v>-11.356656335518636</x:v>
      </x:c>
      <x:c r="G967" s="10" t="n">
        <x:v>396.69999537191444</x:v>
      </x:c>
      <x:c r="H967" s="10" t="n">
        <x:v>179.69955159081942</x:v>
      </x:c>
      <x:c r="I967" s="10" t="n">
        <x:f>H967-G967</x:f>
        <x:v>-217.00044378109502</x:v>
      </x:c>
      <x:c r="J967" s="10" t="n">
        <x:v>206.41870349085457</x:v>
      </x:c>
      <x:c r="K967" s="10" t="n">
        <x:v>422.80693675715276</x:v>
      </x:c>
      <x:c r="L967" s="10" t="n">
        <x:f>K967-J967</x:f>
        <x:v>216.3882332662982</x:v>
      </x:c>
    </x:row>
    <x:row r="968" ht="22" customHeight="1">
      <x:c r="A968" s="1" t="str">
        <x:v>W(5,100,500)</x:v>
      </x:c>
      <x:c r="B968" s="11" t="n">
        <x:v>15</x:v>
      </x:c>
      <x:c r="C968" s="11" t="n">
        <x:v>14</x:v>
      </x:c>
      <x:c r="D968" s="10" t="n">
        <x:v>12.497380712602581</x:v>
      </x:c>
      <x:c r="E968" s="10" t="n">
        <x:v>8.613820536666449</x:v>
      </x:c>
      <x:c r="F968" s="10" t="n">
        <x:f>E968-D968</x:f>
        <x:v>-3.8835601759361325</x:v>
      </x:c>
      <x:c r="G968" s="10" t="n">
        <x:v>266.7473804664598</x:v>
      </x:c>
      <x:c r="H968" s="10" t="n">
        <x:v>177.98341376001724</x:v>
      </x:c>
      <x:c r="I968" s="10" t="n">
        <x:f>H968-G968</x:f>
        <x:v>-88.76396670644255</x:v>
      </x:c>
      <x:c r="J968" s="10" t="n">
        <x:v>332.57211196964175</x:v>
      </x:c>
      <x:c r="K968" s="10" t="n">
        <x:v>420.7608888588368</x:v>
      </x:c>
      <x:c r="L968" s="10" t="n">
        <x:f>K968-J968</x:f>
        <x:v>88.18877688919503</x:v>
      </x:c>
    </x:row>
    <x:row r="969" ht="22" customHeight="1">
      <x:c r="A969" s="1" t="str">
        <x:v>W(5,100,500)</x:v>
      </x:c>
      <x:c r="B969" s="11" t="n">
        <x:v>15</x:v>
      </x:c>
      <x:c r="C969" s="11" t="n">
        <x:v>15</x:v>
      </x:c>
      <x:c r="D969" s="10" t="n">
        <x:v>9.076674935501382</x:v>
      </x:c>
      <x:c r="E969" s="10" t="n">
        <x:v>7.552917418462957</x:v>
      </x:c>
      <x:c r="F969" s="10" t="n">
        <x:f>E969-D969</x:f>
        <x:v>-1.5237575170384252</x:v>
      </x:c>
      <x:c r="G969" s="10" t="n">
        <x:v>202.29172951518717</x:v>
      </x:c>
      <x:c r="H969" s="10" t="n">
        <x:v>160.87128868647986</x:v>
      </x:c>
      <x:c r="I969" s="10" t="n">
        <x:f>H969-G969</x:f>
        <x:v>-41.420440828707314</x:v>
      </x:c>
      <x:c r="J969" s="10" t="n">
        <x:v>392.9021108907678</x:v>
      </x:c>
      <x:c r="K969" s="10" t="n">
        <x:v>433.78519086817136</x:v>
      </x:c>
      <x:c r="L969" s="10" t="n">
        <x:f>K969-J969</x:f>
        <x:v>40.883079977403554</x:v>
      </x:c>
    </x:row>
    <x:row r="970" ht="22" customHeight="1">
      <x:c r="A970" s="1" t="str">
        <x:v>W(5,100,500)</x:v>
      </x:c>
      <x:c r="B970" s="11" t="n">
        <x:v>15</x:v>
      </x:c>
      <x:c r="C970" s="11" t="n">
        <x:v>16</x:v>
      </x:c>
      <x:c r="D970" s="10" t="n">
        <x:v>28.827398144278188</x:v>
      </x:c>
      <x:c r="E970" s="10" t="n">
        <x:v>30.79465102753531</x:v>
      </x:c>
      <x:c r="F970" s="10" t="n">
        <x:f>E970-D970</x:f>
        <x:v>1.967252883257121</x:v>
      </x:c>
      <x:c r="G970" s="10" t="n">
        <x:v>597.3215086256788</x:v>
      </x:c>
      <x:c r="H970" s="10" t="n">
        <x:v>597.0394006583685</x:v>
      </x:c>
      <x:c r="I970" s="10" t="n">
        <x:f>H970-G970</x:f>
        <x:v>-0.2821079673102531</x:v>
      </x:c>
      <x:c r="J970" s="10" t="n">
        <x:v>0</x:v>
      </x:c>
      <x:c r="K970" s="10" t="n">
        <x:v>0</x:v>
      </x:c>
      <x:c r="L970" s="10" t="n">
        <x:f>K970-J970</x:f>
        <x:v>0</x:v>
      </x:c>
    </x:row>
    <x:row r="971" ht="22" customHeight="1">
      <x:c r="A971" s="1" t="str">
        <x:v>W(5,100,500)</x:v>
      </x:c>
      <x:c r="B971" s="11" t="n">
        <x:v>15</x:v>
      </x:c>
      <x:c r="C971" s="11" t="n">
        <x:v>17</x:v>
      </x:c>
      <x:c r="D971" s="10" t="n">
        <x:v>1.37424563232841</x:v>
      </x:c>
      <x:c r="E971" s="10" t="n">
        <x:v>1.3980149333684357</x:v>
      </x:c>
      <x:c r="F971" s="10" t="n">
        <x:f>E971-D971</x:f>
        <x:v>0.023769301040025725</x:v>
      </x:c>
      <x:c r="G971" s="10" t="n">
        <x:v>30.606970261722985</x:v>
      </x:c>
      <x:c r="H971" s="10" t="n">
        <x:v>29.52467558417557</x:v>
      </x:c>
      <x:c r="I971" s="10" t="n">
        <x:f>H971-G971</x:f>
        <x:v>-1.0822946775474165</x:v>
      </x:c>
      <x:c r="J971" s="10" t="n">
        <x:v>556.5879443746536</x:v>
      </x:c>
      <x:c r="K971" s="10" t="n">
        <x:v>557.2087323117124</x:v>
      </x:c>
      <x:c r="L971" s="10" t="n">
        <x:f>K971-J971</x:f>
        <x:v>0.6207879370588216</x:v>
      </x:c>
    </x:row>
    <x:row r="972" ht="22" customHeight="1">
      <x:c r="A972" s="1" t="str">
        <x:v>W(5,100,500)</x:v>
      </x:c>
      <x:c r="B972" s="11" t="n">
        <x:v>15</x:v>
      </x:c>
      <x:c r="C972" s="11" t="n">
        <x:v>18</x:v>
      </x:c>
      <x:c r="D972" s="10" t="n">
        <x:v>3.8102967107226</x:v>
      </x:c>
      <x:c r="E972" s="10" t="n">
        <x:v>3.5958919072754543</x:v>
      </x:c>
      <x:c r="F972" s="10" t="n">
        <x:f>E972-D972</x:f>
        <x:v>-0.21440480344714574</x:v>
      </x:c>
      <x:c r="G972" s="10" t="n">
        <x:v>99.58771339647572</x:v>
      </x:c>
      <x:c r="H972" s="10" t="n">
        <x:v>89.84606263987007</x:v>
      </x:c>
      <x:c r="I972" s="10" t="n">
        <x:f>H972-G972</x:f>
        <x:v>-9.741650756605651</x:v>
      </x:c>
      <x:c r="J972" s="10" t="n">
        <x:v>507.2308743840679</x:v>
      </x:c>
      <x:c r="K972" s="10" t="n">
        <x:v>516.3520572582294</x:v>
      </x:c>
      <x:c r="L972" s="10" t="n">
        <x:f>K972-J972</x:f>
        <x:v>9.12118287416149</x:v>
      </x:c>
    </x:row>
    <x:row r="973" ht="22" customHeight="1">
      <x:c r="A973" s="1" t="str">
        <x:v>W(5,100,500)</x:v>
      </x:c>
      <x:c r="B973" s="11" t="n">
        <x:v>15</x:v>
      </x:c>
      <x:c r="C973" s="11" t="n">
        <x:v>19</x:v>
      </x:c>
      <x:c r="D973" s="10" t="n">
        <x:v>3.8545842050156756</x:v>
      </x:c>
      <x:c r="E973" s="10" t="n">
        <x:v>3.4231566248092014</x:v>
      </x:c>
      <x:c r="F973" s="10" t="n">
        <x:f>E973-D973</x:f>
        <x:v>-0.4314275802064742</x:v>
      </x:c>
      <x:c r="G973" s="10" t="n">
        <x:v>99.93270800749598</x:v>
      </x:c>
      <x:c r="H973" s="10" t="n">
        <x:v>86.18334203025559</x:v>
      </x:c>
      <x:c r="I973" s="10" t="n">
        <x:f>H973-G973</x:f>
        <x:v>-13.749365977240387</x:v>
      </x:c>
      <x:c r="J973" s="10" t="n">
        <x:v>504.99502544974195</x:v>
      </x:c>
      <x:c r="K973" s="10" t="n">
        <x:v>518.0263467305888</x:v>
      </x:c>
      <x:c r="L973" s="10" t="n">
        <x:f>K973-J973</x:f>
        <x:v>13.03132128084684</x:v>
      </x:c>
    </x:row>
    <x:row r="974" ht="22" customHeight="1">
      <x:c r="A974" s="1" t="str">
        <x:v>W(5,100,500)</x:v>
      </x:c>
      <x:c r="B974" s="11" t="n">
        <x:v>15</x:v>
      </x:c>
      <x:c r="C974" s="11" t="n">
        <x:v>20</x:v>
      </x:c>
      <x:c r="D974" s="10" t="n">
        <x:v>3.2562808233997416</x:v>
      </x:c>
      <x:c r="E974" s="10" t="n">
        <x:v>3.1599349515902246</x:v>
      </x:c>
      <x:c r="F974" s="10" t="n">
        <x:f>E974-D974</x:f>
        <x:v>-0.09634587180951693</x:v>
      </x:c>
      <x:c r="G974" s="10" t="n">
        <x:v>53.78996311151004</x:v>
      </x:c>
      <x:c r="H974" s="10" t="n">
        <x:v>49.66482949580892</x:v>
      </x:c>
      <x:c r="I974" s="10" t="n">
        <x:f>H974-G974</x:f>
        <x:v>-4.125133615701124</x:v>
      </x:c>
      <x:c r="J974" s="10" t="n">
        <x:v>544.2923648205168</x:v>
      </x:c>
      <x:c r="K974" s="10" t="n">
        <x:v>548.034070420048</x:v>
      </x:c>
      <x:c r="L974" s="10" t="n">
        <x:f>K974-J974</x:f>
        <x:v>3.741705599531201</x:v>
      </x:c>
    </x:row>
    <x:row r="975" ht="22" customHeight="1">
      <x:c r="A975" s="1" t="str">
        <x:v>W(5,100,500)</x:v>
      </x:c>
      <x:c r="B975" s="11" t="n">
        <x:v>15</x:v>
      </x:c>
      <x:c r="C975" s="11" t="n">
        <x:v>21</x:v>
      </x:c>
      <x:c r="D975" s="10" t="n">
        <x:v>2.5918240394571206</x:v>
      </x:c>
      <x:c r="E975" s="10" t="n">
        <x:v>2.5002634150636545</x:v>
      </x:c>
      <x:c r="F975" s="10" t="n">
        <x:f>E975-D975</x:f>
        <x:v>-0.09156062439346613</x:v>
      </x:c>
      <x:c r="G975" s="10" t="n">
        <x:v>54.69083950930336</x:v>
      </x:c>
      <x:c r="H975" s="10" t="n">
        <x:v>50.59999935990827</x:v>
      </x:c>
      <x:c r="I975" s="10" t="n">
        <x:f>H975-G975</x:f>
        <x:v>-4.090840149395092</x:v>
      </x:c>
      <x:c r="J975" s="10" t="n">
        <x:v>540.173809431666</x:v>
      </x:c>
      <x:c r="K975" s="10" t="n">
        <x:v>543.7690952700174</x:v>
      </x:c>
      <x:c r="L975" s="10" t="n">
        <x:f>K975-J975</x:f>
        <x:v>3.5952858383514013</x:v>
      </x:c>
    </x:row>
    <x:row r="976" ht="22" customHeight="1">
      <x:c r="A976" s="1" t="str">
        <x:v>W(5,100,500)</x:v>
      </x:c>
      <x:c r="B976" s="11" t="n">
        <x:v>15</x:v>
      </x:c>
      <x:c r="C976" s="11" t="n">
        <x:v>22</x:v>
      </x:c>
      <x:c r="D976" s="10" t="n">
        <x:v>2.6598989440604934</x:v>
      </x:c>
      <x:c r="E976" s="10" t="n">
        <x:v>2.6005706178432737</x:v>
      </x:c>
      <x:c r="F976" s="10" t="n">
        <x:f>E976-D976</x:f>
        <x:v>-0.05932832621721973</x:v>
      </x:c>
      <x:c r="G976" s="10" t="n">
        <x:v>42.12136048375184</x:v>
      </x:c>
      <x:c r="H976" s="10" t="n">
        <x:v>39.271906692709436</x:v>
      </x:c>
      <x:c r="I976" s="10" t="n">
        <x:f>H976-G976</x:f>
        <x:v>-2.849453791042407</x:v>
      </x:c>
      <x:c r="J976" s="10" t="n">
        <x:v>550.6932316208851</x:v>
      </x:c>
      <x:c r="K976" s="10" t="n">
        <x:v>553.169591494751</x:v>
      </x:c>
      <x:c r="L976" s="10" t="n">
        <x:f>K976-J976</x:f>
        <x:v>2.476359873865931</x:v>
      </x:c>
    </x:row>
    <x:row r="977" ht="22" customHeight="1">
      <x:c r="A977" s="1" t="str">
        <x:v>W(5,100,500)</x:v>
      </x:c>
      <x:c r="B977" s="11" t="n">
        <x:v>15</x:v>
      </x:c>
      <x:c r="C977" s="11" t="n">
        <x:v>23</x:v>
      </x:c>
      <x:c r="D977" s="10" t="n">
        <x:v>3.173590494588626</x:v>
      </x:c>
      <x:c r="E977" s="10" t="n">
        <x:v>2.622685930735829</x:v>
      </x:c>
      <x:c r="F977" s="10" t="n">
        <x:f>E977-D977</x:f>
        <x:v>-0.550904563852797</x:v>
      </x:c>
      <x:c r="G977" s="10" t="n">
        <x:v>71.86369615324058</x:v>
      </x:c>
      <x:c r="H977" s="10" t="n">
        <x:v>59.376194969118394</x:v>
      </x:c>
      <x:c r="I977" s="10" t="n">
        <x:f>H977-G977</x:f>
        <x:v>-12.487501184122188</x:v>
      </x:c>
      <x:c r="J977" s="10" t="n">
        <x:v>518.742407644294</x:v>
      </x:c>
      <x:c r="K977" s="10" t="n">
        <x:v>530.4605853940312</x:v>
      </x:c>
      <x:c r="L977" s="10" t="n">
        <x:f>K977-J977</x:f>
        <x:v>11.718177749737265</x:v>
      </x:c>
    </x:row>
    <x:row r="978" ht="22" customHeight="1">
      <x:c r="A978" s="1" t="str">
        <x:v>W(5,100,500)</x:v>
      </x:c>
      <x:c r="B978" s="11" t="n">
        <x:v>15</x:v>
      </x:c>
      <x:c r="C978" s="11" t="n">
        <x:v>24</x:v>
      </x:c>
      <x:c r="D978" s="10" t="n">
        <x:v>4.4087242228052785</x:v>
      </x:c>
      <x:c r="E978" s="10" t="n">
        <x:v>3.9277244211631257</x:v>
      </x:c>
      <x:c r="F978" s="10" t="n">
        <x:f>E978-D978</x:f>
        <x:v>-0.48099980164215284</x:v>
      </x:c>
      <x:c r="G978" s="10" t="n">
        <x:v>130.0298171034135</x:v>
      </x:c>
      <x:c r="H978" s="10" t="n">
        <x:v>111.9247739372643</x:v>
      </x:c>
      <x:c r="I978" s="10" t="n">
        <x:f>H978-G978</x:f>
        <x:v>-18.1050431661492</x:v>
      </x:c>
      <x:c r="J978" s="10" t="n">
        <x:v>464.02296677680636</x:v>
      </x:c>
      <x:c r="K978" s="10" t="n">
        <x:v>481.3686317434823</x:v>
      </x:c>
      <x:c r="L978" s="10" t="n">
        <x:f>K978-J978</x:f>
        <x:v>17.34566496667594</x:v>
      </x:c>
    </x:row>
    <x:row r="979" ht="22" customHeight="1">
      <x:c r="A979" s="1" t="str">
        <x:v>W(5,100,500)</x:v>
      </x:c>
      <x:c r="B979" s="11" t="n">
        <x:v>15</x:v>
      </x:c>
      <x:c r="C979" s="11" t="n">
        <x:v>25</x:v>
      </x:c>
      <x:c r="D979" s="10" t="n">
        <x:v>4.4197073267061935</x:v>
      </x:c>
      <x:c r="E979" s="10" t="n">
        <x:v>4.263315776674577</x:v>
      </x:c>
      <x:c r="F979" s="10" t="n">
        <x:f>E979-D979</x:f>
        <x:v>-0.15639155003161687</x:v>
      </x:c>
      <x:c r="G979" s="10" t="n">
        <x:v>106.67825738500925</x:v>
      </x:c>
      <x:c r="H979" s="10" t="n">
        <x:v>97.35198360615236</x:v>
      </x:c>
      <x:c r="I979" s="10" t="n">
        <x:f>H979-G979</x:f>
        <x:v>-9.326273778856887</x:v>
      </x:c>
      <x:c r="J979" s="10" t="n">
        <x:v>497.08269342183</x:v>
      </x:c>
      <x:c r="K979" s="10" t="n">
        <x:v>505.8515594053151</x:v>
      </x:c>
      <x:c r="L979" s="10" t="n">
        <x:f>K979-J979</x:f>
        <x:v>8.768865983485057</x:v>
      </x:c>
    </x:row>
    <x:row r="980" ht="22" customHeight="1">
      <x:c r="A980" s="1" t="str">
        <x:v>W(5,100,500)</x:v>
      </x:c>
      <x:c r="B980" s="11" t="n">
        <x:v>15</x:v>
      </x:c>
      <x:c r="C980" s="11" t="n">
        <x:v>26</x:v>
      </x:c>
      <x:c r="D980" s="10" t="n">
        <x:v>2.9403827413996377</x:v>
      </x:c>
      <x:c r="E980" s="10" t="n">
        <x:v>2.832633974596873</x:v>
      </x:c>
      <x:c r="F980" s="10" t="n">
        <x:f>E980-D980</x:f>
        <x:v>-0.1077487668027648</x:v>
      </x:c>
      <x:c r="G980" s="10" t="n">
        <x:v>64.8350736350914</x:v>
      </x:c>
      <x:c r="H980" s="10" t="n">
        <x:v>59.71847167606595</x:v>
      </x:c>
      <x:c r="I980" s="10" t="n">
        <x:f>H980-G980</x:f>
        <x:v>-5.116601959025452</x:v>
      </x:c>
      <x:c r="J980" s="10" t="n">
        <x:v>533.7512464889294</x:v>
      </x:c>
      <x:c r="K980" s="10" t="n">
        <x:v>538.3356707545895</x:v>
      </x:c>
      <x:c r="L980" s="10" t="n">
        <x:f>K980-J980</x:f>
        <x:v>4.584424265660118</x:v>
      </x:c>
    </x:row>
    <x:row r="981" ht="22" customHeight="1">
      <x:c r="A981" s="1" t="str">
        <x:v>W(5,100,500)</x:v>
      </x:c>
      <x:c r="B981" s="11" t="n">
        <x:v>15</x:v>
      </x:c>
      <x:c r="C981" s="11" t="n">
        <x:v>27</x:v>
      </x:c>
      <x:c r="D981" s="10" t="n">
        <x:v>1.807546694969559</x:v>
      </x:c>
      <x:c r="E981" s="10" t="n">
        <x:v>1.6912076839769656</x:v>
      </x:c>
      <x:c r="F981" s="10" t="n">
        <x:f>E981-D981</x:f>
        <x:v>-0.11633901099259347</x:v>
      </x:c>
      <x:c r="G981" s="10" t="n">
        <x:v>51.62023367157438</x:v>
      </x:c>
      <x:c r="H981" s="10" t="n">
        <x:v>47.74422198407671</x:v>
      </x:c>
      <x:c r="I981" s="10" t="n">
        <x:f>H981-G981</x:f>
        <x:v>-3.876011687497673</x:v>
      </x:c>
      <x:c r="J981" s="10" t="n">
        <x:v>546.3951965095729</x:v>
      </x:c>
      <x:c r="K981" s="10" t="n">
        <x:v>549.6206620350865</x:v>
      </x:c>
      <x:c r="L981" s="10" t="n">
        <x:f>K981-J981</x:f>
        <x:v>3.2254655255136413</x:v>
      </x:c>
    </x:row>
    <x:row r="982" ht="22" customHeight="1">
      <x:c r="A982" s="1" t="str">
        <x:v>W(5,100,500)</x:v>
      </x:c>
      <x:c r="B982" s="11" t="n">
        <x:v>15</x:v>
      </x:c>
      <x:c r="C982" s="11" t="n">
        <x:v>28</x:v>
      </x:c>
      <x:c r="D982" s="10" t="n">
        <x:v>35.58636410255754</x:v>
      </x:c>
      <x:c r="E982" s="10" t="n">
        <x:v>38.18438011185241</x:v>
      </x:c>
      <x:c r="F982" s="10" t="n">
        <x:f>E982-D982</x:f>
        <x:v>2.5980160092948736</x:v>
      </x:c>
      <x:c r="G982" s="10" t="n">
        <x:v>605.3873904634892</x:v>
      </x:c>
      <x:c r="H982" s="10" t="n">
        <x:v>605.1162779156735</x:v>
      </x:c>
      <x:c r="I982" s="10" t="n">
        <x:f>H982-G982</x:f>
        <x:v>-0.2711125478156191</x:v>
      </x:c>
      <x:c r="J982" s="10" t="n">
        <x:v>0</x:v>
      </x:c>
      <x:c r="K982" s="10" t="n">
        <x:v>0</x:v>
      </x:c>
      <x:c r="L982" s="10" t="n">
        <x:f>K982-J982</x:f>
        <x:v>0</x:v>
      </x:c>
    </x:row>
    <x:row r="983" ht="22" customHeight="1">
      <x:c r="A983" s="1" t="str">
        <x:v>W(5,100,500)</x:v>
      </x:c>
      <x:c r="B983" s="11" t="n">
        <x:v>15</x:v>
      </x:c>
      <x:c r="C983" s="11" t="n">
        <x:v>29</x:v>
      </x:c>
      <x:c r="D983" s="10" t="n">
        <x:v>5.902468086568193</x:v>
      </x:c>
      <x:c r="E983" s="10" t="n">
        <x:v>4.979419585689029</x:v>
      </x:c>
      <x:c r="F983" s="10" t="n">
        <x:f>E983-D983</x:f>
        <x:v>-0.9230485008791645</x:v>
      </x:c>
      <x:c r="G983" s="10" t="n">
        <x:v>134.24121108172787</x:v>
      </x:c>
      <x:c r="H983" s="10" t="n">
        <x:v>109.40817039383334</x:v>
      </x:c>
      <x:c r="I983" s="10" t="n">
        <x:f>H983-G983</x:f>
        <x:v>-24.833040687894524</x:v>
      </x:c>
      <x:c r="J983" s="10" t="n">
        <x:v>460.8364900944823</x:v>
      </x:c>
      <x:c r="K983" s="10" t="n">
        <x:v>485.0742507293595</x:v>
      </x:c>
      <x:c r="L983" s="10" t="n">
        <x:f>K983-J983</x:f>
        <x:v>24.23776063487719</x:v>
      </x:c>
    </x:row>
    <x:row r="984" ht="22" customHeight="1">
      <x:c r="A984" s="1" t="str">
        <x:v>W(5,100,500)</x:v>
      </x:c>
      <x:c r="B984" s="11" t="n">
        <x:v>15</x:v>
      </x:c>
      <x:c r="C984" s="11" t="n">
        <x:v>30</x:v>
      </x:c>
      <x:c r="D984" s="10" t="n">
        <x:v>2.4213266476174495</x:v>
      </x:c>
      <x:c r="E984" s="10" t="n">
        <x:v>2.2669622263781073</x:v>
      </x:c>
      <x:c r="F984" s="10" t="n">
        <x:f>E984-D984</x:f>
        <x:v>-0.15436442123934224</x:v>
      </x:c>
      <x:c r="G984" s="10" t="n">
        <x:v>49.11599457864221</x:v>
      </x:c>
      <x:c r="H984" s="10" t="n">
        <x:v>44.70127485184028</x:v>
      </x:c>
      <x:c r="I984" s="10" t="n">
        <x:f>H984-G984</x:f>
        <x:v>-4.414719726801927</x:v>
      </x:c>
      <x:c r="J984" s="10" t="n">
        <x:v>553.4062514057601</x:v>
      </x:c>
      <x:c r="K984" s="10" t="n">
        <x:v>557.2870256701285</x:v>
      </x:c>
      <x:c r="L984" s="10" t="n">
        <x:f>K984-J984</x:f>
        <x:v>3.8807742643683696</x:v>
      </x:c>
    </x:row>
    <x:row r="985" ht="22" customHeight="1">
      <x:c r="A985" s="1" t="str">
        <x:v>W(5,100,500)</x:v>
      </x:c>
      <x:c r="B985" s="11" t="n">
        <x:v>15</x:v>
      </x:c>
      <x:c r="C985" s="11" t="n">
        <x:v>31</x:v>
      </x:c>
      <x:c r="D985" s="10" t="n">
        <x:v>5.647644144871171</x:v>
      </x:c>
      <x:c r="E985" s="10" t="n">
        <x:v>5.294815023181925</x:v>
      </x:c>
      <x:c r="F985" s="10" t="n">
        <x:f>E985-D985</x:f>
        <x:v>-0.3528291216892461</x:v>
      </x:c>
      <x:c r="G985" s="10" t="n">
        <x:v>111.22777669901181</x:v>
      </x:c>
      <x:c r="H985" s="10" t="n">
        <x:v>98.94518236640324</x:v>
      </x:c>
      <x:c r="I985" s="10" t="n">
        <x:f>H985-G985</x:f>
        <x:v>-12.282594332608568</x:v>
      </x:c>
      <x:c r="J985" s="10" t="n">
        <x:v>499.88836530076577</x:v>
      </x:c>
      <x:c r="K985" s="10" t="n">
        <x:v>511.7341048208603</x:v>
      </x:c>
      <x:c r="L985" s="10" t="n">
        <x:f>K985-J985</x:f>
        <x:v>11.845739520094526</x:v>
      </x:c>
    </x:row>
    <x:row r="986" ht="22" customHeight="1">
      <x:c r="A986" s="1" t="str">
        <x:v>W(5,100,500)</x:v>
      </x:c>
      <x:c r="B986" s="11" t="n">
        <x:v>15</x:v>
      </x:c>
      <x:c r="C986" s="11" t="n">
        <x:v>32</x:v>
      </x:c>
      <x:c r="D986" s="10" t="n">
        <x:v>17.320721975718506</x:v>
      </x:c>
      <x:c r="E986" s="10" t="n">
        <x:v>10.733404259535359</x:v>
      </x:c>
      <x:c r="F986" s="10" t="n">
        <x:f>E986-D986</x:f>
        <x:v>-6.587317716183147</x:v>
      </x:c>
      <x:c r="G986" s="10" t="n">
        <x:v>331.2141638632742</x:v>
      </x:c>
      <x:c r="H986" s="10" t="n">
        <x:v>198.34893731592152</x:v>
      </x:c>
      <x:c r="I986" s="10" t="n">
        <x:f>H986-G986</x:f>
        <x:v>-132.8652265473527</x:v>
      </x:c>
      <x:c r="J986" s="10" t="n">
        <x:v>267.5193657553732</x:v>
      </x:c>
      <x:c r="K986" s="10" t="n">
        <x:v>399.8760441828518</x:v>
      </x:c>
      <x:c r="L986" s="10" t="n">
        <x:f>K986-J986</x:f>
        <x:v>132.35667842747858</x:v>
      </x:c>
    </x:row>
    <x:row r="987" ht="22" customHeight="1">
      <x:c r="A987" s="1" t="str">
        <x:v>W(5,100,500)</x:v>
      </x:c>
      <x:c r="B987" s="11" t="n">
        <x:v>15</x:v>
      </x:c>
      <x:c r="C987" s="11" t="n">
        <x:v>33</x:v>
      </x:c>
      <x:c r="D987" s="10" t="n">
        <x:v>23.917713121554343</x:v>
      </x:c>
      <x:c r="E987" s="10" t="n">
        <x:v>25.600367790355346</x:v>
      </x:c>
      <x:c r="F987" s="10" t="n">
        <x:f>E987-D987</x:f>
        <x:v>1.6826546688010033</x:v>
      </x:c>
      <x:c r="G987" s="10" t="n">
        <x:v>601.4829261707363</x:v>
      </x:c>
      <x:c r="H987" s="10" t="n">
        <x:v>601.1146470155646</x:v>
      </x:c>
      <x:c r="I987" s="10" t="n">
        <x:f>H987-G987</x:f>
        <x:v>-0.3682791551716491</x:v>
      </x:c>
      <x:c r="J987" s="10" t="n">
        <x:v>0</x:v>
      </x:c>
      <x:c r="K987" s="10" t="n">
        <x:v>0</x:v>
      </x:c>
      <x:c r="L987" s="10" t="n">
        <x:f>K987-J987</x:f>
        <x:v>0</x:v>
      </x:c>
    </x:row>
    <x:row r="988" ht="22" customHeight="1">
      <x:c r="A988" s="1" t="str">
        <x:v>W(5,100,500)</x:v>
      </x:c>
      <x:c r="B988" s="11" t="n">
        <x:v>15</x:v>
      </x:c>
      <x:c r="C988" s="11" t="n">
        <x:v>34</x:v>
      </x:c>
      <x:c r="D988" s="10" t="n">
        <x:v>38.35044494867485</x:v>
      </x:c>
      <x:c r="E988" s="10" t="n">
        <x:v>20.04582680316011</x:v>
      </x:c>
      <x:c r="F988" s="10" t="n">
        <x:f>E988-D988</x:f>
        <x:v>-18.304618145514738</x:v>
      </x:c>
      <x:c r="G988" s="10" t="n">
        <x:v>591.6282846620975</x:v>
      </x:c>
      <x:c r="H988" s="10" t="n">
        <x:v>295.67798050693676</x:v>
      </x:c>
      <x:c r="I988" s="10" t="n">
        <x:f>H988-G988</x:f>
        <x:v>-295.9503041551607</x:v>
      </x:c>
      <x:c r="J988" s="10" t="n">
        <x:v>0</x:v>
      </x:c>
      <x:c r="K988" s="10" t="n">
        <x:v>295.6061826595156</x:v>
      </x:c>
      <x:c r="L988" s="10" t="n">
        <x:f>K988-J988</x:f>
        <x:v>295.6061826595156</x:v>
      </x:c>
    </x:row>
    <x:row r="989" ht="22" customHeight="1">
      <x:c r="A989" s="1" t="str">
        <x:v>W(5,100,500)</x:v>
      </x:c>
      <x:c r="B989" s="11" t="n">
        <x:v>15</x:v>
      </x:c>
      <x:c r="C989" s="11" t="n">
        <x:v>35</x:v>
      </x:c>
      <x:c r="D989" s="10" t="n">
        <x:v>2.325848921482228</x:v>
      </x:c>
      <x:c r="E989" s="10" t="n">
        <x:v>2.1874472764224575</x:v>
      </x:c>
      <x:c r="F989" s="10" t="n">
        <x:f>E989-D989</x:f>
        <x:v>-0.13840164505977048</x:v>
      </x:c>
      <x:c r="G989" s="10" t="n">
        <x:v>51.74543692585693</x:v>
      </x:c>
      <x:c r="H989" s="10" t="n">
        <x:v>47.36111414102578</x:v>
      </x:c>
      <x:c r="I989" s="10" t="n">
        <x:f>H989-G989</x:f>
        <x:v>-4.384322784831149</x:v>
      </x:c>
      <x:c r="J989" s="10" t="n">
        <x:v>543.2904440046149</x:v>
      </x:c>
      <x:c r="K989" s="10" t="n">
        <x:v>547.1080421353861</x:v>
      </x:c>
      <x:c r="L989" s="10" t="n">
        <x:f>K989-J989</x:f>
        <x:v>3.8175981307712163</x:v>
      </x:c>
    </x:row>
    <x:row r="990" ht="22" customHeight="1">
      <x:c r="A990" s="1" t="str">
        <x:v>W(5,100,500)</x:v>
      </x:c>
      <x:c r="B990" s="11" t="n">
        <x:v>15</x:v>
      </x:c>
      <x:c r="C990" s="11" t="n">
        <x:v>36</x:v>
      </x:c>
      <x:c r="D990" s="10" t="n">
        <x:v>42.891036294007584</x:v>
      </x:c>
      <x:c r="E990" s="10" t="n">
        <x:v>46.21035891501591</x:v>
      </x:c>
      <x:c r="F990" s="10" t="n">
        <x:f>E990-D990</x:f>
        <x:v>3.3193226210083253</x:v>
      </x:c>
      <x:c r="G990" s="10" t="n">
        <x:v>603.281740413489</x:v>
      </x:c>
      <x:c r="H990" s="10" t="n">
        <x:v>603.0277815919621</x:v>
      </x:c>
      <x:c r="I990" s="10" t="n">
        <x:f>H990-G990</x:f>
        <x:v>-0.25395882152690774</x:v>
      </x:c>
      <x:c r="J990" s="10" t="n">
        <x:v>0</x:v>
      </x:c>
      <x:c r="K990" s="10" t="n">
        <x:v>0</x:v>
      </x:c>
      <x:c r="L990" s="10" t="n">
        <x:f>K990-J990</x:f>
        <x:v>0</x:v>
      </x:c>
    </x:row>
    <x:row r="991" ht="22" customHeight="1">
      <x:c r="A991" s="1" t="str">
        <x:v>W(5,100,500)</x:v>
      </x:c>
      <x:c r="B991" s="11" t="n">
        <x:v>15</x:v>
      </x:c>
      <x:c r="C991" s="11" t="n">
        <x:v>37</x:v>
      </x:c>
      <x:c r="D991" s="10" t="n">
        <x:v>4.973079683484306</x:v>
      </x:c>
      <x:c r="E991" s="10" t="n">
        <x:v>4.322724103908532</x:v>
      </x:c>
      <x:c r="F991" s="10" t="n">
        <x:f>E991-D991</x:f>
        <x:v>-0.6503555795757743</x:v>
      </x:c>
      <x:c r="G991" s="10" t="n">
        <x:v>127.82322438822473</x:v>
      </x:c>
      <x:c r="H991" s="10" t="n">
        <x:v>107.4357341018248</x:v>
      </x:c>
      <x:c r="I991" s="10" t="n">
        <x:f>H991-G991</x:f>
        <x:v>-20.387490286399924</x:v>
      </x:c>
      <x:c r="J991" s="10" t="n">
        <x:v>475.1473658102281</x:v>
      </x:c>
      <x:c r="K991" s="10" t="n">
        <x:v>494.8437379401048</x:v>
      </x:c>
      <x:c r="L991" s="10" t="n">
        <x:f>K991-J991</x:f>
        <x:v>19.696372129876693</x:v>
      </x:c>
    </x:row>
    <x:row r="992" ht="22" customHeight="1">
      <x:c r="A992" s="1" t="str">
        <x:v>W(5,100,500)</x:v>
      </x:c>
      <x:c r="B992" s="11" t="n">
        <x:v>15</x:v>
      </x:c>
      <x:c r="C992" s="11" t="n">
        <x:v>38</x:v>
      </x:c>
      <x:c r="D992" s="10" t="n">
        <x:v>23.231621266070842</x:v>
      </x:c>
      <x:c r="E992" s="10" t="n">
        <x:v>25.295691080681838</x:v>
      </x:c>
      <x:c r="F992" s="10" t="n">
        <x:f>E992-D992</x:f>
        <x:v>2.0640698146109955</x:v>
      </x:c>
      <x:c r="G992" s="10" t="n">
        <x:v>609.5681849544178</x:v>
      </x:c>
      <x:c r="H992" s="10" t="n">
        <x:v>608.9514372681052</x:v>
      </x:c>
      <x:c r="I992" s="10" t="n">
        <x:f>H992-G992</x:f>
        <x:v>-0.6167476863125785</x:v>
      </x:c>
      <x:c r="J992" s="10" t="n">
        <x:v>0</x:v>
      </x:c>
      <x:c r="K992" s="10" t="n">
        <x:v>0</x:v>
      </x:c>
      <x:c r="L992" s="10" t="n">
        <x:f>K992-J992</x:f>
        <x:v>0</x:v>
      </x:c>
    </x:row>
    <x:row r="993" ht="22" customHeight="1">
      <x:c r="A993" s="1" t="str">
        <x:v>W(5,100,500)</x:v>
      </x:c>
      <x:c r="B993" s="11" t="n">
        <x:v>15</x:v>
      </x:c>
      <x:c r="C993" s="11" t="n">
        <x:v>39</x:v>
      </x:c>
      <x:c r="D993" s="10" t="n">
        <x:v>4.5039322552439645</x:v>
      </x:c>
      <x:c r="E993" s="10" t="n">
        <x:v>3.9843100632673116</x:v>
      </x:c>
      <x:c r="F993" s="10" t="n">
        <x:f>E993-D993</x:f>
        <x:v>-0.5196221919766528</x:v>
      </x:c>
      <x:c r="G993" s="10" t="n">
        <x:v>99.65464533050876</x:v>
      </x:c>
      <x:c r="H993" s="10" t="n">
        <x:v>85.22177869947204</x:v>
      </x:c>
      <x:c r="I993" s="10" t="n">
        <x:f>H993-G993</x:f>
        <x:v>-14.432866631036717</x:v>
      </x:c>
      <x:c r="J993" s="10" t="n">
        <x:v>505.0696722413109</x:v>
      </x:c>
      <x:c r="K993" s="10" t="n">
        <x:v>518.916077649363</x:v>
      </x:c>
      <x:c r="L993" s="10" t="n">
        <x:f>K993-J993</x:f>
        <x:v>13.846405408052135</x:v>
      </x:c>
    </x:row>
    <x:row r="994" ht="22" customHeight="1">
      <x:c r="A994" s="1" t="str">
        <x:v>W(5,100,500)</x:v>
      </x:c>
      <x:c r="B994" s="11" t="n">
        <x:v>15</x:v>
      </x:c>
      <x:c r="C994" s="11" t="n">
        <x:v>40</x:v>
      </x:c>
      <x:c r="D994" s="10" t="n">
        <x:v>39.50941903812597</x:v>
      </x:c>
      <x:c r="E994" s="10" t="n">
        <x:v>42.433143542836596</x:v>
      </x:c>
      <x:c r="F994" s="10" t="n">
        <x:f>E994-D994</x:f>
        <x:v>2.923724504710627</x:v>
      </x:c>
      <x:c r="G994" s="10" t="n">
        <x:v>610.9338097802643</x:v>
      </x:c>
      <x:c r="H994" s="10" t="n">
        <x:v>610.6799187690787</x:v>
      </x:c>
      <x:c r="I994" s="10" t="n">
        <x:f>H994-G994</x:f>
        <x:v>-0.2538910111856012</x:v>
      </x:c>
      <x:c r="J994" s="10" t="n">
        <x:v>0</x:v>
      </x:c>
      <x:c r="K994" s="10" t="n">
        <x:v>0</x:v>
      </x:c>
      <x:c r="L994" s="10" t="n">
        <x:f>K994-J994</x:f>
        <x:v>0</x:v>
      </x:c>
    </x:row>
    <x:row r="995" ht="22" customHeight="1">
      <x:c r="A995" s="1" t="str">
        <x:v>W(5,100,500)</x:v>
      </x:c>
      <x:c r="B995" s="11" t="n">
        <x:v>15</x:v>
      </x:c>
      <x:c r="C995" s="11" t="n">
        <x:v>41</x:v>
      </x:c>
      <x:c r="D995" s="10" t="n">
        <x:v>1.898626319793743</x:v>
      </x:c>
      <x:c r="E995" s="10" t="n">
        <x:v>1.904365880388766</x:v>
      </x:c>
      <x:c r="F995" s="10" t="n">
        <x:f>E995-D995</x:f>
        <x:v>0.005739560595023008</x:v>
      </x:c>
      <x:c r="G995" s="10" t="n">
        <x:v>56.87524552496738</x:v>
      </x:c>
      <x:c r="H995" s="10" t="n">
        <x:v>54.24158259597572</x:v>
      </x:c>
      <x:c r="I995" s="10" t="n">
        <x:f>H995-G995</x:f>
        <x:v>-2.6336629289916615</x:v>
      </x:c>
      <x:c r="J995" s="10" t="n">
        <x:v>531.2743743477156</x:v>
      </x:c>
      <x:c r="K995" s="10" t="n">
        <x:v>533.2581055587356</x:v>
      </x:c>
      <x:c r="L995" s="10" t="n">
        <x:f>K995-J995</x:f>
        <x:v>1.9837312110199719</x:v>
      </x:c>
    </x:row>
    <x:row r="996" ht="22" customHeight="1">
      <x:c r="A996" s="1" t="str">
        <x:v>W(5,100,500)</x:v>
      </x:c>
      <x:c r="B996" s="11" t="n">
        <x:v>15</x:v>
      </x:c>
      <x:c r="C996" s="11" t="n">
        <x:v>42</x:v>
      </x:c>
      <x:c r="D996" s="10" t="n">
        <x:v>1.591360740133006</x:v>
      </x:c>
      <x:c r="E996" s="10" t="n">
        <x:v>1.5697104001712046</x:v>
      </x:c>
      <x:c r="F996" s="10" t="n">
        <x:f>E996-D996</x:f>
        <x:v>-0.021650339961801546</x:v>
      </x:c>
      <x:c r="G996" s="10" t="n">
        <x:v>45.25980443062631</x:v>
      </x:c>
      <x:c r="H996" s="10" t="n">
        <x:v>42.96180561233442</x:v>
      </x:c>
      <x:c r="I996" s="10" t="n">
        <x:f>H996-G996</x:f>
        <x:v>-2.2979988182918873</x:v>
      </x:c>
      <x:c r="J996" s="10" t="n">
        <x:v>551.9780685757054</x:v>
      </x:c>
      <x:c r="K996" s="10" t="n">
        <x:v>553.6139739145984</x:v>
      </x:c>
      <x:c r="L996" s="10" t="n">
        <x:f>K996-J996</x:f>
        <x:v>1.6359053388930533</x:v>
      </x:c>
    </x:row>
    <x:row r="997" ht="22" customHeight="1">
      <x:c r="A997" s="1" t="str">
        <x:v>W(5,100,500)</x:v>
      </x:c>
      <x:c r="B997" s="11" t="n">
        <x:v>15</x:v>
      </x:c>
      <x:c r="C997" s="11" t="n">
        <x:v>43</x:v>
      </x:c>
      <x:c r="D997" s="10" t="n">
        <x:v>4.554124520066562</x:v>
      </x:c>
      <x:c r="E997" s="10" t="n">
        <x:v>4.052289793520883</x:v>
      </x:c>
      <x:c r="F997" s="10" t="n">
        <x:f>E997-D997</x:f>
        <x:v>-0.5018347265456793</x:v>
      </x:c>
      <x:c r="G997" s="10" t="n">
        <x:v>99.12098750931992</x:v>
      </x:c>
      <x:c r="H997" s="10" t="n">
        <x:v>85.10292519953603</x:v>
      </x:c>
      <x:c r="I997" s="10" t="n">
        <x:f>H997-G997</x:f>
        <x:v>-14.018062309783886</x:v>
      </x:c>
      <x:c r="J997" s="10" t="n">
        <x:v>497.3095862342277</x:v>
      </x:c>
      <x:c r="K997" s="10" t="n">
        <x:v>510.76612263782044</x:v>
      </x:c>
      <x:c r="L997" s="10" t="n">
        <x:f>K997-J997</x:f>
        <x:v>13.456536403592736</x:v>
      </x:c>
    </x:row>
    <x:row r="998" ht="22" customHeight="1">
      <x:c r="A998" s="1" t="str">
        <x:v>W(5,100,500)</x:v>
      </x:c>
      <x:c r="B998" s="11" t="n">
        <x:v>15</x:v>
      </x:c>
      <x:c r="C998" s="11" t="n">
        <x:v>44</x:v>
      </x:c>
      <x:c r="D998" s="10" t="n">
        <x:v>26.39643551025359</x:v>
      </x:c>
      <x:c r="E998" s="10" t="n">
        <x:v>28.240191270877542</x:v>
      </x:c>
      <x:c r="F998" s="10" t="n">
        <x:f>E998-D998</x:f>
        <x:v>1.843755760623953</x:v>
      </x:c>
      <x:c r="G998" s="10" t="n">
        <x:v>606.106791112013</x:v>
      </x:c>
      <x:c r="H998" s="10" t="n">
        <x:v>605.7761545938787</x:v>
      </x:c>
      <x:c r="I998" s="10" t="n">
        <x:f>H998-G998</x:f>
        <x:v>-0.33063651813426986</x:v>
      </x:c>
      <x:c r="J998" s="10" t="n">
        <x:v>0</x:v>
      </x:c>
      <x:c r="K998" s="10" t="n">
        <x:v>0</x:v>
      </x:c>
      <x:c r="L998" s="10" t="n">
        <x:f>K998-J998</x:f>
        <x:v>0</x:v>
      </x:c>
    </x:row>
    <x:row r="999" ht="22" customHeight="1">
      <x:c r="A999" s="1" t="str">
        <x:v>W(5,100,500)</x:v>
      </x:c>
      <x:c r="B999" s="11" t="n">
        <x:v>15</x:v>
      </x:c>
      <x:c r="C999" s="11" t="n">
        <x:v>45</x:v>
      </x:c>
      <x:c r="D999" s="10" t="n">
        <x:v>37.31990478321891</x:v>
      </x:c>
      <x:c r="E999" s="10" t="n">
        <x:v>40.14243562217613</x:v>
      </x:c>
      <x:c r="F999" s="10" t="n">
        <x:f>E999-D999</x:f>
        <x:v>2.8225308389572206</x:v>
      </x:c>
      <x:c r="G999" s="10" t="n">
        <x:v>598.1508718598659</x:v>
      </x:c>
      <x:c r="H999" s="10" t="n">
        <x:v>597.875080972853</x:v>
      </x:c>
      <x:c r="I999" s="10" t="n">
        <x:f>H999-G999</x:f>
        <x:v>-0.2757908870129313</x:v>
      </x:c>
      <x:c r="J999" s="10" t="n">
        <x:v>0</x:v>
      </x:c>
      <x:c r="K999" s="10" t="n">
        <x:v>0</x:v>
      </x:c>
      <x:c r="L999" s="10" t="n">
        <x:f>K999-J999</x:f>
        <x:v>0</x:v>
      </x:c>
    </x:row>
    <x:row r="1000" ht="22" customHeight="1">
      <x:c r="A1000" s="1" t="str">
        <x:v>W(5,100,500)</x:v>
      </x:c>
      <x:c r="B1000" s="11" t="n">
        <x:v>15</x:v>
      </x:c>
      <x:c r="C1000" s="11" t="n">
        <x:v>46</x:v>
      </x:c>
      <x:c r="D1000" s="10" t="n">
        <x:v>6.491379954876321</x:v>
      </x:c>
      <x:c r="E1000" s="10" t="n">
        <x:v>6.18744944852535</x:v>
      </x:c>
      <x:c r="F1000" s="10" t="n">
        <x:f>E1000-D1000</x:f>
        <x:v>-0.3039305063509712</x:v>
      </x:c>
      <x:c r="G1000" s="10" t="n">
        <x:v>150.30105953041402</x:v>
      </x:c>
      <x:c r="H1000" s="10" t="n">
        <x:v>134.85203583317784</x:v>
      </x:c>
      <x:c r="I1000" s="10" t="n">
        <x:f>H1000-G1000</x:f>
        <x:v>-15.449023697236186</x:v>
      </x:c>
      <x:c r="J1000" s="10" t="n">
        <x:v>454.37437896021095</x:v>
      </x:c>
      <x:c r="K1000" s="10" t="n">
        <x:v>469.29476141851706</x:v>
      </x:c>
      <x:c r="L1000" s="10" t="n">
        <x:f>K1000-J1000</x:f>
        <x:v>14.920382458306108</x:v>
      </x:c>
    </x:row>
    <x:row r="1001" ht="22" customHeight="1">
      <x:c r="A1001" s="1" t="str">
        <x:v>W(5,100,500)</x:v>
      </x:c>
      <x:c r="B1001" s="11" t="n">
        <x:v>15</x:v>
      </x:c>
      <x:c r="C1001" s="11" t="n">
        <x:v>47</x:v>
      </x:c>
      <x:c r="D1001" s="10" t="n">
        <x:v>3.1963985727146147</x:v>
      </x:c>
      <x:c r="E1001" s="10" t="n">
        <x:v>3.191886239103063</x:v>
      </x:c>
      <x:c r="F1001" s="10" t="n">
        <x:f>E1001-D1001</x:f>
        <x:v>-0.004512333611551789</x:v>
      </x:c>
      <x:c r="G1001" s="10" t="n">
        <x:v>56.60358979402878</x:v>
      </x:c>
      <x:c r="H1001" s="10" t="n">
        <x:v>53.29819246203719</x:v>
      </x:c>
      <x:c r="I1001" s="10" t="n">
        <x:f>H1001-G1001</x:f>
        <x:v>-3.3053973319915855</x:v>
      </x:c>
      <x:c r="J1001" s="10" t="n">
        <x:v>533.3515138809153</x:v>
      </x:c>
      <x:c r="K1001" s="10" t="n">
        <x:v>536.2647010575022</x:v>
      </x:c>
      <x:c r="L1001" s="10" t="n">
        <x:f>K1001-J1001</x:f>
        <x:v>2.9131871765869164</x:v>
      </x:c>
    </x:row>
    <x:row r="1002" ht="22" customHeight="1">
      <x:c r="A1002" s="1" t="str">
        <x:v>W(5,100,500)</x:v>
      </x:c>
      <x:c r="B1002" s="11" t="n">
        <x:v>15</x:v>
      </x:c>
      <x:c r="C1002" s="11" t="n">
        <x:v>48</x:v>
      </x:c>
      <x:c r="D1002" s="10" t="n">
        <x:v>5.776967210118389</x:v>
      </x:c>
      <x:c r="E1002" s="10" t="n">
        <x:v>4.750740514587515</x:v>
      </x:c>
      <x:c r="F1002" s="10" t="n">
        <x:f>E1002-D1002</x:f>
        <x:v>-1.026226695530874</x:v>
      </x:c>
      <x:c r="G1002" s="10" t="n">
        <x:v>113.52991567023594</x:v>
      </x:c>
      <x:c r="H1002" s="10" t="n">
        <x:v>90.63074410104558</x:v>
      </x:c>
      <x:c r="I1002" s="10" t="n">
        <x:f>H1002-G1002</x:f>
        <x:v>-22.899171569190358</x:v>
      </x:c>
      <x:c r="J1002" s="10" t="n">
        <x:v>497.944951958998</x:v>
      </x:c>
      <x:c r="K1002" s="10" t="n">
        <x:v>520.3008174925233</x:v>
      </x:c>
      <x:c r="L1002" s="10" t="n">
        <x:f>K1002-J1002</x:f>
        <x:v>22.355865533525275</x:v>
      </x:c>
    </x:row>
    <x:row r="1003" ht="22" customHeight="1">
      <x:c r="A1003" s="1" t="str">
        <x:v>W(5,100,500)</x:v>
      </x:c>
      <x:c r="B1003" s="11" t="n">
        <x:v>15</x:v>
      </x:c>
      <x:c r="C1003" s="11" t="n">
        <x:v>49</x:v>
      </x:c>
      <x:c r="D1003" s="10" t="n">
        <x:v>2.2545995090573894</x:v>
      </x:c>
      <x:c r="E1003" s="10" t="n">
        <x:v>2.2614491382737336</x:v>
      </x:c>
      <x:c r="F1003" s="10" t="n">
        <x:f>E1003-D1003</x:f>
        <x:v>0.006849629216344244</x:v>
      </x:c>
      <x:c r="G1003" s="10" t="n">
        <x:v>52.680914193329</x:v>
      </x:c>
      <x:c r="H1003" s="10" t="n">
        <x:v>50.027835235515916</x:v>
      </x:c>
      <x:c r="I1003" s="10" t="n">
        <x:f>H1003-G1003</x:f>
        <x:v>-2.6530789578130864</x:v>
      </x:c>
      <x:c r="J1003" s="10" t="n">
        <x:v>550.1486273638178</x:v>
      </x:c>
      <x:c r="K1003" s="10" t="n">
        <x:v>552.2862862762614</x:v>
      </x:c>
      <x:c r="L1003" s="10" t="n">
        <x:f>K1003-J1003</x:f>
        <x:v>2.1376589124436123</x:v>
      </x:c>
    </x:row>
    <x:row r="1004" ht="22" customHeight="1">
      <x:c r="A1004" s="1" t="str">
        <x:v>W(5,100,500)</x:v>
      </x:c>
      <x:c r="B1004" s="11" t="n">
        <x:v>15</x:v>
      </x:c>
      <x:c r="C1004" s="11" t="n">
        <x:v>50</x:v>
      </x:c>
      <x:c r="D1004" s="10" t="n">
        <x:v>1.8669326214436115</x:v>
      </x:c>
      <x:c r="E1004" s="10" t="n">
        <x:v>1.833215036631769</x:v>
      </x:c>
      <x:c r="F1004" s="10" t="n">
        <x:f>E1004-D1004</x:f>
        <x:v>-0.033717584811842505</x:v>
      </x:c>
      <x:c r="G1004" s="10" t="n">
        <x:v>36.37900570389368</x:v>
      </x:c>
      <x:c r="H1004" s="10" t="n">
        <x:v>34.30253273565396</x:v>
      </x:c>
      <x:c r="I1004" s="10" t="n">
        <x:f>H1004-G1004</x:f>
        <x:v>-2.0764729682397203</x:v>
      </x:c>
      <x:c r="J1004" s="10" t="n">
        <x:v>560.04726785825</x:v>
      </x:c>
      <x:c r="K1004" s="10" t="n">
        <x:v>561.6733570274486</x:v>
      </x:c>
      <x:c r="L1004" s="10" t="n">
        <x:f>K1004-J1004</x:f>
        <x:v>1.626089169198508</x:v>
      </x:c>
    </x:row>
    <x:row r="1005" ht="22" customHeight="1">
      <x:c r="A1005" s="1" t="str">
        <x:v>W(5,100,500)</x:v>
      </x:c>
      <x:c r="B1005" s="11" t="n">
        <x:v>30</x:v>
      </x:c>
      <x:c r="C1005" s="11" t="n">
        <x:v>1</x:v>
      </x:c>
      <x:c r="D1005" s="10" t="n">
        <x:v>3.20792385607264</x:v>
      </x:c>
      <x:c r="E1005" s="10" t="n">
        <x:v>3.041731048446157</x:v>
      </x:c>
      <x:c r="F1005" s="10" t="n">
        <x:f>E1005-D1005</x:f>
        <x:v>-0.16619280762648314</x:v>
      </x:c>
      <x:c r="G1005" s="10" t="n">
        <x:v>62.30429724344664</x:v>
      </x:c>
      <x:c r="H1005" s="10" t="n">
        <x:v>57.982911138127555</x:v>
      </x:c>
      <x:c r="I1005" s="10" t="n">
        <x:f>H1005-G1005</x:f>
        <x:v>-4.321386105319085</x:v>
      </x:c>
      <x:c r="J1005" s="10" t="n">
        <x:v>534.335188188851</x:v>
      </x:c>
      <x:c r="K1005" s="10" t="n">
        <x:v>538.3282700694579</x:v>
      </x:c>
      <x:c r="L1005" s="10" t="n">
        <x:f>K1005-J1005</x:f>
        <x:v>3.9930818806068373</x:v>
      </x:c>
    </x:row>
    <x:row r="1006" ht="22" customHeight="1">
      <x:c r="A1006" s="1" t="str">
        <x:v>W(5,100,500)</x:v>
      </x:c>
      <x:c r="B1006" s="11" t="n">
        <x:v>30</x:v>
      </x:c>
      <x:c r="C1006" s="11" t="n">
        <x:v>2</x:v>
      </x:c>
      <x:c r="D1006" s="10" t="n">
        <x:v>6.4420022613798995</x:v>
      </x:c>
      <x:c r="E1006" s="10" t="n">
        <x:v>5.700914753803431</x:v>
      </x:c>
      <x:c r="F1006" s="10" t="n">
        <x:f>E1006-D1006</x:f>
        <x:v>-0.7410875075764682</x:v>
      </x:c>
      <x:c r="G1006" s="10" t="n">
        <x:v>144.82300103645545</x:v>
      </x:c>
      <x:c r="H1006" s="10" t="n">
        <x:v>125.64327963989022</x:v>
      </x:c>
      <x:c r="I1006" s="10" t="n">
        <x:f>H1006-G1006</x:f>
        <x:v>-19.179721396565228</x:v>
      </x:c>
      <x:c r="J1006" s="10" t="n">
        <x:v>454.18959760601496</x:v>
      </x:c>
      <x:c r="K1006" s="10" t="n">
        <x:v>472.9736337315284</x:v>
      </x:c>
      <x:c r="L1006" s="10" t="n">
        <x:f>K1006-J1006</x:f>
        <x:v>18.784036125513467</x:v>
      </x:c>
    </x:row>
    <x:row r="1007" ht="22" customHeight="1">
      <x:c r="A1007" s="1" t="str">
        <x:v>W(5,100,500)</x:v>
      </x:c>
      <x:c r="B1007" s="11" t="n">
        <x:v>30</x:v>
      </x:c>
      <x:c r="C1007" s="11" t="n">
        <x:v>3</x:v>
      </x:c>
      <x:c r="D1007" s="10" t="n">
        <x:v>6.538357809353977</x:v>
      </x:c>
      <x:c r="E1007" s="10" t="n">
        <x:v>5.9811182710501605</x:v>
      </x:c>
      <x:c r="F1007" s="10" t="n">
        <x:f>E1007-D1007</x:f>
        <x:v>-0.5572395383038167</x:v>
      </x:c>
      <x:c r="G1007" s="10" t="n">
        <x:v>165.56904807684234</x:v>
      </x:c>
      <x:c r="H1007" s="10" t="n">
        <x:v>147.29908036219464</x:v>
      </x:c>
      <x:c r="I1007" s="10" t="n">
        <x:f>H1007-G1007</x:f>
        <x:v>-18.26996771464769</x:v>
      </x:c>
      <x:c r="J1007" s="10" t="n">
        <x:v>432.86424911202954</x:v>
      </x:c>
      <x:c r="K1007" s="10" t="n">
        <x:v>450.7029163253127</x:v>
      </x:c>
      <x:c r="L1007" s="10" t="n">
        <x:f>K1007-J1007</x:f>
        <x:v>17.838667213283145</x:v>
      </x:c>
    </x:row>
    <x:row r="1008" ht="22" customHeight="1">
      <x:c r="A1008" s="1" t="str">
        <x:v>W(5,100,500)</x:v>
      </x:c>
      <x:c r="B1008" s="11" t="n">
        <x:v>30</x:v>
      </x:c>
      <x:c r="C1008" s="11" t="n">
        <x:v>4</x:v>
      </x:c>
      <x:c r="D1008" s="10" t="n">
        <x:v>10.9419609625075</x:v>
      </x:c>
      <x:c r="E1008" s="10" t="n">
        <x:v>7.7413770900940095</x:v>
      </x:c>
      <x:c r="F1008" s="10" t="n">
        <x:f>E1008-D1008</x:f>
        <x:v>-3.20058387241349</x:v>
      </x:c>
      <x:c r="G1008" s="10" t="n">
        <x:v>194.11446252329134</x:v>
      </x:c>
      <x:c r="H1008" s="10" t="n">
        <x:v>136.90623850752286</x:v>
      </x:c>
      <x:c r="I1008" s="10" t="n">
        <x:f>H1008-G1008</x:f>
        <x:v>-57.20822401576848</x:v>
      </x:c>
      <x:c r="J1008" s="10" t="n">
        <x:v>403.97085447949826</x:v>
      </x:c>
      <x:c r="K1008" s="10" t="n">
        <x:v>460.79674516189465</x:v>
      </x:c>
      <x:c r="L1008" s="10" t="n">
        <x:f>K1008-J1008</x:f>
        <x:v>56.82589068239639</x:v>
      </x:c>
    </x:row>
    <x:row r="1009" ht="22" customHeight="1">
      <x:c r="A1009" s="1" t="str">
        <x:v>W(5,100,500)</x:v>
      </x:c>
      <x:c r="B1009" s="11" t="n">
        <x:v>30</x:v>
      </x:c>
      <x:c r="C1009" s="11" t="n">
        <x:v>5</x:v>
      </x:c>
      <x:c r="D1009" s="10" t="n">
        <x:v>38.10014640520808</x:v>
      </x:c>
      <x:c r="E1009" s="10" t="n">
        <x:v>39.95843059271897</x:v>
      </x:c>
      <x:c r="F1009" s="10" t="n">
        <x:f>E1009-D1009</x:f>
        <x:v>1.8582841875108898</x:v>
      </x:c>
      <x:c r="G1009" s="10" t="n">
        <x:v>602.7694511991162</x:v>
      </x:c>
      <x:c r="H1009" s="10" t="n">
        <x:v>602.5833726936678</x:v>
      </x:c>
      <x:c r="I1009" s="10" t="n">
        <x:f>H1009-G1009</x:f>
        <x:v>-0.1860785054484495</x:v>
      </x:c>
      <x:c r="J1009" s="10" t="n">
        <x:v>0</x:v>
      </x:c>
      <x:c r="K1009" s="10" t="n">
        <x:v>0</x:v>
      </x:c>
      <x:c r="L1009" s="10" t="n">
        <x:f>K1009-J1009</x:f>
        <x:v>0</x:v>
      </x:c>
    </x:row>
    <x:row r="1010" ht="22" customHeight="1">
      <x:c r="A1010" s="1" t="str">
        <x:v>W(5,100,500)</x:v>
      </x:c>
      <x:c r="B1010" s="11" t="n">
        <x:v>30</x:v>
      </x:c>
      <x:c r="C1010" s="11" t="n">
        <x:v>6</x:v>
      </x:c>
      <x:c r="D1010" s="10" t="n">
        <x:v>4.73982508749942</x:v>
      </x:c>
      <x:c r="E1010" s="10" t="n">
        <x:v>4.337286334600141</x:v>
      </x:c>
      <x:c r="F1010" s="10" t="n">
        <x:f>E1010-D1010</x:f>
        <x:v>-0.40253875289927876</x:v>
      </x:c>
      <x:c r="G1010" s="10" t="n">
        <x:v>108.33101853221706</x:v>
      </x:c>
      <x:c r="H1010" s="10" t="n">
        <x:v>97.26153865813835</x:v>
      </x:c>
      <x:c r="I1010" s="10" t="n">
        <x:f>H1010-G1010</x:f>
        <x:v>-11.06947987407871</x:v>
      </x:c>
      <x:c r="J1010" s="10" t="n">
        <x:v>498.24244664240024</x:v>
      </x:c>
      <x:c r="K1010" s="10" t="n">
        <x:v>508.9133186956371</x:v>
      </x:c>
      <x:c r="L1010" s="10" t="n">
        <x:f>K1010-J1010</x:f>
        <x:v>10.670872053236849</x:v>
      </x:c>
    </x:row>
    <x:row r="1011" ht="22" customHeight="1">
      <x:c r="A1011" s="1" t="str">
        <x:v>W(5,100,500)</x:v>
      </x:c>
      <x:c r="B1011" s="11" t="n">
        <x:v>30</x:v>
      </x:c>
      <x:c r="C1011" s="11" t="n">
        <x:v>7</x:v>
      </x:c>
      <x:c r="D1011" s="10" t="n">
        <x:v>2.400379736106371</x:v>
      </x:c>
      <x:c r="E1011" s="10" t="n">
        <x:v>2.307841294272243</x:v>
      </x:c>
      <x:c r="F1011" s="10" t="n">
        <x:f>E1011-D1011</x:f>
        <x:v>-0.09253844183412818</x:v>
      </x:c>
      <x:c r="G1011" s="10" t="n">
        <x:v>57.31544183708592</x:v>
      </x:c>
      <x:c r="H1011" s="10" t="n">
        <x:v>54.241946862766234</x:v>
      </x:c>
      <x:c r="I1011" s="10" t="n">
        <x:f>H1011-G1011</x:f>
        <x:v>-3.0734949743196864</x:v>
      </x:c>
      <x:c r="J1011" s="10" t="n">
        <x:v>548.1387396102147</x:v>
      </x:c>
      <x:c r="K1011" s="10" t="n">
        <x:v>550.819065589266</x:v>
      </x:c>
      <x:c r="L1011" s="10" t="n">
        <x:f>K1011-J1011</x:f>
        <x:v>2.680325979051304</x:v>
      </x:c>
    </x:row>
    <x:row r="1012" ht="22" customHeight="1">
      <x:c r="A1012" s="1" t="str">
        <x:v>W(5,100,500)</x:v>
      </x:c>
      <x:c r="B1012" s="11" t="n">
        <x:v>30</x:v>
      </x:c>
      <x:c r="C1012" s="11" t="n">
        <x:v>8</x:v>
      </x:c>
      <x:c r="D1012" s="10" t="n">
        <x:v>1.5102557951084672</x:v>
      </x:c>
      <x:c r="E1012" s="10" t="n">
        <x:v>1.4926099899791894</x:v>
      </x:c>
      <x:c r="F1012" s="10" t="n">
        <x:f>E1012-D1012</x:f>
        <x:v>-0.017645805129277825</x:v>
      </x:c>
      <x:c r="G1012" s="10" t="n">
        <x:v>34.8644691137195</x:v>
      </x:c>
      <x:c r="H1012" s="10" t="n">
        <x:v>33.8158420039335</x:v>
      </x:c>
      <x:c r="I1012" s="10" t="n">
        <x:f>H1012-G1012</x:f>
        <x:v>-1.048627109786004</x:v>
      </x:c>
      <x:c r="J1012" s="10" t="n">
        <x:v>550.295963525674</x:v>
      </x:c>
      <x:c r="K1012" s="10" t="n">
        <x:v>551.0134058087215</x:v>
      </x:c>
      <x:c r="L1012" s="10" t="n">
        <x:f>K1012-J1012</x:f>
        <x:v>0.7174422830474896</x:v>
      </x:c>
    </x:row>
    <x:row r="1013" ht="22" customHeight="1">
      <x:c r="A1013" s="1" t="str">
        <x:v>W(5,100,500)</x:v>
      </x:c>
      <x:c r="B1013" s="11" t="n">
        <x:v>30</x:v>
      </x:c>
      <x:c r="C1013" s="11" t="n">
        <x:v>9</x:v>
      </x:c>
      <x:c r="D1013" s="10" t="n">
        <x:v>9.286928510264994</x:v>
      </x:c>
      <x:c r="E1013" s="10" t="n">
        <x:v>7.852584409475489</x:v>
      </x:c>
      <x:c r="F1013" s="10" t="n">
        <x:f>E1013-D1013</x:f>
        <x:v>-1.434344100789505</x:v>
      </x:c>
      <x:c r="G1013" s="10" t="n">
        <x:v>179.84084352297893</x:v>
      </x:c>
      <x:c r="H1013" s="10" t="n">
        <x:v>148.81079855680832</x:v>
      </x:c>
      <x:c r="I1013" s="10" t="n">
        <x:f>H1013-G1013</x:f>
        <x:v>-31.030044966170607</x:v>
      </x:c>
      <x:c r="J1013" s="10" t="n">
        <x:v>417.764293432051</x:v>
      </x:c>
      <x:c r="K1013" s="10" t="n">
        <x:v>448.46510718827665</x:v>
      </x:c>
      <x:c r="L1013" s="10" t="n">
        <x:f>K1013-J1013</x:f>
        <x:v>30.70081375622567</x:v>
      </x:c>
    </x:row>
    <x:row r="1014" ht="22" customHeight="1">
      <x:c r="A1014" s="1" t="str">
        <x:v>W(5,100,500)</x:v>
      </x:c>
      <x:c r="B1014" s="11" t="n">
        <x:v>30</x:v>
      </x:c>
      <x:c r="C1014" s="11" t="n">
        <x:v>10</x:v>
      </x:c>
      <x:c r="D1014" s="10" t="n">
        <x:v>5.553411346624</x:v>
      </x:c>
      <x:c r="E1014" s="10" t="n">
        <x:v>5.144754551459446</x:v>
      </x:c>
      <x:c r="F1014" s="10" t="n">
        <x:f>E1014-D1014</x:f>
        <x:v>-0.40865679516455433</x:v>
      </x:c>
      <x:c r="G1014" s="10" t="n">
        <x:v>118.54258749015341</x:v>
      </x:c>
      <x:c r="H1014" s="10" t="n">
        <x:v>106.94883655434134</x:v>
      </x:c>
      <x:c r="I1014" s="10" t="n">
        <x:f>H1014-G1014</x:f>
        <x:v>-11.593750935812068</x:v>
      </x:c>
      <x:c r="J1014" s="10" t="n">
        <x:v>479.41266530282854</x:v>
      </x:c>
      <x:c r="K1014" s="10" t="n">
        <x:v>490.6440580106602</x:v>
      </x:c>
      <x:c r="L1014" s="10" t="n">
        <x:f>K1014-J1014</x:f>
        <x:v>11.231392707831674</x:v>
      </x:c>
    </x:row>
    <x:row r="1015" ht="22" customHeight="1">
      <x:c r="A1015" s="1" t="str">
        <x:v>W(5,100,500)</x:v>
      </x:c>
      <x:c r="B1015" s="11" t="n">
        <x:v>30</x:v>
      </x:c>
      <x:c r="C1015" s="11" t="n">
        <x:v>11</x:v>
      </x:c>
      <x:c r="D1015" s="10" t="n">
        <x:v>30.768203717662185</x:v>
      </x:c>
      <x:c r="E1015" s="10" t="n">
        <x:v>32.22348208550328</x:v>
      </x:c>
      <x:c r="F1015" s="10" t="n">
        <x:f>E1015-D1015</x:f>
        <x:v>1.4552783678410925</x:v>
      </x:c>
      <x:c r="G1015" s="10" t="n">
        <x:v>602.7603119199551</x:v>
      </x:c>
      <x:c r="H1015" s="10" t="n">
        <x:v>602.544839366464</x:v>
      </x:c>
      <x:c r="I1015" s="10" t="n">
        <x:f>H1015-G1015</x:f>
        <x:v>-0.21547255349116767</x:v>
      </x:c>
      <x:c r="J1015" s="10" t="n">
        <x:v>0</x:v>
      </x:c>
      <x:c r="K1015" s="10" t="n">
        <x:v>0</x:v>
      </x:c>
      <x:c r="L1015" s="10" t="n">
        <x:f>K1015-J1015</x:f>
        <x:v>0</x:v>
      </x:c>
    </x:row>
    <x:row r="1016" ht="22" customHeight="1">
      <x:c r="A1016" s="1" t="str">
        <x:v>W(5,100,500)</x:v>
      </x:c>
      <x:c r="B1016" s="11" t="n">
        <x:v>30</x:v>
      </x:c>
      <x:c r="C1016" s="11" t="n">
        <x:v>12</x:v>
      </x:c>
      <x:c r="D1016" s="10" t="n">
        <x:v>4.495514009326251</x:v>
      </x:c>
      <x:c r="E1016" s="10" t="n">
        <x:v>4.170785306819879</x:v>
      </x:c>
      <x:c r="F1016" s="10" t="n">
        <x:f>E1016-D1016</x:f>
        <x:v>-0.32472870250637165</x:v>
      </x:c>
      <x:c r="G1016" s="10" t="n">
        <x:v>107.10038633273899</x:v>
      </x:c>
      <x:c r="H1016" s="10" t="n">
        <x:v>97.29420497359894</x:v>
      </x:c>
      <x:c r="I1016" s="10" t="n">
        <x:f>H1016-G1016</x:f>
        <x:v>-9.806181359140055</x:v>
      </x:c>
      <x:c r="J1016" s="10" t="n">
        <x:v>503.46336029662876</x:v>
      </x:c>
      <x:c r="K1016" s="10" t="n">
        <x:v>512.8587325628695</x:v>
      </x:c>
      <x:c r="L1016" s="10" t="n">
        <x:f>K1016-J1016</x:f>
        <x:v>9.395372266240713</x:v>
      </x:c>
    </x:row>
    <x:row r="1017" ht="22" customHeight="1">
      <x:c r="A1017" s="1" t="str">
        <x:v>W(5,100,500)</x:v>
      </x:c>
      <x:c r="B1017" s="11" t="n">
        <x:v>30</x:v>
      </x:c>
      <x:c r="C1017" s="11" t="n">
        <x:v>13</x:v>
      </x:c>
      <x:c r="D1017" s="10" t="n">
        <x:v>5.345196275195253</x:v>
      </x:c>
      <x:c r="E1017" s="10" t="n">
        <x:v>4.971280443315837</x:v>
      </x:c>
      <x:c r="F1017" s="10" t="n">
        <x:f>E1017-D1017</x:f>
        <x:v>-0.37391583187941624</x:v>
      </x:c>
      <x:c r="G1017" s="10" t="n">
        <x:v>127.27357005752377</x:v>
      </x:c>
      <x:c r="H1017" s="10" t="n">
        <x:v>115.45985504599926</x:v>
      </x:c>
      <x:c r="I1017" s="10" t="n">
        <x:f>H1017-G1017</x:f>
        <x:v>-11.813715011524508</x:v>
      </x:c>
      <x:c r="J1017" s="10" t="n">
        <x:v>480.7220864040748</x:v>
      </x:c>
      <x:c r="K1017" s="10" t="n">
        <x:v>492.1666692713355</x:v>
      </x:c>
      <x:c r="L1017" s="10" t="n">
        <x:f>K1017-J1017</x:f>
        <x:v>11.444582867260692</x:v>
      </x:c>
    </x:row>
    <x:row r="1018" ht="22" customHeight="1">
      <x:c r="A1018" s="1" t="str">
        <x:v>W(5,100,500)</x:v>
      </x:c>
      <x:c r="B1018" s="11" t="n">
        <x:v>30</x:v>
      </x:c>
      <x:c r="C1018" s="11" t="n">
        <x:v>14</x:v>
      </x:c>
      <x:c r="D1018" s="10" t="n">
        <x:v>2.0107016578679797</x:v>
      </x:c>
      <x:c r="E1018" s="10" t="n">
        <x:v>1.9781547907331232</x:v>
      </x:c>
      <x:c r="F1018" s="10" t="n">
        <x:f>E1018-D1018</x:f>
        <x:v>-0.03254686713485655</x:v>
      </x:c>
      <x:c r="G1018" s="10" t="n">
        <x:v>40.752037183744406</x:v>
      </x:c>
      <x:c r="H1018" s="10" t="n">
        <x:v>39.19880930374557</x:v>
      </x:c>
      <x:c r="I1018" s="10" t="n">
        <x:f>H1018-G1018</x:f>
        <x:v>-1.5532278799988362</x:v>
      </x:c>
      <x:c r="J1018" s="10" t="n">
        <x:v>550.4740016447191</x:v>
      </x:c>
      <x:c r="K1018" s="10" t="n">
        <x:v>551.7163872174518</x:v>
      </x:c>
      <x:c r="L1018" s="10" t="n">
        <x:f>K1018-J1018</x:f>
        <x:v>1.242385572732701</x:v>
      </x:c>
    </x:row>
    <x:row r="1019" ht="22" customHeight="1">
      <x:c r="A1019" s="1" t="str">
        <x:v>W(5,100,500)</x:v>
      </x:c>
      <x:c r="B1019" s="11" t="n">
        <x:v>30</x:v>
      </x:c>
      <x:c r="C1019" s="11" t="n">
        <x:v>15</x:v>
      </x:c>
      <x:c r="D1019" s="10" t="n">
        <x:v>19.60099066930824</x:v>
      </x:c>
      <x:c r="E1019" s="10" t="n">
        <x:v>14.746406458421097</x:v>
      </x:c>
      <x:c r="F1019" s="10" t="n">
        <x:f>E1019-D1019</x:f>
        <x:v>-4.8545842108871415</x:v>
      </x:c>
      <x:c r="G1019" s="10" t="n">
        <x:v>393.1986914748954</x:v>
      </x:c>
      <x:c r="H1019" s="10" t="n">
        <x:v>287.77077436837925</x:v>
      </x:c>
      <x:c r="I1019" s="10" t="n">
        <x:f>H1019-G1019</x:f>
        <x:v>-105.42791710651613</x:v>
      </x:c>
      <x:c r="J1019" s="10" t="n">
        <x:v>208.20087609376185</x:v>
      </x:c>
      <x:c r="K1019" s="10" t="n">
        <x:v>313.29719364529655</x:v>
      </x:c>
      <x:c r="L1019" s="10" t="n">
        <x:f>K1019-J1019</x:f>
        <x:v>105.0963175515347</x:v>
      </x:c>
    </x:row>
    <x:row r="1020" ht="22" customHeight="1">
      <x:c r="A1020" s="1" t="str">
        <x:v>W(5,100,500)</x:v>
      </x:c>
      <x:c r="B1020" s="11" t="n">
        <x:v>30</x:v>
      </x:c>
      <x:c r="C1020" s="11" t="n">
        <x:v>16</x:v>
      </x:c>
      <x:c r="D1020" s="10" t="n">
        <x:v>4.742204506525741</x:v>
      </x:c>
      <x:c r="E1020" s="10" t="n">
        <x:v>4.464416353655247</x:v>
      </x:c>
      <x:c r="F1020" s="10" t="n">
        <x:f>E1020-D1020</x:f>
        <x:v>-0.2777881528704942</x:v>
      </x:c>
      <x:c r="G1020" s="10" t="n">
        <x:v>100.94843776392477</x:v>
      </x:c>
      <x:c r="H1020" s="10" t="n">
        <x:v>92.56512617021377</x:v>
      </x:c>
      <x:c r="I1020" s="10" t="n">
        <x:f>H1020-G1020</x:f>
        <x:v>-8.383311593711</x:v>
      </x:c>
      <x:c r="J1020" s="10" t="n">
        <x:v>497.8766921274061</x:v>
      </x:c>
      <x:c r="K1020" s="10" t="n">
        <x:v>505.9086825306251</x:v>
      </x:c>
      <x:c r="L1020" s="10" t="n">
        <x:f>K1020-J1020</x:f>
        <x:v>8.03199040321897</x:v>
      </x:c>
    </x:row>
    <x:row r="1021" ht="22" customHeight="1">
      <x:c r="A1021" s="1" t="str">
        <x:v>W(5,100,500)</x:v>
      </x:c>
      <x:c r="B1021" s="11" t="n">
        <x:v>30</x:v>
      </x:c>
      <x:c r="C1021" s="11" t="n">
        <x:v>17</x:v>
      </x:c>
      <x:c r="D1021" s="10" t="n">
        <x:v>3.660533601783901</x:v>
      </x:c>
      <x:c r="E1021" s="10" t="n">
        <x:v>3.411940348467651</x:v>
      </x:c>
      <x:c r="F1021" s="10" t="n">
        <x:f>E1021-D1021</x:f>
        <x:v>-0.24859325331624982</x:v>
      </x:c>
      <x:c r="G1021" s="10" t="n">
        <x:v>82.27739967473957</x:v>
      </x:c>
      <x:c r="H1021" s="10" t="n">
        <x:v>75.43315853814767</x:v>
      </x:c>
      <x:c r="I1021" s="10" t="n">
        <x:f>H1021-G1021</x:f>
        <x:v>-6.844241136591904</x:v>
      </x:c>
      <x:c r="J1021" s="10" t="n">
        <x:v>522.282063651652</x:v>
      </x:c>
      <x:c r="K1021" s="10" t="n">
        <x:v>528.7431800073767</x:v>
      </x:c>
      <x:c r="L1021" s="10" t="n">
        <x:f>K1021-J1021</x:f>
        <x:v>6.461116355724698</x:v>
      </x:c>
    </x:row>
    <x:row r="1022" ht="22" customHeight="1">
      <x:c r="A1022" s="1" t="str">
        <x:v>W(5,100,500)</x:v>
      </x:c>
      <x:c r="B1022" s="11" t="n">
        <x:v>30</x:v>
      </x:c>
      <x:c r="C1022" s="11" t="n">
        <x:v>18</x:v>
      </x:c>
      <x:c r="D1022" s="10" t="n">
        <x:v>10.820571091937923</x:v>
      </x:c>
      <x:c r="E1022" s="10" t="n">
        <x:v>9.296743677655375</x:v>
      </x:c>
      <x:c r="F1022" s="10" t="n">
        <x:f>E1022-D1022</x:f>
        <x:v>-1.5238274142825485</x:v>
      </x:c>
      <x:c r="G1022" s="10" t="n">
        <x:v>206.73187527307587</x:v>
      </x:c>
      <x:c r="H1022" s="10" t="n">
        <x:v>172.3726783939781</x:v>
      </x:c>
      <x:c r="I1022" s="10" t="n">
        <x:f>H1022-G1022</x:f>
        <x:v>-34.359196879097766</x:v>
      </x:c>
      <x:c r="J1022" s="10" t="n">
        <x:v>396.7659454075439</x:v>
      </x:c>
      <x:c r="K1022" s="10" t="n">
        <x:v>430.79448785091193</x:v>
      </x:c>
      <x:c r="L1022" s="10" t="n">
        <x:f>K1022-J1022</x:f>
        <x:v>34.02854244336805</x:v>
      </x:c>
    </x:row>
    <x:row r="1023" ht="22" customHeight="1">
      <x:c r="A1023" s="1" t="str">
        <x:v>W(5,100,500)</x:v>
      </x:c>
      <x:c r="B1023" s="11" t="n">
        <x:v>30</x:v>
      </x:c>
      <x:c r="C1023" s="11" t="n">
        <x:v>19</x:v>
      </x:c>
      <x:c r="D1023" s="10" t="n">
        <x:v>3.4366872318084924</x:v>
      </x:c>
      <x:c r="E1023" s="10" t="n">
        <x:v>3.1262678790972083</x:v>
      </x:c>
      <x:c r="F1023" s="10" t="n">
        <x:f>E1023-D1023</x:f>
        <x:v>-0.3104193527112842</x:v>
      </x:c>
      <x:c r="G1023" s="10" t="n">
        <x:v>81.49202063271866</x:v>
      </x:c>
      <x:c r="H1023" s="10" t="n">
        <x:v>73.48416390312711</x:v>
      </x:c>
      <x:c r="I1023" s="10" t="n">
        <x:f>H1023-G1023</x:f>
        <x:v>-8.007856729591552</x:v>
      </x:c>
      <x:c r="J1023" s="10" t="n">
        <x:v>513.1235861021435</x:v>
      </x:c>
      <x:c r="K1023" s="10" t="n">
        <x:v>520.6814289783432</x:v>
      </x:c>
      <x:c r="L1023" s="10" t="n">
        <x:f>K1023-J1023</x:f>
        <x:v>7.557842876199743</x:v>
      </x:c>
    </x:row>
    <x:row r="1024" ht="22" customHeight="1">
      <x:c r="A1024" s="1" t="str">
        <x:v>W(5,100,500)</x:v>
      </x:c>
      <x:c r="B1024" s="11" t="n">
        <x:v>30</x:v>
      </x:c>
      <x:c r="C1024" s="11" t="n">
        <x:v>20</x:v>
      </x:c>
      <x:c r="D1024" s="10" t="n">
        <x:v>2.3199709016129053</x:v>
      </x:c>
      <x:c r="E1024" s="10" t="n">
        <x:v>2.239869288223684</x:v>
      </x:c>
      <x:c r="F1024" s="10" t="n">
        <x:f>E1024-D1024</x:f>
        <x:v>-0.08010161338922117</x:v>
      </x:c>
      <x:c r="G1024" s="10" t="n">
        <x:v>55.73995436131977</x:v>
      </x:c>
      <x:c r="H1024" s="10" t="n">
        <x:v>52.9070378921448</x:v>
      </x:c>
      <x:c r="I1024" s="10" t="n">
        <x:f>H1024-G1024</x:f>
        <x:v>-2.832916469174968</x:v>
      </x:c>
      <x:c r="J1024" s="10" t="n">
        <x:v>538.3058772739632</x:v>
      </x:c>
      <x:c r="K1024" s="10" t="n">
        <x:v>540.7467368323846</x:v>
      </x:c>
      <x:c r="L1024" s="10" t="n">
        <x:f>K1024-J1024</x:f>
        <x:v>2.44085955842138</x:v>
      </x:c>
    </x:row>
    <x:row r="1025" ht="22" customHeight="1">
      <x:c r="A1025" s="1" t="str">
        <x:v>W(5,100,500)</x:v>
      </x:c>
      <x:c r="B1025" s="11" t="n">
        <x:v>30</x:v>
      </x:c>
      <x:c r="C1025" s="11" t="n">
        <x:v>21</x:v>
      </x:c>
      <x:c r="D1025" s="10" t="n">
        <x:v>29.390319803978997</x:v>
      </x:c>
      <x:c r="E1025" s="10" t="n">
        <x:v>19.88364691609582</x:v>
      </x:c>
      <x:c r="F1025" s="10" t="n">
        <x:f>E1025-D1025</x:f>
        <x:v>-9.506672887883177</x:v>
      </x:c>
      <x:c r="G1025" s="10" t="n">
        <x:v>607.8749729176171</x:v>
      </x:c>
      <x:c r="H1025" s="10" t="n">
        <x:v>399.52104979730825</x:v>
      </x:c>
      <x:c r="I1025" s="10" t="n">
        <x:f>H1025-G1025</x:f>
        <x:v>-208.35392312030888</x:v>
      </x:c>
      <x:c r="J1025" s="10" t="n">
        <x:v>0</x:v>
      </x:c>
      <x:c r="K1025" s="10" t="n">
        <x:v>208.01183478379124</x:v>
      </x:c>
      <x:c r="L1025" s="10" t="n">
        <x:f>K1025-J1025</x:f>
        <x:v>208.01183478379124</x:v>
      </x:c>
    </x:row>
    <x:row r="1026" ht="22" customHeight="1">
      <x:c r="A1026" s="1" t="str">
        <x:v>W(5,100,500)</x:v>
      </x:c>
      <x:c r="B1026" s="11" t="n">
        <x:v>30</x:v>
      </x:c>
      <x:c r="C1026" s="11" t="n">
        <x:v>22</x:v>
      </x:c>
      <x:c r="D1026" s="10" t="n">
        <x:v>26.49623373372397</x:v>
      </x:c>
      <x:c r="E1026" s="10" t="n">
        <x:v>27.81462378512419</x:v>
      </x:c>
      <x:c r="F1026" s="10" t="n">
        <x:f>E1026-D1026</x:f>
        <x:v>1.3183900514002218</x:v>
      </x:c>
      <x:c r="G1026" s="10" t="n">
        <x:v>602.3409490154686</x:v>
      </x:c>
      <x:c r="H1026" s="10" t="n">
        <x:v>602.0620569335005</x:v>
      </x:c>
      <x:c r="I1026" s="10" t="n">
        <x:f>H1026-G1026</x:f>
        <x:v>-0.278892081968138</x:v>
      </x:c>
      <x:c r="J1026" s="10" t="n">
        <x:v>0</x:v>
      </x:c>
      <x:c r="K1026" s="10" t="n">
        <x:v>0</x:v>
      </x:c>
      <x:c r="L1026" s="10" t="n">
        <x:f>K1026-J1026</x:f>
        <x:v>0</x:v>
      </x:c>
    </x:row>
    <x:row r="1027" ht="22" customHeight="1">
      <x:c r="A1027" s="1" t="str">
        <x:v>W(5,100,500)</x:v>
      </x:c>
      <x:c r="B1027" s="11" t="n">
        <x:v>30</x:v>
      </x:c>
      <x:c r="C1027" s="11" t="n">
        <x:v>23</x:v>
      </x:c>
      <x:c r="D1027" s="10" t="n">
        <x:v>11.025196217590285</x:v>
      </x:c>
      <x:c r="E1027" s="10" t="n">
        <x:v>8.949567905790241</x:v>
      </x:c>
      <x:c r="F1027" s="10" t="n">
        <x:f>E1027-D1027</x:f>
        <x:v>-2.0756283118000436</x:v>
      </x:c>
      <x:c r="G1027" s="10" t="n">
        <x:v>188.96195336057468</x:v>
      </x:c>
      <x:c r="H1027" s="10" t="n">
        <x:v>150.02688187533482</x:v>
      </x:c>
      <x:c r="I1027" s="10" t="n">
        <x:f>H1027-G1027</x:f>
        <x:v>-38.93507148523986</x:v>
      </x:c>
      <x:c r="J1027" s="10" t="n">
        <x:v>421.7347973274701</x:v>
      </x:c>
      <x:c r="K1027" s="10" t="n">
        <x:v>460.3569509534919</x:v>
      </x:c>
      <x:c r="L1027" s="10" t="n">
        <x:f>K1027-J1027</x:f>
        <x:v>38.62215362602177</x:v>
      </x:c>
    </x:row>
    <x:row r="1028" ht="22" customHeight="1">
      <x:c r="A1028" s="1" t="str">
        <x:v>W(5,100,500)</x:v>
      </x:c>
      <x:c r="B1028" s="11" t="n">
        <x:v>30</x:v>
      </x:c>
      <x:c r="C1028" s="11" t="n">
        <x:v>24</x:v>
      </x:c>
      <x:c r="D1028" s="10" t="n">
        <x:v>3.6908245375376274</x:v>
      </x:c>
      <x:c r="E1028" s="10" t="n">
        <x:v>3.3551508732841344</x:v>
      </x:c>
      <x:c r="F1028" s="10" t="n">
        <x:f>E1028-D1028</x:f>
        <x:v>-0.335673664253493</x:v>
      </x:c>
      <x:c r="G1028" s="10" t="n">
        <x:v>80.57219987854154</x:v>
      </x:c>
      <x:c r="H1028" s="10" t="n">
        <x:v>72.53523024726908</x:v>
      </x:c>
      <x:c r="I1028" s="10" t="n">
        <x:f>H1028-G1028</x:f>
        <x:v>-8.036969631272456</x:v>
      </x:c>
      <x:c r="J1028" s="10" t="n">
        <x:v>516.1427695717354</x:v>
      </x:c>
      <x:c r="K1028" s="10" t="n">
        <x:v>523.7704255783431</x:v>
      </x:c>
      <x:c r="L1028" s="10" t="n">
        <x:f>K1028-J1028</x:f>
        <x:v>7.627656006607708</x:v>
      </x:c>
    </x:row>
    <x:row r="1029" ht="22" customHeight="1">
      <x:c r="A1029" s="1" t="str">
        <x:v>W(5,100,500)</x:v>
      </x:c>
      <x:c r="B1029" s="11" t="n">
        <x:v>30</x:v>
      </x:c>
      <x:c r="C1029" s="11" t="n">
        <x:v>25</x:v>
      </x:c>
      <x:c r="D1029" s="10" t="n">
        <x:v>3.147332615850024</x:v>
      </x:c>
      <x:c r="E1029" s="10" t="n">
        <x:v>2.967130581664403</x:v>
      </x:c>
      <x:c r="F1029" s="10" t="n">
        <x:f>E1029-D1029</x:f>
        <x:v>-0.18020203418562097</x:v>
      </x:c>
      <x:c r="G1029" s="10" t="n">
        <x:v>69.59872885980037</x:v>
      </x:c>
      <x:c r="H1029" s="10" t="n">
        <x:v>64.58300289069086</x:v>
      </x:c>
      <x:c r="I1029" s="10" t="n">
        <x:f>H1029-G1029</x:f>
        <x:v>-5.015725969109511</x:v>
      </x:c>
      <x:c r="J1029" s="10" t="n">
        <x:v>531.2309341753722</x:v>
      </x:c>
      <x:c r="K1029" s="10" t="n">
        <x:v>535.8658019838969</x:v>
      </x:c>
      <x:c r="L1029" s="10" t="n">
        <x:f>K1029-J1029</x:f>
        <x:v>4.634867808524632</x:v>
      </x:c>
    </x:row>
    <x:row r="1030" ht="22" customHeight="1">
      <x:c r="A1030" s="1" t="str">
        <x:v>W(5,100,500)</x:v>
      </x:c>
      <x:c r="B1030" s="11" t="n">
        <x:v>30</x:v>
      </x:c>
      <x:c r="C1030" s="11" t="n">
        <x:v>26</x:v>
      </x:c>
      <x:c r="D1030" s="10" t="n">
        <x:v>10.781979183926014</x:v>
      </x:c>
      <x:c r="E1030" s="10" t="n">
        <x:v>9.50497383629273</x:v>
      </x:c>
      <x:c r="F1030" s="10" t="n">
        <x:f>E1030-D1030</x:f>
        <x:v>-1.277005347633283</x:v>
      </x:c>
      <x:c r="G1030" s="10" t="n">
        <x:v>206.2358686774423</x:v>
      </x:c>
      <x:c r="H1030" s="10" t="n">
        <x:v>176.24170901387717</x:v>
      </x:c>
      <x:c r="I1030" s="10" t="n">
        <x:f>H1030-G1030</x:f>
        <x:v>-29.994159663565142</x:v>
      </x:c>
      <x:c r="J1030" s="10" t="n">
        <x:v>394.9361007983245</x:v>
      </x:c>
      <x:c r="K1030" s="10" t="n">
        <x:v>424.6287105394529</x:v>
      </x:c>
      <x:c r="L1030" s="10" t="n">
        <x:f>K1030-J1030</x:f>
        <x:v>29.69260974112842</x:v>
      </x:c>
    </x:row>
    <x:row r="1031" ht="22" customHeight="1">
      <x:c r="A1031" s="1" t="str">
        <x:v>W(5,100,500)</x:v>
      </x:c>
      <x:c r="B1031" s="11" t="n">
        <x:v>30</x:v>
      </x:c>
      <x:c r="C1031" s="11" t="n">
        <x:v>27</x:v>
      </x:c>
      <x:c r="D1031" s="10" t="n">
        <x:v>4.488646640850662</x:v>
      </x:c>
      <x:c r="E1031" s="10" t="n">
        <x:v>4.21177592915551</x:v>
      </x:c>
      <x:c r="F1031" s="10" t="n">
        <x:f>E1031-D1031</x:f>
        <x:v>-0.27687071169515143</x:v>
      </x:c>
      <x:c r="G1031" s="10" t="n">
        <x:v>98.43401070877685</x:v>
      </x:c>
      <x:c r="H1031" s="10" t="n">
        <x:v>90.15147503287467</x:v>
      </x:c>
      <x:c r="I1031" s="10" t="n">
        <x:f>H1031-G1031</x:f>
        <x:v>-8.282535675902182</x:v>
      </x:c>
      <x:c r="J1031" s="10" t="n">
        <x:v>502.9255594337554</x:v>
      </x:c>
      <x:c r="K1031" s="10" t="n">
        <x:v>510.83634899786813</x:v>
      </x:c>
      <x:c r="L1031" s="10" t="n">
        <x:f>K1031-J1031</x:f>
        <x:v>7.910789564112747</x:v>
      </x:c>
    </x:row>
    <x:row r="1032" ht="22" customHeight="1">
      <x:c r="A1032" s="1" t="str">
        <x:v>W(5,100,500)</x:v>
      </x:c>
      <x:c r="B1032" s="11" t="n">
        <x:v>30</x:v>
      </x:c>
      <x:c r="C1032" s="11" t="n">
        <x:v>28</x:v>
      </x:c>
      <x:c r="D1032" s="10" t="n">
        <x:v>6.478421519242227</x:v>
      </x:c>
      <x:c r="E1032" s="10" t="n">
        <x:v>5.9000511896556675</x:v>
      </x:c>
      <x:c r="F1032" s="10" t="n">
        <x:f>E1032-D1032</x:f>
        <x:v>-0.5783703295865594</x:v>
      </x:c>
      <x:c r="G1032" s="10" t="n">
        <x:v>127.7910222324904</x:v>
      </x:c>
      <x:c r="H1032" s="10" t="n">
        <x:v>113.34696997668031</x:v>
      </x:c>
      <x:c r="I1032" s="10" t="n">
        <x:f>H1032-G1032</x:f>
        <x:v>-14.444052255810092</x:v>
      </x:c>
      <x:c r="J1032" s="10" t="n">
        <x:v>472.381212718396</x:v>
      </x:c>
      <x:c r="K1032" s="10" t="n">
        <x:v>486.4868520418298</x:v>
      </x:c>
      <x:c r="L1032" s="10" t="n">
        <x:f>K1032-J1032</x:f>
        <x:v>14.10563932343382</x:v>
      </x:c>
    </x:row>
    <x:row r="1033" ht="22" customHeight="1">
      <x:c r="A1033" s="1" t="str">
        <x:v>W(5,100,500)</x:v>
      </x:c>
      <x:c r="B1033" s="11" t="n">
        <x:v>30</x:v>
      </x:c>
      <x:c r="C1033" s="11" t="n">
        <x:v>29</x:v>
      </x:c>
      <x:c r="D1033" s="10" t="n">
        <x:v>3.5465035523209543</x:v>
      </x:c>
      <x:c r="E1033" s="10" t="n">
        <x:v>3.4075236903582833</x:v>
      </x:c>
      <x:c r="F1033" s="10" t="n">
        <x:f>E1033-D1033</x:f>
        <x:v>-0.13897986196267098</x:v>
      </x:c>
      <x:c r="G1033" s="10" t="n">
        <x:v>65.309153451881</x:v>
      </x:c>
      <x:c r="H1033" s="10" t="n">
        <x:v>61.15170021178945</x:v>
      </x:c>
      <x:c r="I1033" s="10" t="n">
        <x:f>H1033-G1033</x:f>
        <x:v>-4.157453240091549</x:v>
      </x:c>
      <x:c r="J1033" s="10" t="n">
        <x:v>535.3590308826892</x:v>
      </x:c>
      <x:c r="K1033" s="10" t="n">
        <x:v>539.2155427564464</x:v>
      </x:c>
      <x:c r="L1033" s="10" t="n">
        <x:f>K1033-J1033</x:f>
        <x:v>3.8565118737571993</x:v>
      </x:c>
    </x:row>
    <x:row r="1034" ht="22" customHeight="1">
      <x:c r="A1034" s="1" t="str">
        <x:v>W(5,100,500)</x:v>
      </x:c>
      <x:c r="B1034" s="11" t="n">
        <x:v>30</x:v>
      </x:c>
      <x:c r="C1034" s="11" t="n">
        <x:v>30</x:v>
      </x:c>
      <x:c r="D1034" s="10" t="n">
        <x:v>1.9265183897078062</x:v>
      </x:c>
      <x:c r="E1034" s="10" t="n">
        <x:v>1.8832644396639109</x:v>
      </x:c>
      <x:c r="F1034" s="10" t="n">
        <x:f>E1034-D1034</x:f>
        <x:v>-0.04325395004389532</x:v>
      </x:c>
      <x:c r="G1034" s="10" t="n">
        <x:v>46.44412777984778</x:v>
      </x:c>
      <x:c r="H1034" s="10" t="n">
        <x:v>44.56624657249625</x:v>
      </x:c>
      <x:c r="I1034" s="10" t="n">
        <x:f>H1034-G1034</x:f>
        <x:v>-1.8778812073515354</x:v>
      </x:c>
      <x:c r="J1034" s="10" t="n">
        <x:v>556.9397738972885</x:v>
      </x:c>
      <x:c r="K1034" s="10" t="n">
        <x:v>558.4463041287981</x:v>
      </x:c>
      <x:c r="L1034" s="10" t="n">
        <x:f>K1034-J1034</x:f>
        <x:v>1.5065302315096005</x:v>
      </x:c>
    </x:row>
    <x:row r="1035" ht="22" customHeight="1">
      <x:c r="A1035" s="1" t="str">
        <x:v>W(5,100,500)</x:v>
      </x:c>
      <x:c r="B1035" s="11" t="n">
        <x:v>30</x:v>
      </x:c>
      <x:c r="C1035" s="11" t="n">
        <x:v>31</x:v>
      </x:c>
      <x:c r="D1035" s="10" t="n">
        <x:v>4.2346572472991015</x:v>
      </x:c>
      <x:c r="E1035" s="10" t="n">
        <x:v>4.0655348325374</x:v>
      </x:c>
      <x:c r="F1035" s="10" t="n">
        <x:f>E1035-D1035</x:f>
        <x:v>-0.1691224147617012</x:v>
      </x:c>
      <x:c r="G1035" s="10" t="n">
        <x:v>92.64833575686026</x:v>
      </x:c>
      <x:c r="H1035" s="10" t="n">
        <x:v>86.42901249932956</x:v>
      </x:c>
      <x:c r="I1035" s="10" t="n">
        <x:f>H1035-G1035</x:f>
        <x:v>-6.219323257530704</x:v>
      </x:c>
      <x:c r="J1035" s="10" t="n">
        <x:v>503.7150815821302</x:v>
      </x:c>
      <x:c r="K1035" s="10" t="n">
        <x:v>509.59385411514546</x:v>
      </x:c>
      <x:c r="L1035" s="10" t="n">
        <x:f>K1035-J1035</x:f>
        <x:v>5.878772533015251</x:v>
      </x:c>
    </x:row>
    <x:row r="1036" ht="22" customHeight="1">
      <x:c r="A1036" s="1" t="str">
        <x:v>W(5,100,500)</x:v>
      </x:c>
      <x:c r="B1036" s="11" t="n">
        <x:v>30</x:v>
      </x:c>
      <x:c r="C1036" s="11" t="n">
        <x:v>32</x:v>
      </x:c>
      <x:c r="D1036" s="10" t="n">
        <x:v>7.4654678553255005</x:v>
      </x:c>
      <x:c r="E1036" s="10" t="n">
        <x:v>6.692029084601453</x:v>
      </x:c>
      <x:c r="F1036" s="10" t="n">
        <x:f>E1036-D1036</x:f>
        <x:v>-0.7734387707240478</x:v>
      </x:c>
      <x:c r="G1036" s="10" t="n">
        <x:v>150.36722523650045</x:v>
      </x:c>
      <x:c r="H1036" s="10" t="n">
        <x:v>131.17665993434613</x:v>
      </x:c>
      <x:c r="I1036" s="10" t="n">
        <x:f>H1036-G1036</x:f>
        <x:v>-19.19056530215431</x:v>
      </x:c>
      <x:c r="J1036" s="10" t="n">
        <x:v>451.7808059751482</x:v>
      </x:c>
      <x:c r="K1036" s="10" t="n">
        <x:v>470.6255909694114</x:v>
      </x:c>
      <x:c r="L1036" s="10" t="n">
        <x:f>K1036-J1036</x:f>
        <x:v>18.844784994263193</x:v>
      </x:c>
    </x:row>
    <x:row r="1037" ht="22" customHeight="1">
      <x:c r="A1037" s="1" t="str">
        <x:v>W(5,100,500)</x:v>
      </x:c>
      <x:c r="B1037" s="11" t="n">
        <x:v>30</x:v>
      </x:c>
      <x:c r="C1037" s="11" t="n">
        <x:v>33</x:v>
      </x:c>
      <x:c r="D1037" s="10" t="n">
        <x:v>2.7738191719685377</x:v>
      </x:c>
      <x:c r="E1037" s="10" t="n">
        <x:v>2.598085298900331</x:v>
      </x:c>
      <x:c r="F1037" s="10" t="n">
        <x:f>E1037-D1037</x:f>
        <x:v>-0.17573387306820676</x:v>
      </x:c>
      <x:c r="G1037" s="10" t="n">
        <x:v>57.87363603009511</x:v>
      </x:c>
      <x:c r="H1037" s="10" t="n">
        <x:v>53.67449324608548</x:v>
      </x:c>
      <x:c r="I1037" s="10" t="n">
        <x:f>H1037-G1037</x:f>
        <x:v>-4.199142784009631</x:v>
      </x:c>
      <x:c r="J1037" s="10" t="n">
        <x:v>535.4144972910109</x:v>
      </x:c>
      <x:c r="K1037" s="10" t="n">
        <x:v>539.2380656910443</x:v>
      </x:c>
      <x:c r="L1037" s="10" t="n">
        <x:f>K1037-J1037</x:f>
        <x:v>3.823568400033423</x:v>
      </x:c>
    </x:row>
    <x:row r="1038" ht="22" customHeight="1">
      <x:c r="A1038" s="1" t="str">
        <x:v>W(5,100,500)</x:v>
      </x:c>
      <x:c r="B1038" s="11" t="n">
        <x:v>30</x:v>
      </x:c>
      <x:c r="C1038" s="11" t="n">
        <x:v>34</x:v>
      </x:c>
      <x:c r="D1038" s="10" t="n">
        <x:v>5.146550722431895</x:v>
      </x:c>
      <x:c r="E1038" s="10" t="n">
        <x:v>4.963006547379354</x:v>
      </x:c>
      <x:c r="F1038" s="10" t="n">
        <x:f>E1038-D1038</x:f>
        <x:v>-0.18354417505254084</x:v>
      </x:c>
      <x:c r="G1038" s="10" t="n">
        <x:v>96.94155080258297</x:v>
      </x:c>
      <x:c r="H1038" s="10" t="n">
        <x:v>90.2267426540464</x:v>
      </x:c>
      <x:c r="I1038" s="10" t="n">
        <x:f>H1038-G1038</x:f>
        <x:v>-6.714808148536562</x:v>
      </x:c>
      <x:c r="J1038" s="10" t="n">
        <x:v>497.28581768464164</x:v>
      </x:c>
      <x:c r="K1038" s="10" t="n">
        <x:v>503.69478972506965</x:v>
      </x:c>
      <x:c r="L1038" s="10" t="n">
        <x:f>K1038-J1038</x:f>
        <x:v>6.4089720404280115</x:v>
      </x:c>
    </x:row>
    <x:row r="1039" ht="22" customHeight="1">
      <x:c r="A1039" s="1" t="str">
        <x:v>W(5,100,500)</x:v>
      </x:c>
      <x:c r="B1039" s="11" t="n">
        <x:v>30</x:v>
      </x:c>
      <x:c r="C1039" s="11" t="n">
        <x:v>35</x:v>
      </x:c>
      <x:c r="D1039" s="10" t="n">
        <x:v>29.200518520349757</x:v>
      </x:c>
      <x:c r="E1039" s="10" t="n">
        <x:v>30.45582816368102</x:v>
      </x:c>
      <x:c r="F1039" s="10" t="n">
        <x:f>E1039-D1039</x:f>
        <x:v>1.2553096433312625</x:v>
      </x:c>
      <x:c r="G1039" s="10" t="n">
        <x:v>600.452959923728</x:v>
      </x:c>
      <x:c r="H1039" s="10" t="n">
        <x:v>600.2728262852509</x:v>
      </x:c>
      <x:c r="I1039" s="10" t="n">
        <x:f>H1039-G1039</x:f>
        <x:v>-0.180133638477173</x:v>
      </x:c>
      <x:c r="J1039" s="10" t="n">
        <x:v>0</x:v>
      </x:c>
      <x:c r="K1039" s="10" t="n">
        <x:v>0</x:v>
      </x:c>
      <x:c r="L1039" s="10" t="n">
        <x:f>K1039-J1039</x:f>
        <x:v>0</x:v>
      </x:c>
    </x:row>
    <x:row r="1040" ht="22" customHeight="1">
      <x:c r="A1040" s="1" t="str">
        <x:v>W(5,100,500)</x:v>
      </x:c>
      <x:c r="B1040" s="11" t="n">
        <x:v>30</x:v>
      </x:c>
      <x:c r="C1040" s="11" t="n">
        <x:v>36</x:v>
      </x:c>
      <x:c r="D1040" s="10" t="n">
        <x:v>4.38405766108456</x:v>
      </x:c>
      <x:c r="E1040" s="10" t="n">
        <x:v>3.97640951278069</x:v>
      </x:c>
      <x:c r="F1040" s="10" t="n">
        <x:f>E1040-D1040</x:f>
        <x:v>-0.40764814830386964</x:v>
      </x:c>
      <x:c r="G1040" s="10" t="n">
        <x:v>86.4744079826893</x:v>
      </x:c>
      <x:c r="H1040" s="10" t="n">
        <x:v>77.32781236563646</x:v>
      </x:c>
      <x:c r="I1040" s="10" t="n">
        <x:f>H1040-G1040</x:f>
        <x:v>-9.146595617052839</x:v>
      </x:c>
      <x:c r="J1040" s="10" t="n">
        <x:v>511.63198223152006</x:v>
      </x:c>
      <x:c r="K1040" s="10" t="n">
        <x:v>520.4188747415689</x:v>
      </x:c>
      <x:c r="L1040" s="10" t="n">
        <x:f>K1040-J1040</x:f>
        <x:v>8.786892510048801</x:v>
      </x:c>
    </x:row>
    <x:row r="1041" ht="22" customHeight="1">
      <x:c r="A1041" s="1" t="str">
        <x:v>W(5,100,500)</x:v>
      </x:c>
      <x:c r="B1041" s="11" t="n">
        <x:v>30</x:v>
      </x:c>
      <x:c r="C1041" s="11" t="n">
        <x:v>37</x:v>
      </x:c>
      <x:c r="D1041" s="10" t="n">
        <x:v>2.8345188677191655</x:v>
      </x:c>
      <x:c r="E1041" s="10" t="n">
        <x:v>2.607827188057722</x:v>
      </x:c>
      <x:c r="F1041" s="10" t="n">
        <x:f>E1041-D1041</x:f>
        <x:v>-0.22669167966144332</x:v>
      </x:c>
      <x:c r="G1041" s="10" t="n">
        <x:v>78.40179377437444</x:v>
      </x:c>
      <x:c r="H1041" s="10" t="n">
        <x:v>71.84407149738311</x:v>
      </x:c>
      <x:c r="I1041" s="10" t="n">
        <x:f>H1041-G1041</x:f>
        <x:v>-6.557722276991328</x:v>
      </x:c>
      <x:c r="J1041" s="10" t="n">
        <x:v>519.4473863156479</x:v>
      </x:c>
      <x:c r="K1041" s="10" t="n">
        <x:v>525.4824092805441</x:v>
      </x:c>
      <x:c r="L1041" s="10" t="n">
        <x:f>K1041-J1041</x:f>
        <x:v>6.035022964896143</x:v>
      </x:c>
    </x:row>
    <x:row r="1042" ht="22" customHeight="1">
      <x:c r="A1042" s="1" t="str">
        <x:v>W(5,100,500)</x:v>
      </x:c>
      <x:c r="B1042" s="11" t="n">
        <x:v>30</x:v>
      </x:c>
      <x:c r="C1042" s="11" t="n">
        <x:v>38</x:v>
      </x:c>
      <x:c r="D1042" s="10" t="n">
        <x:v>5.196839977357017</x:v>
      </x:c>
      <x:c r="E1042" s="10" t="n">
        <x:v>4.19039424482572</x:v>
      </x:c>
      <x:c r="F1042" s="10" t="n">
        <x:f>E1042-D1042</x:f>
        <x:v>-1.0064457325312972</x:v>
      </x:c>
      <x:c r="G1042" s="10" t="n">
        <x:v>117.42522831921328</x:v>
      </x:c>
      <x:c r="H1042" s="10" t="n">
        <x:v>95.5203177074968</x:v>
      </x:c>
      <x:c r="I1042" s="10" t="n">
        <x:f>H1042-G1042</x:f>
        <x:v>-21.904910611716474</x:v>
      </x:c>
      <x:c r="J1042" s="10" t="n">
        <x:v>479.16275916048664</x:v>
      </x:c>
      <x:c r="K1042" s="10" t="n">
        <x:v>500.5543544361762</x:v>
      </x:c>
      <x:c r="L1042" s="10" t="n">
        <x:f>K1042-J1042</x:f>
        <x:v>21.391595275689554</x:v>
      </x:c>
    </x:row>
    <x:row r="1043" ht="22" customHeight="1">
      <x:c r="A1043" s="1" t="str">
        <x:v>W(5,100,500)</x:v>
      </x:c>
      <x:c r="B1043" s="11" t="n">
        <x:v>30</x:v>
      </x:c>
      <x:c r="C1043" s="11" t="n">
        <x:v>39</x:v>
      </x:c>
      <x:c r="D1043" s="10" t="n">
        <x:v>2.4744959643715085</x:v>
      </x:c>
      <x:c r="E1043" s="10" t="n">
        <x:v>2.404184291836977</x:v>
      </x:c>
      <x:c r="F1043" s="10" t="n">
        <x:f>E1043-D1043</x:f>
        <x:v>-0.07031167253453141</x:v>
      </x:c>
      <x:c r="G1043" s="10" t="n">
        <x:v>55.96485425685822</x:v>
      </x:c>
      <x:c r="H1043" s="10" t="n">
        <x:v>53.2252599289408</x:v>
      </x:c>
      <x:c r="I1043" s="10" t="n">
        <x:f>H1043-G1043</x:f>
        <x:v>-2.739594327917416</x:v>
      </x:c>
      <x:c r="J1043" s="10" t="n">
        <x:v>538.096851535653</x:v>
      </x:c>
      <x:c r="K1043" s="10" t="n">
        <x:v>540.47490230113</x:v>
      </x:c>
      <x:c r="L1043" s="10" t="n">
        <x:f>K1043-J1043</x:f>
        <x:v>2.3780507654770418</x:v>
      </x:c>
    </x:row>
    <x:row r="1044" ht="22" customHeight="1">
      <x:c r="A1044" s="1" t="str">
        <x:v>W(5,100,500)</x:v>
      </x:c>
      <x:c r="B1044" s="11" t="n">
        <x:v>30</x:v>
      </x:c>
      <x:c r="C1044" s="11" t="n">
        <x:v>40</x:v>
      </x:c>
      <x:c r="D1044" s="10" t="n">
        <x:v>4.376359302517696</x:v>
      </x:c>
      <x:c r="E1044" s="10" t="n">
        <x:v>3.9292622359028035</x:v>
      </x:c>
      <x:c r="F1044" s="10" t="n">
        <x:f>E1044-D1044</x:f>
        <x:v>-0.44709706661489257</x:v>
      </x:c>
      <x:c r="G1044" s="10" t="n">
        <x:v>109.18746427689064</x:v>
      </x:c>
      <x:c r="H1044" s="10" t="n">
        <x:v>96.88999006029967</x:v>
      </x:c>
      <x:c r="I1044" s="10" t="n">
        <x:f>H1044-G1044</x:f>
        <x:v>-12.29747421659097</x:v>
      </x:c>
      <x:c r="J1044" s="10" t="n">
        <x:v>497.9042074288074</x:v>
      </x:c>
      <x:c r="K1044" s="10" t="n">
        <x:v>509.73487703070816</x:v>
      </x:c>
      <x:c r="L1044" s="10" t="n">
        <x:f>K1044-J1044</x:f>
        <x:v>11.830669601900752</x:v>
      </x:c>
    </x:row>
    <x:row r="1045" ht="22" customHeight="1">
      <x:c r="A1045" s="1" t="str">
        <x:v>W(5,100,500)</x:v>
      </x:c>
      <x:c r="B1045" s="11" t="n">
        <x:v>30</x:v>
      </x:c>
      <x:c r="C1045" s="11" t="n">
        <x:v>41</x:v>
      </x:c>
      <x:c r="D1045" s="10" t="n">
        <x:v>2.7242668929950904</x:v>
      </x:c>
      <x:c r="E1045" s="10" t="n">
        <x:v>2.4988999455251175</x:v>
      </x:c>
      <x:c r="F1045" s="10" t="n">
        <x:f>E1045-D1045</x:f>
        <x:v>-0.22536694746997288</x:v>
      </x:c>
      <x:c r="G1045" s="10" t="n">
        <x:v>63.9083956894418</x:v>
      </x:c>
      <x:c r="H1045" s="10" t="n">
        <x:v>58.53231827560455</x:v>
      </x:c>
      <x:c r="I1045" s="10" t="n">
        <x:f>H1045-G1045</x:f>
        <x:v>-5.376077413837244</x:v>
      </x:c>
      <x:c r="J1045" s="10" t="n">
        <x:v>535.6064139760324</x:v>
      </x:c>
      <x:c r="K1045" s="10" t="n">
        <x:v>540.5359357020722</x:v>
      </x:c>
      <x:c r="L1045" s="10" t="n">
        <x:f>K1045-J1045</x:f>
        <x:v>4.929521726039752</x:v>
      </x:c>
    </x:row>
    <x:row r="1046" ht="22" customHeight="1">
      <x:c r="A1046" s="1" t="str">
        <x:v>W(5,100,500)</x:v>
      </x:c>
      <x:c r="B1046" s="11" t="n">
        <x:v>30</x:v>
      </x:c>
      <x:c r="C1046" s="11" t="n">
        <x:v>42</x:v>
      </x:c>
      <x:c r="D1046" s="10" t="n">
        <x:v>14.7232183203667</x:v>
      </x:c>
      <x:c r="E1046" s="10" t="n">
        <x:v>11.258934362406919</x:v>
      </x:c>
      <x:c r="F1046" s="10" t="n">
        <x:f>E1046-D1046</x:f>
        <x:v>-3.464283957959781</x:v>
      </x:c>
      <x:c r="G1046" s="10" t="n">
        <x:v>321.41093529554394</x:v>
      </x:c>
      <x:c r="H1046" s="10" t="n">
        <x:v>240.67678170411554</x:v>
      </x:c>
      <x:c r="I1046" s="10" t="n">
        <x:f>H1046-G1046</x:f>
        <x:v>-80.7341535914284</x:v>
      </x:c>
      <x:c r="J1046" s="10" t="n">
        <x:v>278.57434500315935</x:v>
      </x:c>
      <x:c r="K1046" s="10" t="n">
        <x:v>358.94407973805295</x:v>
      </x:c>
      <x:c r="L1046" s="10" t="n">
        <x:f>K1046-J1046</x:f>
        <x:v>80.3697347348936</x:v>
      </x:c>
    </x:row>
    <x:row r="1047" ht="22" customHeight="1">
      <x:c r="A1047" s="1" t="str">
        <x:v>W(5,100,500)</x:v>
      </x:c>
      <x:c r="B1047" s="11" t="n">
        <x:v>30</x:v>
      </x:c>
      <x:c r="C1047" s="11" t="n">
        <x:v>43</x:v>
      </x:c>
      <x:c r="D1047" s="10" t="n">
        <x:v>30.49415787528748</x:v>
      </x:c>
      <x:c r="E1047" s="10" t="n">
        <x:v>31.897459070328537</x:v>
      </x:c>
      <x:c r="F1047" s="10" t="n">
        <x:f>E1047-D1047</x:f>
        <x:v>1.403301195041056</x:v>
      </x:c>
      <x:c r="G1047" s="10" t="n">
        <x:v>602.0096039010984</x:v>
      </x:c>
      <x:c r="H1047" s="10" t="n">
        <x:v>601.805551461781</x:v>
      </x:c>
      <x:c r="I1047" s="10" t="n">
        <x:f>H1047-G1047</x:f>
        <x:v>-0.20405243931747918</x:v>
      </x:c>
      <x:c r="J1047" s="10" t="n">
        <x:v>0</x:v>
      </x:c>
      <x:c r="K1047" s="10" t="n">
        <x:v>0</x:v>
      </x:c>
      <x:c r="L1047" s="10" t="n">
        <x:f>K1047-J1047</x:f>
        <x:v>0</x:v>
      </x:c>
    </x:row>
    <x:row r="1048" ht="22" customHeight="1">
      <x:c r="A1048" s="1" t="str">
        <x:v>W(5,100,500)</x:v>
      </x:c>
      <x:c r="B1048" s="11" t="n">
        <x:v>30</x:v>
      </x:c>
      <x:c r="C1048" s="11" t="n">
        <x:v>44</x:v>
      </x:c>
      <x:c r="D1048" s="10" t="n">
        <x:v>8.543080836692218</x:v>
      </x:c>
      <x:c r="E1048" s="10" t="n">
        <x:v>7.349416622946767</x:v>
      </x:c>
      <x:c r="F1048" s="10" t="n">
        <x:f>E1048-D1048</x:f>
        <x:v>-1.1936642137454507</x:v>
      </x:c>
      <x:c r="G1048" s="10" t="n">
        <x:v>160.77830515109758</x:v>
      </x:c>
      <x:c r="H1048" s="10" t="n">
        <x:v>135.15681013325369</x:v>
      </x:c>
      <x:c r="I1048" s="10" t="n">
        <x:f>H1048-G1048</x:f>
        <x:v>-25.6214950178439</x:v>
      </x:c>
      <x:c r="J1048" s="10" t="n">
        <x:v>449.41399533128345</x:v>
      </x:c>
      <x:c r="K1048" s="10" t="n">
        <x:v>474.70180402323246</x:v>
      </x:c>
      <x:c r="L1048" s="10" t="n">
        <x:f>K1048-J1048</x:f>
        <x:v>25.28780869194901</x:v>
      </x:c>
    </x:row>
    <x:row r="1049" ht="22" customHeight="1">
      <x:c r="A1049" s="1" t="str">
        <x:v>W(5,100,500)</x:v>
      </x:c>
      <x:c r="B1049" s="11" t="n">
        <x:v>30</x:v>
      </x:c>
      <x:c r="C1049" s="11" t="n">
        <x:v>45</x:v>
      </x:c>
      <x:c r="D1049" s="10" t="n">
        <x:v>4.082635543246294</x:v>
      </x:c>
      <x:c r="E1049" s="10" t="n">
        <x:v>3.7442096597235697</x:v>
      </x:c>
      <x:c r="F1049" s="10" t="n">
        <x:f>E1049-D1049</x:f>
        <x:v>-0.3384258835227243</x:v>
      </x:c>
      <x:c r="G1049" s="10" t="n">
        <x:v>89.88656045877416</x:v>
      </x:c>
      <x:c r="H1049" s="10" t="n">
        <x:v>81.20696506771293</x:v>
      </x:c>
      <x:c r="I1049" s="10" t="n">
        <x:f>H1049-G1049</x:f>
        <x:v>-8.679595391061227</x:v>
      </x:c>
      <x:c r="J1049" s="10" t="n">
        <x:v>504.64101221548185</x:v>
      </x:c>
      <x:c r="K1049" s="10" t="n">
        <x:v>512.9241902222562</x:v>
      </x:c>
      <x:c r="L1049" s="10" t="n">
        <x:f>K1049-J1049</x:f>
        <x:v>8.283178006774392</x:v>
      </x:c>
    </x:row>
    <x:row r="1050" ht="22" customHeight="1">
      <x:c r="A1050" s="1" t="str">
        <x:v>W(5,100,500)</x:v>
      </x:c>
      <x:c r="B1050" s="11" t="n">
        <x:v>30</x:v>
      </x:c>
      <x:c r="C1050" s="11" t="n">
        <x:v>46</x:v>
      </x:c>
      <x:c r="D1050" s="10" t="n">
        <x:v>6.635886679112917</x:v>
      </x:c>
      <x:c r="E1050" s="10" t="n">
        <x:v>5.845248113930634</x:v>
      </x:c>
      <x:c r="F1050" s="10" t="n">
        <x:f>E1050-D1050</x:f>
        <x:v>-0.7906385651822836</x:v>
      </x:c>
      <x:c r="G1050" s="10" t="n">
        <x:v>161.24411942917956</x:v>
      </x:c>
      <x:c r="H1050" s="10" t="n">
        <x:v>139.380174214878</x:v>
      </x:c>
      <x:c r="I1050" s="10" t="n">
        <x:f>H1050-G1050</x:f>
        <x:v>-21.863945214301566</x:v>
      </x:c>
      <x:c r="J1050" s="10" t="n">
        <x:v>442.30163592278586</x:v>
      </x:c>
      <x:c r="K1050" s="10" t="n">
        <x:v>463.7740575046123</x:v>
      </x:c>
      <x:c r="L1050" s="10" t="n">
        <x:f>K1050-J1050</x:f>
        <x:v>21.47242158182644</x:v>
      </x:c>
    </x:row>
    <x:row r="1051" ht="22" customHeight="1">
      <x:c r="A1051" s="1" t="str">
        <x:v>W(5,100,500)</x:v>
      </x:c>
      <x:c r="B1051" s="11" t="n">
        <x:v>30</x:v>
      </x:c>
      <x:c r="C1051" s="11" t="n">
        <x:v>47</x:v>
      </x:c>
      <x:c r="D1051" s="10" t="n">
        <x:v>2.173677433400683</x:v>
      </x:c>
      <x:c r="E1051" s="10" t="n">
        <x:v>2.0255683224893066</x:v>
      </x:c>
      <x:c r="F1051" s="10" t="n">
        <x:f>E1051-D1051</x:f>
        <x:v>-0.14810911091137635</x:v>
      </x:c>
      <x:c r="G1051" s="10" t="n">
        <x:v>63.04130411931216</x:v>
      </x:c>
      <x:c r="H1051" s="10" t="n">
        <x:v>58.9224933140331</x:v>
      </x:c>
      <x:c r="I1051" s="10" t="n">
        <x:f>H1051-G1051</x:f>
        <x:v>-4.118810805279061</x:v>
      </x:c>
      <x:c r="J1051" s="10" t="n">
        <x:v>536.1987411748821</x:v>
      </x:c>
      <x:c r="K1051" s="10" t="n">
        <x:v>539.8200716236197</x:v>
      </x:c>
      <x:c r="L1051" s="10" t="n">
        <x:f>K1051-J1051</x:f>
        <x:v>3.621330448737581</x:v>
      </x:c>
    </x:row>
    <x:row r="1052" ht="22" customHeight="1">
      <x:c r="A1052" s="1" t="str">
        <x:v>W(5,100,500)</x:v>
      </x:c>
      <x:c r="B1052" s="11" t="n">
        <x:v>30</x:v>
      </x:c>
      <x:c r="C1052" s="11" t="n">
        <x:v>48</x:v>
      </x:c>
      <x:c r="D1052" s="10" t="n">
        <x:v>5.190825802430048</x:v>
      </x:c>
      <x:c r="E1052" s="10" t="n">
        <x:v>4.546520716417027</x:v>
      </x:c>
      <x:c r="F1052" s="10" t="n">
        <x:f>E1052-D1052</x:f>
        <x:v>-0.6443050860130208</x:v>
      </x:c>
      <x:c r="G1052" s="10" t="n">
        <x:v>129.73614600451145</x:v>
      </x:c>
      <x:c r="H1052" s="10" t="n">
        <x:v>112.25561029818219</x:v>
      </x:c>
      <x:c r="I1052" s="10" t="n">
        <x:f>H1052-G1052</x:f>
        <x:v>-17.480535706329263</x:v>
      </x:c>
      <x:c r="J1052" s="10" t="n">
        <x:v>470.3002613167179</x:v>
      </x:c>
      <x:c r="K1052" s="10" t="n">
        <x:v>487.30157294116424</x:v>
      </x:c>
      <x:c r="L1052" s="10" t="n">
        <x:f>K1052-J1052</x:f>
        <x:v>17.001311624446316</x:v>
      </x:c>
    </x:row>
    <x:row r="1053" ht="22" customHeight="1">
      <x:c r="A1053" s="1" t="str">
        <x:v>W(5,100,500)</x:v>
      </x:c>
      <x:c r="B1053" s="11" t="n">
        <x:v>30</x:v>
      </x:c>
      <x:c r="C1053" s="11" t="n">
        <x:v>49</x:v>
      </x:c>
      <x:c r="D1053" s="10" t="n">
        <x:v>5.86589122858221</x:v>
      </x:c>
      <x:c r="E1053" s="10" t="n">
        <x:v>5.520396290229916</x:v>
      </x:c>
      <x:c r="F1053" s="10" t="n">
        <x:f>E1053-D1053</x:f>
        <x:v>-0.34549493835229317</x:v>
      </x:c>
      <x:c r="G1053" s="10" t="n">
        <x:v>123.68993211080519</x:v>
      </x:c>
      <x:c r="H1053" s="10" t="n">
        <x:v>112.87013085723845</x:v>
      </x:c>
      <x:c r="I1053" s="10" t="n">
        <x:f>H1053-G1053</x:f>
        <x:v>-10.819801253566737</x:v>
      </x:c>
      <x:c r="J1053" s="10" t="n">
        <x:v>477.7631649144623</x:v>
      </x:c>
      <x:c r="K1053" s="10" t="n">
        <x:v>488.2414734406573</x:v>
      </x:c>
      <x:c r="L1053" s="10" t="n">
        <x:f>K1053-J1053</x:f>
        <x:v>10.478308526194951</x:v>
      </x:c>
    </x:row>
    <x:row r="1054" ht="22" customHeight="1">
      <x:c r="A1054" s="1" t="str">
        <x:v>W(5,100,500)</x:v>
      </x:c>
      <x:c r="B1054" s="11" t="n">
        <x:v>30</x:v>
      </x:c>
      <x:c r="C1054" s="11" t="n">
        <x:v>50</x:v>
      </x:c>
      <x:c r="D1054" s="10" t="n">
        <x:v>3.375442649723267</x:v>
      </x:c>
      <x:c r="E1054" s="10" t="n">
        <x:v>3.13266885765923</x:v>
      </x:c>
      <x:c r="F1054" s="10" t="n">
        <x:f>E1054-D1054</x:f>
        <x:v>-0.2427737920640367</x:v>
      </x:c>
      <x:c r="G1054" s="10" t="n">
        <x:v>60.96743543425507</x:v>
      </x:c>
      <x:c r="H1054" s="10" t="n">
        <x:v>55.858054552625966</x:v>
      </x:c>
      <x:c r="I1054" s="10" t="n">
        <x:f>H1054-G1054</x:f>
        <x:v>-5.109380881629107</x:v>
      </x:c>
      <x:c r="J1054" s="10" t="n">
        <x:v>536.890616001706</x:v>
      </x:c>
      <x:c r="K1054" s="10" t="n">
        <x:v>541.6745111873237</x:v>
      </x:c>
      <x:c r="L1054" s="10" t="n">
        <x:f>K1054-J1054</x:f>
        <x:v>4.783895185617666</x:v>
      </x:c>
    </x:row>
    <x:row r="1055" ht="22" customHeight="1">
      <x:c r="A1055" s="1" t="str">
        <x:v>W(5,1000,500)</x:v>
      </x:c>
      <x:c r="B1055" s="11" t="n">
        <x:v>7</x:v>
      </x:c>
      <x:c r="C1055" s="11" t="n">
        <x:v>1</x:v>
      </x:c>
      <x:c r="D1055" s="10" t="n">
        <x:v>7.938530727839892</x:v>
      </x:c>
      <x:c r="E1055" s="10" t="n">
        <x:v>8.253723003135951</x:v>
      </x:c>
      <x:c r="F1055" s="10" t="n">
        <x:f>E1055-D1055</x:f>
        <x:v>0.31519227529605853</x:v>
      </x:c>
      <x:c r="G1055" s="10" t="n">
        <x:v>1529.8670994084462</x:v>
      </x:c>
      <x:c r="H1055" s="10" t="n">
        <x:v>1528.045716883521</x:v>
      </x:c>
      <x:c r="I1055" s="10" t="n">
        <x:f>H1055-G1055</x:f>
        <x:v>-1.821382524925184</x:v>
      </x:c>
      <x:c r="J1055" s="10" t="n">
        <x:v>0</x:v>
      </x:c>
      <x:c r="K1055" s="10" t="n">
        <x:v>0</x:v>
      </x:c>
      <x:c r="L1055" s="10" t="n">
        <x:f>K1055-J1055</x:f>
        <x:v>0</x:v>
      </x:c>
    </x:row>
    <x:row r="1056" ht="22" customHeight="1">
      <x:c r="A1056" s="1" t="str">
        <x:v>W(5,1000,500)</x:v>
      </x:c>
      <x:c r="B1056" s="11" t="n">
        <x:v>7</x:v>
      </x:c>
      <x:c r="C1056" s="11" t="n">
        <x:v>2</x:v>
      </x:c>
      <x:c r="D1056" s="10" t="n">
        <x:v>1.952180469581267</x:v>
      </x:c>
      <x:c r="E1056" s="10" t="n">
        <x:v>1.957981349909594</x:v>
      </x:c>
      <x:c r="F1056" s="10" t="n">
        <x:f>E1056-D1056</x:f>
        <x:v>0.0058008803283269295</x:v>
      </x:c>
      <x:c r="G1056" s="10" t="n">
        <x:v>496.0727322133937</x:v>
      </x:c>
      <x:c r="H1056" s="10" t="n">
        <x:v>482.06920836510824</x:v>
      </x:c>
      <x:c r="I1056" s="10" t="n">
        <x:f>H1056-G1056</x:f>
        <x:v>-14.003523848285454</x:v>
      </x:c>
      <x:c r="J1056" s="10" t="n">
        <x:v>1063.2183875703756</x:v>
      </x:c>
      <x:c r="K1056" s="10" t="n">
        <x:v>1074.0457911887365</x:v>
      </x:c>
      <x:c r="L1056" s="10" t="n">
        <x:f>K1056-J1056</x:f>
        <x:v>10.827403618360904</x:v>
      </x:c>
    </x:row>
    <x:row r="1057" ht="22" customHeight="1">
      <x:c r="A1057" s="1" t="str">
        <x:v>W(5,1000,500)</x:v>
      </x:c>
      <x:c r="B1057" s="11" t="n">
        <x:v>7</x:v>
      </x:c>
      <x:c r="C1057" s="11" t="n">
        <x:v>3</x:v>
      </x:c>
      <x:c r="D1057" s="10" t="n">
        <x:v>6.35548544875789</x:v>
      </x:c>
      <x:c r="E1057" s="10" t="n">
        <x:v>6.631698843426345</x:v>
      </x:c>
      <x:c r="F1057" s="10" t="n">
        <x:f>E1057-D1057</x:f>
        <x:v>0.2762133946684546</x:v>
      </x:c>
      <x:c r="G1057" s="10" t="n">
        <x:v>1490.4585518264278</x:v>
      </x:c>
      <x:c r="H1057" s="10" t="n">
        <x:v>1487.8221467415065</x:v>
      </x:c>
      <x:c r="I1057" s="10" t="n">
        <x:f>H1057-G1057</x:f>
        <x:v>-2.636405084921307</x:v>
      </x:c>
      <x:c r="J1057" s="10" t="n">
        <x:v>0</x:v>
      </x:c>
      <x:c r="K1057" s="10" t="n">
        <x:v>0</x:v>
      </x:c>
      <x:c r="L1057" s="10" t="n">
        <x:f>K1057-J1057</x:f>
        <x:v>0</x:v>
      </x:c>
    </x:row>
    <x:row r="1058" ht="22" customHeight="1">
      <x:c r="A1058" s="1" t="str">
        <x:v>W(5,1000,500)</x:v>
      </x:c>
      <x:c r="B1058" s="11" t="n">
        <x:v>7</x:v>
      </x:c>
      <x:c r="C1058" s="11" t="n">
        <x:v>4</x:v>
      </x:c>
      <x:c r="D1058" s="10" t="n">
        <x:v>0.858949104357011</x:v>
      </x:c>
      <x:c r="E1058" s="10" t="n">
        <x:v>0.8775796775231415</x:v>
      </x:c>
      <x:c r="F1058" s="10" t="n">
        <x:f>E1058-D1058</x:f>
        <x:v>0.018630573166130482</x:v>
      </x:c>
      <x:c r="G1058" s="10" t="n">
        <x:v>173.41515744188897</x:v>
      </x:c>
      <x:c r="H1058" s="10" t="n">
        <x:v>170.39362733544053</x:v>
      </x:c>
      <x:c r="I1058" s="10" t="n">
        <x:f>H1058-G1058</x:f>
        <x:v>-3.021530106448438</x:v>
      </x:c>
      <x:c r="J1058" s="10" t="n">
        <x:v>1159.719456674087</x:v>
      </x:c>
      <x:c r="K1058" s="10" t="n">
        <x:v>1160.5026714677858</x:v>
      </x:c>
      <x:c r="L1058" s="10" t="n">
        <x:f>K1058-J1058</x:f>
        <x:v>0.7832147936987894</x:v>
      </x:c>
    </x:row>
    <x:row r="1059" ht="22" customHeight="1">
      <x:c r="A1059" s="1" t="str">
        <x:v>W(5,1000,500)</x:v>
      </x:c>
      <x:c r="B1059" s="11" t="n">
        <x:v>7</x:v>
      </x:c>
      <x:c r="C1059" s="11" t="n">
        <x:v>5</x:v>
      </x:c>
      <x:c r="D1059" s="10" t="n">
        <x:v>1.6197284925191402</x:v>
      </x:c>
      <x:c r="E1059" s="10" t="n">
        <x:v>1.6427194740016184</x:v>
      </x:c>
      <x:c r="F1059" s="10" t="n">
        <x:f>E1059-D1059</x:f>
        <x:v>0.022990981482478245</x:v>
      </x:c>
      <x:c r="G1059" s="10" t="n">
        <x:v>390.17830922613115</x:v>
      </x:c>
      <x:c r="H1059" s="10" t="n">
        <x:v>382.0525778546604</x:v>
      </x:c>
      <x:c r="I1059" s="10" t="n">
        <x:f>H1059-G1059</x:f>
        <x:v>-8.12573137147075</x:v>
      </x:c>
      <x:c r="J1059" s="10" t="n">
        <x:v>1033.7809091378929</x:v>
      </x:c>
      <x:c r="K1059" s="10" t="n">
        <x:v>1039.0657718872267</x:v>
      </x:c>
      <x:c r="L1059" s="10" t="n">
        <x:f>K1059-J1059</x:f>
        <x:v>5.284862749333797</x:v>
      </x:c>
    </x:row>
    <x:row r="1060" ht="22" customHeight="1">
      <x:c r="A1060" s="1" t="str">
        <x:v>W(5,1000,500)</x:v>
      </x:c>
      <x:c r="B1060" s="11" t="n">
        <x:v>7</x:v>
      </x:c>
      <x:c r="C1060" s="11" t="n">
        <x:v>6</x:v>
      </x:c>
      <x:c r="D1060" s="10" t="n">
        <x:v>1.5861859791502853</x:v>
      </x:c>
      <x:c r="E1060" s="10" t="n">
        <x:v>1.598902267769591</x:v>
      </x:c>
      <x:c r="F1060" s="10" t="n">
        <x:f>E1060-D1060</x:f>
        <x:v>0.012716288619305738</x:v>
      </x:c>
      <x:c r="G1060" s="10" t="n">
        <x:v>319.77262478150647</x:v>
      </x:c>
      <x:c r="H1060" s="10" t="n">
        <x:v>312.0332768369543</x:v>
      </x:c>
      <x:c r="I1060" s="10" t="n">
        <x:f>H1060-G1060</x:f>
        <x:v>-7.739347944552151</x:v>
      </x:c>
      <x:c r="J1060" s="10" t="n">
        <x:v>1125.5833930622682</x:v>
      </x:c>
      <x:c r="K1060" s="10" t="n">
        <x:v>1130.8255057624963</x:v>
      </x:c>
      <x:c r="L1060" s="10" t="n">
        <x:f>K1060-J1060</x:f>
        <x:v>5.242112700228063</x:v>
      </x:c>
    </x:row>
    <x:row r="1061" ht="22" customHeight="1">
      <x:c r="A1061" s="1" t="str">
        <x:v>W(5,1000,500)</x:v>
      </x:c>
      <x:c r="B1061" s="11" t="n">
        <x:v>7</x:v>
      </x:c>
      <x:c r="C1061" s="11" t="n">
        <x:v>7</x:v>
      </x:c>
      <x:c r="D1061" s="10" t="n">
        <x:v>3.694049583985563</x:v>
      </x:c>
      <x:c r="E1061" s="10" t="n">
        <x:v>3.671448571409463</x:v>
      </x:c>
      <x:c r="F1061" s="10" t="n">
        <x:f>E1061-D1061</x:f>
        <x:v>-0.022601012576100032</x:v>
      </x:c>
      <x:c r="G1061" s="10" t="n">
        <x:v>809.0084058500593</x:v>
      </x:c>
      <x:c r="H1061" s="10" t="n">
        <x:v>777.815795342881</x:v>
      </x:c>
      <x:c r="I1061" s="10" t="n">
        <x:f>H1061-G1061</x:f>
        <x:v>-31.1926105071783</x:v>
      </x:c>
      <x:c r="J1061" s="10" t="n">
        <x:v>661.5696598365837</x:v>
      </x:c>
      <x:c r="K1061" s="10" t="n">
        <x:v>690.1181894262766</x:v>
      </x:c>
      <x:c r="L1061" s="10" t="n">
        <x:f>K1061-J1061</x:f>
        <x:v>28.548529589692862</x:v>
      </x:c>
    </x:row>
    <x:row r="1062" ht="22" customHeight="1">
      <x:c r="A1062" s="1" t="str">
        <x:v>W(5,1000,500)</x:v>
      </x:c>
      <x:c r="B1062" s="11" t="n">
        <x:v>7</x:v>
      </x:c>
      <x:c r="C1062" s="11" t="n">
        <x:v>8</x:v>
      </x:c>
      <x:c r="D1062" s="10" t="n">
        <x:v>0.30293235506871735</x:v>
      </x:c>
      <x:c r="E1062" s="10" t="n">
        <x:v>0.31086693926467035</x:v>
      </x:c>
      <x:c r="F1062" s="10" t="n">
        <x:f>E1062-D1062</x:f>
        <x:v>0.007934584195952998</x:v>
      </x:c>
      <x:c r="G1062" s="10" t="n">
        <x:v>87.42362280417582</x:v>
      </x:c>
      <x:c r="H1062" s="10" t="n">
        <x:v>84.63643971039087</x:v>
      </x:c>
      <x:c r="I1062" s="10" t="n">
        <x:f>H1062-G1062</x:f>
        <x:v>-2.7871830937849467</x:v>
      </x:c>
      <x:c r="J1062" s="10" t="n">
        <x:v>1343.6833216277219</x:v>
      </x:c>
      <x:c r="K1062" s="10" t="n">
        <x:v>1343.6894016504384</x:v>
      </x:c>
      <x:c r="L1062" s="10" t="n">
        <x:f>K1062-J1062</x:f>
        <x:v>0.006080022716560052</x:v>
      </x:c>
    </x:row>
    <x:row r="1063" ht="22" customHeight="1">
      <x:c r="A1063" s="1" t="str">
        <x:v>W(5,1000,500)</x:v>
      </x:c>
      <x:c r="B1063" s="11" t="n">
        <x:v>7</x:v>
      </x:c>
      <x:c r="C1063" s="11" t="n">
        <x:v>9</x:v>
      </x:c>
      <x:c r="D1063" s="10" t="n">
        <x:v>12.685826995688164</x:v>
      </x:c>
      <x:c r="E1063" s="10" t="n">
        <x:v>13.241376512099</x:v>
      </x:c>
      <x:c r="F1063" s="10" t="n">
        <x:f>E1063-D1063</x:f>
        <x:v>0.5555495164108368</x:v>
      </x:c>
      <x:c r="G1063" s="10" t="n">
        <x:v>1621.2551667696102</x:v>
      </x:c>
      <x:c r="H1063" s="10" t="n">
        <x:v>1619.7976117414407</x:v>
      </x:c>
      <x:c r="I1063" s="10" t="n">
        <x:f>H1063-G1063</x:f>
        <x:v>-1.4575550281695087</x:v>
      </x:c>
      <x:c r="J1063" s="10" t="n">
        <x:v>0</x:v>
      </x:c>
      <x:c r="K1063" s="10" t="n">
        <x:v>0</x:v>
      </x:c>
      <x:c r="L1063" s="10" t="n">
        <x:f>K1063-J1063</x:f>
        <x:v>0</x:v>
      </x:c>
    </x:row>
    <x:row r="1064" ht="22" customHeight="1">
      <x:c r="A1064" s="1" t="str">
        <x:v>W(5,1000,500)</x:v>
      </x:c>
      <x:c r="B1064" s="11" t="n">
        <x:v>7</x:v>
      </x:c>
      <x:c r="C1064" s="11" t="n">
        <x:v>10</x:v>
      </x:c>
      <x:c r="D1064" s="10" t="n">
        <x:v>4.961682467814355</x:v>
      </x:c>
      <x:c r="E1064" s="10" t="n">
        <x:v>5.162524843704074</x:v>
      </x:c>
      <x:c r="F1064" s="10" t="n">
        <x:f>E1064-D1064</x:f>
        <x:v>0.2008423758897191</x:v>
      </x:c>
      <x:c r="G1064" s="10" t="n">
        <x:v>1531.7939261607523</x:v>
      </x:c>
      <x:c r="H1064" s="10" t="n">
        <x:v>1528.7627722827135</x:v>
      </x:c>
      <x:c r="I1064" s="10" t="n">
        <x:f>H1064-G1064</x:f>
        <x:v>-3.031153878038822</x:v>
      </x:c>
      <x:c r="J1064" s="10" t="n">
        <x:v>0</x:v>
      </x:c>
      <x:c r="K1064" s="10" t="n">
        <x:v>0</x:v>
      </x:c>
      <x:c r="L1064" s="10" t="n">
        <x:f>K1064-J1064</x:f>
        <x:v>0</x:v>
      </x:c>
    </x:row>
    <x:row r="1065" ht="22" customHeight="1">
      <x:c r="A1065" s="1" t="str">
        <x:v>W(5,1000,500)</x:v>
      </x:c>
      <x:c r="B1065" s="11" t="n">
        <x:v>7</x:v>
      </x:c>
      <x:c r="C1065" s="11" t="n">
        <x:v>11</x:v>
      </x:c>
      <x:c r="D1065" s="10" t="n">
        <x:v>1.0949737981487369</x:v>
      </x:c>
      <x:c r="E1065" s="10" t="n">
        <x:v>1.1135923141457564</x:v>
      </x:c>
      <x:c r="F1065" s="10" t="n">
        <x:f>E1065-D1065</x:f>
        <x:v>0.01861851599701958</x:v>
      </x:c>
      <x:c r="G1065" s="10" t="n">
        <x:v>293.64349013533683</x:v>
      </x:c>
      <x:c r="H1065" s="10" t="n">
        <x:v>288.08517837476097</x:v>
      </x:c>
      <x:c r="I1065" s="10" t="n">
        <x:f>H1065-G1065</x:f>
        <x:v>-5.558311760575862</x:v>
      </x:c>
      <x:c r="J1065" s="10" t="n">
        <x:v>1223.6999469699076</x:v>
      </x:c>
      <x:c r="K1065" s="10" t="n">
        <x:v>1226.1644398378928</x:v>
      </x:c>
      <x:c r="L1065" s="10" t="n">
        <x:f>K1065-J1065</x:f>
        <x:v>2.4644928679852</x:v>
      </x:c>
    </x:row>
    <x:row r="1066" ht="22" customHeight="1">
      <x:c r="A1066" s="1" t="str">
        <x:v>W(5,1000,500)</x:v>
      </x:c>
      <x:c r="B1066" s="11" t="n">
        <x:v>7</x:v>
      </x:c>
      <x:c r="C1066" s="11" t="n">
        <x:v>12</x:v>
      </x:c>
      <x:c r="D1066" s="10" t="n">
        <x:v>0.9861313181840299</x:v>
      </x:c>
      <x:c r="E1066" s="10" t="n">
        <x:v>0.9085136427952423</x:v>
      </x:c>
      <x:c r="F1066" s="10" t="n">
        <x:f>E1066-D1066</x:f>
        <x:v>-0.07761767538878761</x:v>
      </x:c>
      <x:c r="G1066" s="10" t="n">
        <x:v>131.44001355206302</x:v>
      </x:c>
      <x:c r="H1066" s="10" t="n">
        <x:v>123.33190244998625</x:v>
      </x:c>
      <x:c r="I1066" s="10" t="n">
        <x:f>H1066-G1066</x:f>
        <x:v>-8.108111102076776</x:v>
      </x:c>
      <x:c r="J1066" s="10" t="n">
        <x:v>1345.6333593641734</x:v>
      </x:c>
      <x:c r="K1066" s="10" t="n">
        <x:v>1350.623701565408</x:v>
      </x:c>
      <x:c r="L1066" s="10" t="n">
        <x:f>K1066-J1066</x:f>
        <x:v>4.9903422012346255</x:v>
      </x:c>
    </x:row>
    <x:row r="1067" ht="22" customHeight="1">
      <x:c r="A1067" s="1" t="str">
        <x:v>W(5,1000,500)</x:v>
      </x:c>
      <x:c r="B1067" s="11" t="n">
        <x:v>7</x:v>
      </x:c>
      <x:c r="C1067" s="11" t="n">
        <x:v>13</x:v>
      </x:c>
      <x:c r="D1067" s="10" t="n">
        <x:v>7.293356050343591</x:v>
      </x:c>
      <x:c r="E1067" s="10" t="n">
        <x:v>7.578248344621953</x:v>
      </x:c>
      <x:c r="F1067" s="10" t="n">
        <x:f>E1067-D1067</x:f>
        <x:v>0.2848922942783618</x:v>
      </x:c>
      <x:c r="G1067" s="10" t="n">
        <x:v>1466.2569985879481</x:v>
      </x:c>
      <x:c r="H1067" s="10" t="n">
        <x:v>1464.4189031371682</x:v>
      </x:c>
      <x:c r="I1067" s="10" t="n">
        <x:f>H1067-G1067</x:f>
        <x:v>-1.8380954507799743</x:v>
      </x:c>
      <x:c r="J1067" s="10" t="n">
        <x:v>0</x:v>
      </x:c>
      <x:c r="K1067" s="10" t="n">
        <x:v>0</x:v>
      </x:c>
      <x:c r="L1067" s="10" t="n">
        <x:f>K1067-J1067</x:f>
        <x:v>0</x:v>
      </x:c>
    </x:row>
    <x:row r="1068" ht="22" customHeight="1">
      <x:c r="A1068" s="1" t="str">
        <x:v>W(5,1000,500)</x:v>
      </x:c>
      <x:c r="B1068" s="11" t="n">
        <x:v>7</x:v>
      </x:c>
      <x:c r="C1068" s="11" t="n">
        <x:v>14</x:v>
      </x:c>
      <x:c r="D1068" s="10" t="n">
        <x:v>4.923334780590422</x:v>
      </x:c>
      <x:c r="E1068" s="10" t="n">
        <x:v>4.602752176897867</x:v>
      </x:c>
      <x:c r="F1068" s="10" t="n">
        <x:f>E1068-D1068</x:f>
        <x:v>-0.3205826036925554</x:v>
      </x:c>
      <x:c r="G1068" s="10" t="n">
        <x:v>598.3976613276127</x:v>
      </x:c>
      <x:c r="H1068" s="10" t="n">
        <x:v>546.3720271428388</x:v>
      </x:c>
      <x:c r="I1068" s="10" t="n">
        <x:f>H1068-G1068</x:f>
        <x:v>-52.025634184773935</x:v>
      </x:c>
      <x:c r="J1068" s="10" t="n">
        <x:v>876.7191643754503</x:v>
      </x:c>
      <x:c r="K1068" s="10" t="n">
        <x:v>927.1251233577947</x:v>
      </x:c>
      <x:c r="L1068" s="10" t="n">
        <x:f>K1068-J1068</x:f>
        <x:v>50.40595898234437</x:v>
      </x:c>
    </x:row>
    <x:row r="1069" ht="22" customHeight="1">
      <x:c r="A1069" s="1" t="str">
        <x:v>W(5,1000,500)</x:v>
      </x:c>
      <x:c r="B1069" s="11" t="n">
        <x:v>7</x:v>
      </x:c>
      <x:c r="C1069" s="11" t="n">
        <x:v>15</x:v>
      </x:c>
      <x:c r="D1069" s="10" t="n">
        <x:v>4.778288564641598</x:v>
      </x:c>
      <x:c r="E1069" s="10" t="n">
        <x:v>4.694765147823085</x:v>
      </x:c>
      <x:c r="F1069" s="10" t="n">
        <x:f>E1069-D1069</x:f>
        <x:v>-0.0835234168185135</x:v>
      </x:c>
      <x:c r="G1069" s="10" t="n">
        <x:v>1246.4317980982737</x:v>
      </x:c>
      <x:c r="H1069" s="10" t="n">
        <x:v>1185.226380005835</x:v>
      </x:c>
      <x:c r="I1069" s="10" t="n">
        <x:f>H1069-G1069</x:f>
        <x:v>-61.20541809243878</x:v>
      </x:c>
      <x:c r="J1069" s="10" t="n">
        <x:v>367.77484663432546</x:v>
      </x:c>
      <x:c r="K1069" s="10" t="n">
        <x:v>425.80174880497657</x:v>
      </x:c>
      <x:c r="L1069" s="10" t="n">
        <x:f>K1069-J1069</x:f>
        <x:v>58.02690217065111</x:v>
      </x:c>
    </x:row>
    <x:row r="1070" ht="22" customHeight="1">
      <x:c r="A1070" s="1" t="str">
        <x:v>W(5,1000,500)</x:v>
      </x:c>
      <x:c r="B1070" s="11" t="n">
        <x:v>7</x:v>
      </x:c>
      <x:c r="C1070" s="11" t="n">
        <x:v>16</x:v>
      </x:c>
      <x:c r="D1070" s="10" t="n">
        <x:v>1.3647569639873207</x:v>
      </x:c>
      <x:c r="E1070" s="10" t="n">
        <x:v>1.398191804990093</x:v>
      </x:c>
      <x:c r="F1070" s="10" t="n">
        <x:f>E1070-D1070</x:f>
        <x:v>0.033434841002772275</x:v>
      </x:c>
      <x:c r="G1070" s="10" t="n">
        <x:v>368.4862170968318</x:v>
      </x:c>
      <x:c r="H1070" s="10" t="n">
        <x:v>362.6291354157673</x:v>
      </x:c>
      <x:c r="I1070" s="10" t="n">
        <x:f>H1070-G1070</x:f>
        <x:v>-5.857081681064528</x:v>
      </x:c>
      <x:c r="J1070" s="10" t="n">
        <x:v>1145.194579458361</x:v>
      </x:c>
      <x:c r="K1070" s="10" t="n">
        <x:v>1148.0015096175825</x:v>
      </x:c>
      <x:c r="L1070" s="10" t="n">
        <x:f>K1070-J1070</x:f>
        <x:v>2.806930159221565</x:v>
      </x:c>
    </x:row>
    <x:row r="1071" ht="22" customHeight="1">
      <x:c r="A1071" s="1" t="str">
        <x:v>W(5,1000,500)</x:v>
      </x:c>
      <x:c r="B1071" s="11" t="n">
        <x:v>7</x:v>
      </x:c>
      <x:c r="C1071" s="11" t="n">
        <x:v>17</x:v>
      </x:c>
      <x:c r="D1071" s="10" t="n">
        <x:v>6.806563401865282</x:v>
      </x:c>
      <x:c r="E1071" s="10" t="n">
        <x:v>7.082033887740224</x:v>
      </x:c>
      <x:c r="F1071" s="10" t="n">
        <x:f>E1071-D1071</x:f>
        <x:v>0.2754704858749415</x:v>
      </x:c>
      <x:c r="G1071" s="10" t="n">
        <x:v>1496.2085369483443</x:v>
      </x:c>
      <x:c r="H1071" s="10" t="n">
        <x:v>1494.050488051845</x:v>
      </x:c>
      <x:c r="I1071" s="10" t="n">
        <x:f>H1071-G1071</x:f>
        <x:v>-2.1580488964993947</x:v>
      </x:c>
      <x:c r="J1071" s="10" t="n">
        <x:v>0</x:v>
      </x:c>
      <x:c r="K1071" s="10" t="n">
        <x:v>0</x:v>
      </x:c>
      <x:c r="L1071" s="10" t="n">
        <x:f>K1071-J1071</x:f>
        <x:v>0</x:v>
      </x:c>
    </x:row>
    <x:row r="1072" ht="22" customHeight="1">
      <x:c r="A1072" s="1" t="str">
        <x:v>W(5,1000,500)</x:v>
      </x:c>
      <x:c r="B1072" s="11" t="n">
        <x:v>7</x:v>
      </x:c>
      <x:c r="C1072" s="11" t="n">
        <x:v>18</x:v>
      </x:c>
      <x:c r="D1072" s="10" t="n">
        <x:v>3.9347362750579764</x:v>
      </x:c>
      <x:c r="E1072" s="10" t="n">
        <x:v>3.543623949798789</x:v>
      </x:c>
      <x:c r="F1072" s="10" t="n">
        <x:f>E1072-D1072</x:f>
        <x:v>-0.39111232525918727</x:v>
      </x:c>
      <x:c r="G1072" s="10" t="n">
        <x:v>1083.9910747243257</x:v>
      </x:c>
      <x:c r="H1072" s="10" t="n">
        <x:v>963.9648050831041</x:v>
      </x:c>
      <x:c r="I1072" s="10" t="n">
        <x:f>H1072-G1072</x:f>
        <x:v>-120.02626964122157</x:v>
      </x:c>
      <x:c r="J1072" s="10" t="n">
        <x:v>410.0190282226948</x:v>
      </x:c>
      <x:c r="K1072" s="10" t="n">
        <x:v>525.5842693377718</x:v>
      </x:c>
      <x:c r="L1072" s="10" t="n">
        <x:f>K1072-J1072</x:f>
        <x:v>115.56524111507701</x:v>
      </x:c>
    </x:row>
    <x:row r="1073" ht="22" customHeight="1">
      <x:c r="A1073" s="1" t="str">
        <x:v>W(5,1000,500)</x:v>
      </x:c>
      <x:c r="B1073" s="11" t="n">
        <x:v>7</x:v>
      </x:c>
      <x:c r="C1073" s="11" t="n">
        <x:v>19</x:v>
      </x:c>
      <x:c r="D1073" s="10" t="n">
        <x:v>0.6188109250120806</x:v>
      </x:c>
      <x:c r="E1073" s="10" t="n">
        <x:v>0.6337260690601147</x:v>
      </x:c>
      <x:c r="F1073" s="10" t="n">
        <x:f>E1073-D1073</x:f>
        <x:v>0.014915144048034179</x:v>
      </x:c>
      <x:c r="G1073" s="10" t="n">
        <x:v>196.3680227248039</x:v>
      </x:c>
      <x:c r="H1073" s="10" t="n">
        <x:v>192.70008273483631</x:v>
      </x:c>
      <x:c r="I1073" s="10" t="n">
        <x:f>H1073-G1073</x:f>
        <x:v>-3.6679399899675786</x:v>
      </x:c>
      <x:c r="J1073" s="10" t="n">
        <x:v>1105.2142609275536</x:v>
      </x:c>
      <x:c r="K1073" s="10" t="n">
        <x:v>1105.5847161623315</x:v>
      </x:c>
      <x:c r="L1073" s="10" t="n">
        <x:f>K1073-J1073</x:f>
        <x:v>0.37045523477786446</x:v>
      </x:c>
    </x:row>
    <x:row r="1074" ht="22" customHeight="1">
      <x:c r="A1074" s="1" t="str">
        <x:v>W(5,1000,500)</x:v>
      </x:c>
      <x:c r="B1074" s="11" t="n">
        <x:v>7</x:v>
      </x:c>
      <x:c r="C1074" s="11" t="n">
        <x:v>20</x:v>
      </x:c>
      <x:c r="D1074" s="10" t="n">
        <x:v>2.6394385981267487</x:v>
      </x:c>
      <x:c r="E1074" s="10" t="n">
        <x:v>2.475645344287354</x:v>
      </x:c>
      <x:c r="F1074" s="10" t="n">
        <x:f>E1074-D1074</x:f>
        <x:v>-0.16379325383939491</x:v>
      </x:c>
      <x:c r="G1074" s="10" t="n">
        <x:v>792.2321213458297</x:v>
      </x:c>
      <x:c r="H1074" s="10" t="n">
        <x:v>730.667030566527</x:v>
      </x:c>
      <x:c r="I1074" s="10" t="n">
        <x:f>H1074-G1074</x:f>
        <x:v>-61.565090779302636</x:v>
      </x:c>
      <x:c r="J1074" s="10" t="n">
        <x:v>673.1303746839875</x:v>
      </x:c>
      <x:c r="K1074" s="10" t="n">
        <x:v>729.5148582943256</x:v>
      </x:c>
      <x:c r="L1074" s="10" t="n">
        <x:f>K1074-J1074</x:f>
        <x:v>56.384483610338066</x:v>
      </x:c>
    </x:row>
    <x:row r="1075" ht="22" customHeight="1">
      <x:c r="A1075" s="1" t="str">
        <x:v>W(5,1000,500)</x:v>
      </x:c>
      <x:c r="B1075" s="11" t="n">
        <x:v>7</x:v>
      </x:c>
      <x:c r="C1075" s="11" t="n">
        <x:v>21</x:v>
      </x:c>
      <x:c r="D1075" s="10" t="n">
        <x:v>4.169791100299955</x:v>
      </x:c>
      <x:c r="E1075" s="10" t="n">
        <x:v>4.097133439783457</x:v>
      </x:c>
      <x:c r="F1075" s="10" t="n">
        <x:f>E1075-D1075</x:f>
        <x:v>-0.07265766051649791</x:v>
      </x:c>
      <x:c r="G1075" s="10" t="n">
        <x:v>1324.9772063750422</x:v>
      </x:c>
      <x:c r="H1075" s="10" t="n">
        <x:v>1261.1674346598077</x:v>
      </x:c>
      <x:c r="I1075" s="10" t="n">
        <x:f>H1075-G1075</x:f>
        <x:v>-63.80977171523455</x:v>
      </x:c>
      <x:c r="J1075" s="10" t="n">
        <x:v>85.74538695505292</x:v>
      </x:c>
      <x:c r="K1075" s="10" t="n">
        <x:v>145.68146792799527</x:v>
      </x:c>
      <x:c r="L1075" s="10" t="n">
        <x:f>K1075-J1075</x:f>
        <x:v>59.93608097294235</x:v>
      </x:c>
    </x:row>
    <x:row r="1076" ht="22" customHeight="1">
      <x:c r="A1076" s="1" t="str">
        <x:v>W(5,1000,500)</x:v>
      </x:c>
      <x:c r="B1076" s="11" t="n">
        <x:v>7</x:v>
      </x:c>
      <x:c r="C1076" s="11" t="n">
        <x:v>22</x:v>
      </x:c>
      <x:c r="D1076" s="10" t="n">
        <x:v>3.417471056711426</x:v>
      </x:c>
      <x:c r="E1076" s="10" t="n">
        <x:v>3.569557676154609</x:v>
      </x:c>
      <x:c r="F1076" s="10" t="n">
        <x:f>E1076-D1076</x:f>
        <x:v>0.1520866194431827</x:v>
      </x:c>
      <x:c r="G1076" s="10" t="n">
        <x:v>1530.8536484133347</x:v>
      </x:c>
      <x:c r="H1076" s="10" t="n">
        <x:v>1525.6003807913607</x:v>
      </x:c>
      <x:c r="I1076" s="10" t="n">
        <x:f>H1076-G1076</x:f>
        <x:v>-5.253267621973919</x:v>
      </x:c>
      <x:c r="J1076" s="10" t="n">
        <x:v>0</x:v>
      </x:c>
      <x:c r="K1076" s="10" t="n">
        <x:v>0</x:v>
      </x:c>
      <x:c r="L1076" s="10" t="n">
        <x:f>K1076-J1076</x:f>
        <x:v>0</x:v>
      </x:c>
    </x:row>
    <x:row r="1077" ht="22" customHeight="1">
      <x:c r="A1077" s="1" t="str">
        <x:v>W(5,1000,500)</x:v>
      </x:c>
      <x:c r="B1077" s="11" t="n">
        <x:v>7</x:v>
      </x:c>
      <x:c r="C1077" s="11" t="n">
        <x:v>23</x:v>
      </x:c>
      <x:c r="D1077" s="10" t="n">
        <x:v>6.082363294695629</x:v>
      </x:c>
      <x:c r="E1077" s="10" t="n">
        <x:v>5.310346250563756</x:v>
      </x:c>
      <x:c r="F1077" s="10" t="n">
        <x:f>E1077-D1077</x:f>
        <x:v>-0.7720170441318723</x:v>
      </x:c>
      <x:c r="G1077" s="10" t="n">
        <x:v>1583.7081475771615</x:v>
      </x:c>
      <x:c r="H1077" s="10" t="n">
        <x:v>1357.6623668681032</x:v>
      </x:c>
      <x:c r="I1077" s="10" t="n">
        <x:f>H1077-G1077</x:f>
        <x:v>-226.04578070905836</x:v>
      </x:c>
      <x:c r="J1077" s="10" t="n">
        <x:v>0</x:v>
      </x:c>
      <x:c r="K1077" s="10" t="n">
        <x:v>221.96657555104807</x:v>
      </x:c>
      <x:c r="L1077" s="10" t="n">
        <x:f>K1077-J1077</x:f>
        <x:v>221.96657555104807</x:v>
      </x:c>
    </x:row>
    <x:row r="1078" ht="22" customHeight="1">
      <x:c r="A1078" s="1" t="str">
        <x:v>W(5,1000,500)</x:v>
      </x:c>
      <x:c r="B1078" s="11" t="n">
        <x:v>7</x:v>
      </x:c>
      <x:c r="C1078" s="11" t="n">
        <x:v>24</x:v>
      </x:c>
      <x:c r="D1078" s="10" t="n">
        <x:v>3.553766048556366</x:v>
      </x:c>
      <x:c r="E1078" s="10" t="n">
        <x:v>3.109274673828051</x:v>
      </x:c>
      <x:c r="F1078" s="10" t="n">
        <x:f>E1078-D1078</x:f>
        <x:v>-0.44449137472831524</x:v>
      </x:c>
      <x:c r="G1078" s="10" t="n">
        <x:v>907.3137731244265</x:v>
      </x:c>
      <x:c r="H1078" s="10" t="n">
        <x:v>789.6604291167744</x:v>
      </x:c>
      <x:c r="I1078" s="10" t="n">
        <x:f>H1078-G1078</x:f>
        <x:v>-117.6533440076521</x:v>
      </x:c>
      <x:c r="J1078" s="10" t="n">
        <x:v>418.0902709832917</x:v>
      </x:c>
      <x:c r="K1078" s="10" t="n">
        <x:v>530.8147038326365</x:v>
      </x:c>
      <x:c r="L1078" s="10" t="n">
        <x:f>K1078-J1078</x:f>
        <x:v>112.7244328493448</x:v>
      </x:c>
    </x:row>
    <x:row r="1079" ht="22" customHeight="1">
      <x:c r="A1079" s="1" t="str">
        <x:v>W(5,1000,500)</x:v>
      </x:c>
      <x:c r="B1079" s="11" t="n">
        <x:v>7</x:v>
      </x:c>
      <x:c r="C1079" s="11" t="n">
        <x:v>25</x:v>
      </x:c>
      <x:c r="D1079" s="10" t="n">
        <x:v>5.6985152710064595</x:v>
      </x:c>
      <x:c r="E1079" s="10" t="n">
        <x:v>5.921757390584899</x:v>
      </x:c>
      <x:c r="F1079" s="10" t="n">
        <x:f>E1079-D1079</x:f>
        <x:v>0.22324211957843954</x:v>
      </x:c>
      <x:c r="G1079" s="10" t="n">
        <x:v>1440.9432241824966</x:v>
      </x:c>
      <x:c r="H1079" s="10" t="n">
        <x:v>1438.6179533165448</x:v>
      </x:c>
      <x:c r="I1079" s="10" t="n">
        <x:f>H1079-G1079</x:f>
        <x:v>-2.3252708659517793</x:v>
      </x:c>
      <x:c r="J1079" s="10" t="n">
        <x:v>0</x:v>
      </x:c>
      <x:c r="K1079" s="10" t="n">
        <x:v>0</x:v>
      </x:c>
      <x:c r="L1079" s="10" t="n">
        <x:f>K1079-J1079</x:f>
        <x:v>0</x:v>
      </x:c>
    </x:row>
    <x:row r="1080" ht="22" customHeight="1">
      <x:c r="A1080" s="1" t="str">
        <x:v>W(5,1000,500)</x:v>
      </x:c>
      <x:c r="B1080" s="11" t="n">
        <x:v>7</x:v>
      </x:c>
      <x:c r="C1080" s="11" t="n">
        <x:v>26</x:v>
      </x:c>
      <x:c r="D1080" s="10" t="n">
        <x:v>0.8342540454975402</x:v>
      </x:c>
      <x:c r="E1080" s="10" t="n">
        <x:v>0.8504430163007364</x:v>
      </x:c>
      <x:c r="F1080" s="10" t="n">
        <x:f>E1080-D1080</x:f>
        <x:v>0.016188970803196145</x:v>
      </x:c>
      <x:c r="G1080" s="10" t="n">
        <x:v>127.91681208837659</x:v>
      </x:c>
      <x:c r="H1080" s="10" t="n">
        <x:v>125.50621064635716</x:v>
      </x:c>
      <x:c r="I1080" s="10" t="n">
        <x:f>H1080-G1080</x:f>
        <x:v>-2.410601442019427</x:v>
      </x:c>
      <x:c r="J1080" s="10" t="n">
        <x:v>1437.3145360408446</x:v>
      </x:c>
      <x:c r="K1080" s="10" t="n">
        <x:v>1437.949484608144</x:v>
      </x:c>
      <x:c r="L1080" s="10" t="n">
        <x:f>K1080-J1080</x:f>
        <x:v>0.6349485672994888</x:v>
      </x:c>
    </x:row>
    <x:row r="1081" ht="22" customHeight="1">
      <x:c r="A1081" s="1" t="str">
        <x:v>W(5,1000,500)</x:v>
      </x:c>
      <x:c r="B1081" s="11" t="n">
        <x:v>7</x:v>
      </x:c>
      <x:c r="C1081" s="11" t="n">
        <x:v>27</x:v>
      </x:c>
      <x:c r="D1081" s="10" t="n">
        <x:v>2.056241180493999</x:v>
      </x:c>
      <x:c r="E1081" s="10" t="n">
        <x:v>2.0357763970458893</x:v>
      </x:c>
      <x:c r="F1081" s="10" t="n">
        <x:f>E1081-D1081</x:f>
        <x:v>-0.020464783448109536</x:v>
      </x:c>
      <x:c r="G1081" s="10" t="n">
        <x:v>469.5425424762502</x:v>
      </x:c>
      <x:c r="H1081" s="10" t="n">
        <x:v>451.96712827858204</x:v>
      </x:c>
      <x:c r="I1081" s="10" t="n">
        <x:f>H1081-G1081</x:f>
        <x:v>-17.57541419766818</x:v>
      </x:c>
      <x:c r="J1081" s="10" t="n">
        <x:v>1041.4376117559261</x:v>
      </x:c>
      <x:c r="K1081" s="10" t="n">
        <x:v>1055.997093970539</x:v>
      </x:c>
      <x:c r="L1081" s="10" t="n">
        <x:f>K1081-J1081</x:f>
        <x:v>14.559482214612899</x:v>
      </x:c>
    </x:row>
    <x:row r="1082" ht="22" customHeight="1">
      <x:c r="A1082" s="1" t="str">
        <x:v>W(5,1000,500)</x:v>
      </x:c>
      <x:c r="B1082" s="11" t="n">
        <x:v>7</x:v>
      </x:c>
      <x:c r="C1082" s="11" t="n">
        <x:v>28</x:v>
      </x:c>
      <x:c r="D1082" s="10" t="n">
        <x:v>1.7916781502152932</x:v>
      </x:c>
      <x:c r="E1082" s="10" t="n">
        <x:v>1.8264112189149861</x:v>
      </x:c>
      <x:c r="F1082" s="10" t="n">
        <x:f>E1082-D1082</x:f>
        <x:v>0.03473306869969295</x:v>
      </x:c>
      <x:c r="G1082" s="10" t="n">
        <x:v>374.3962000518113</x:v>
      </x:c>
      <x:c r="H1082" s="10" t="n">
        <x:v>367.5576305597801</x:v>
      </x:c>
      <x:c r="I1082" s="10" t="n">
        <x:f>H1082-G1082</x:f>
        <x:v>-6.83856949203124</x:v>
      </x:c>
      <x:c r="J1082" s="10" t="n">
        <x:v>1179.507913440312</x:v>
      </x:c>
      <x:c r="K1082" s="10" t="n">
        <x:v>1183.948096144652</x:v>
      </x:c>
      <x:c r="L1082" s="10" t="n">
        <x:f>K1082-J1082</x:f>
        <x:v>4.440182704340032</x:v>
      </x:c>
    </x:row>
    <x:row r="1083" ht="22" customHeight="1">
      <x:c r="A1083" s="1" t="str">
        <x:v>W(5,1000,500)</x:v>
      </x:c>
      <x:c r="B1083" s="11" t="n">
        <x:v>7</x:v>
      </x:c>
      <x:c r="C1083" s="11" t="n">
        <x:v>29</x:v>
      </x:c>
      <x:c r="D1083" s="10" t="n">
        <x:v>0.8397984169516117</x:v>
      </x:c>
      <x:c r="E1083" s="10" t="n">
        <x:v>0.8617023116926222</x:v>
      </x:c>
      <x:c r="F1083" s="10" t="n">
        <x:f>E1083-D1083</x:f>
        <x:v>0.02190389474101051</x:v>
      </x:c>
      <x:c r="G1083" s="10" t="n">
        <x:v>199.19636063209154</x:v>
      </x:c>
      <x:c r="H1083" s="10" t="n">
        <x:v>195.9279899682221</x:v>
      </x:c>
      <x:c r="I1083" s="10" t="n">
        <x:f>H1083-G1083</x:f>
        <x:v>-3.268370663869433</x:v>
      </x:c>
      <x:c r="J1083" s="10" t="n">
        <x:v>1334.1331635969666</x:v>
      </x:c>
      <x:c r="K1083" s="10" t="n">
        <x:v>1334.8128417023854</x:v>
      </x:c>
      <x:c r="L1083" s="10" t="n">
        <x:f>K1083-J1083</x:f>
        <x:v>0.6796781054188159</x:v>
      </x:c>
    </x:row>
    <x:row r="1084" ht="22" customHeight="1">
      <x:c r="A1084" s="1" t="str">
        <x:v>W(5,1000,500)</x:v>
      </x:c>
      <x:c r="B1084" s="11" t="n">
        <x:v>7</x:v>
      </x:c>
      <x:c r="C1084" s="11" t="n">
        <x:v>30</x:v>
      </x:c>
      <x:c r="D1084" s="10" t="n">
        <x:v>2.844353440565765</x:v>
      </x:c>
      <x:c r="E1084" s="10" t="n">
        <x:v>2.723428838318076</x:v>
      </x:c>
      <x:c r="F1084" s="10" t="n">
        <x:f>E1084-D1084</x:f>
        <x:v>-0.12092460224768908</x:v>
      </x:c>
      <x:c r="G1084" s="10" t="n">
        <x:v>457.79924133731316</x:v>
      </x:c>
      <x:c r="H1084" s="10" t="n">
        <x:v>429.19992211861063</x:v>
      </x:c>
      <x:c r="I1084" s="10" t="n">
        <x:f>H1084-G1084</x:f>
        <x:v>-28.599319218702533</x:v>
      </x:c>
      <x:c r="J1084" s="10" t="n">
        <x:v>1053.2756992861289</x:v>
      </x:c>
      <x:c r="K1084" s="10" t="n">
        <x:v>1079.532386669168</x:v>
      </x:c>
      <x:c r="L1084" s="10" t="n">
        <x:f>K1084-J1084</x:f>
        <x:v>26.256687383039207</x:v>
      </x:c>
    </x:row>
    <x:row r="1085" ht="22" customHeight="1">
      <x:c r="A1085" s="1" t="str">
        <x:v>W(5,1000,500)</x:v>
      </x:c>
      <x:c r="B1085" s="11" t="n">
        <x:v>7</x:v>
      </x:c>
      <x:c r="C1085" s="11" t="n">
        <x:v>31</x:v>
      </x:c>
      <x:c r="D1085" s="10" t="n">
        <x:v>0.8381743917990769</x:v>
      </x:c>
      <x:c r="E1085" s="10" t="n">
        <x:v>0.8464940019697865</x:v>
      </x:c>
      <x:c r="F1085" s="10" t="n">
        <x:f>E1085-D1085</x:f>
        <x:v>0.00831961017070959</x:v>
      </x:c>
      <x:c r="G1085" s="10" t="n">
        <x:v>274.8624607126906</x:v>
      </x:c>
      <x:c r="H1085" s="10" t="n">
        <x:v>268.9378548003593</x:v>
      </x:c>
      <x:c r="I1085" s="10" t="n">
        <x:f>H1085-G1085</x:f>
        <x:v>-5.924605912331344</x:v>
      </x:c>
      <x:c r="J1085" s="10" t="n">
        <x:v>1205.5343830866807</x:v>
      </x:c>
      <x:c r="K1085" s="10" t="n">
        <x:v>1207.4912256734058</x:v>
      </x:c>
      <x:c r="L1085" s="10" t="n">
        <x:f>K1085-J1085</x:f>
        <x:v>1.956842586725088</x:v>
      </x:c>
    </x:row>
    <x:row r="1086" ht="22" customHeight="1">
      <x:c r="A1086" s="1" t="str">
        <x:v>W(5,1000,500)</x:v>
      </x:c>
      <x:c r="B1086" s="11" t="n">
        <x:v>7</x:v>
      </x:c>
      <x:c r="C1086" s="11" t="n">
        <x:v>32</x:v>
      </x:c>
      <x:c r="D1086" s="10" t="n">
        <x:v>2.6428577047132125</x:v>
      </x:c>
      <x:c r="E1086" s="10" t="n">
        <x:v>2.676043070866698</x:v>
      </x:c>
      <x:c r="F1086" s="10" t="n">
        <x:f>E1086-D1086</x:f>
        <x:v>0.03318536615348533</x:v>
      </x:c>
      <x:c r="G1086" s="10" t="n">
        <x:v>597.9530686150523</x:v>
      </x:c>
      <x:c r="H1086" s="10" t="n">
        <x:v>583.7020106216955</x:v>
      </x:c>
      <x:c r="I1086" s="10" t="n">
        <x:f>H1086-G1086</x:f>
        <x:v>-14.251057993356767</x:v>
      </x:c>
      <x:c r="J1086" s="10" t="n">
        <x:v>868.1358917220132</x:v>
      </x:c>
      <x:c r="K1086" s="10" t="n">
        <x:v>879.7372222813657</x:v>
      </x:c>
      <x:c r="L1086" s="10" t="n">
        <x:f>K1086-J1086</x:f>
        <x:v>11.601330559352505</x:v>
      </x:c>
    </x:row>
    <x:row r="1087" ht="22" customHeight="1">
      <x:c r="A1087" s="1" t="str">
        <x:v>W(5,1000,500)</x:v>
      </x:c>
      <x:c r="B1087" s="11" t="n">
        <x:v>7</x:v>
      </x:c>
      <x:c r="C1087" s="11" t="n">
        <x:v>33</x:v>
      </x:c>
      <x:c r="D1087" s="10" t="n">
        <x:v>3.7312548619137598</x:v>
      </x:c>
      <x:c r="E1087" s="10" t="n">
        <x:v>3.8764182369391667</x:v>
      </x:c>
      <x:c r="F1087" s="10" t="n">
        <x:f>E1087-D1087</x:f>
        <x:v>0.14516337502540688</x:v>
      </x:c>
      <x:c r="G1087" s="10" t="n">
        <x:v>1539.5754381571082</x:v>
      </x:c>
      <x:c r="H1087" s="10" t="n">
        <x:v>1535.83624785052</x:v>
      </x:c>
      <x:c r="I1087" s="10" t="n">
        <x:f>H1087-G1087</x:f>
        <x:v>-3.7391903065881706</x:v>
      </x:c>
      <x:c r="J1087" s="10" t="n">
        <x:v>0</x:v>
      </x:c>
      <x:c r="K1087" s="10" t="n">
        <x:v>0</x:v>
      </x:c>
      <x:c r="L1087" s="10" t="n">
        <x:f>K1087-J1087</x:f>
        <x:v>0</x:v>
      </x:c>
    </x:row>
    <x:row r="1088" ht="22" customHeight="1">
      <x:c r="A1088" s="1" t="str">
        <x:v>W(5,1000,500)</x:v>
      </x:c>
      <x:c r="B1088" s="11" t="n">
        <x:v>7</x:v>
      </x:c>
      <x:c r="C1088" s="11" t="n">
        <x:v>34</x:v>
      </x:c>
      <x:c r="D1088" s="10" t="n">
        <x:v>5.44350935298049</x:v>
      </x:c>
      <x:c r="E1088" s="10" t="n">
        <x:v>5.3463320810665715</x:v>
      </x:c>
      <x:c r="F1088" s="10" t="n">
        <x:f>E1088-D1088</x:f>
        <x:v>-0.09717727191391834</x:v>
      </x:c>
      <x:c r="G1088" s="10" t="n">
        <x:v>926.412117256534</x:v>
      </x:c>
      <x:c r="H1088" s="10" t="n">
        <x:v>879.9021183181576</x:v>
      </x:c>
      <x:c r="I1088" s="10" t="n">
        <x:f>H1088-G1088</x:f>
        <x:v>-46.509998938376384</x:v>
      </x:c>
      <x:c r="J1088" s="10" t="n">
        <x:v>610.641217450132</x:v>
      </x:c>
      <x:c r="K1088" s="10" t="n">
        <x:v>655.111153637761</x:v>
      </x:c>
      <x:c r="L1088" s="10" t="n">
        <x:f>K1088-J1088</x:f>
        <x:v>44.46993618762906</x:v>
      </x:c>
    </x:row>
    <x:row r="1089" ht="22" customHeight="1">
      <x:c r="A1089" s="1" t="str">
        <x:v>W(5,1000,500)</x:v>
      </x:c>
      <x:c r="B1089" s="11" t="n">
        <x:v>7</x:v>
      </x:c>
      <x:c r="C1089" s="11" t="n">
        <x:v>35</x:v>
      </x:c>
      <x:c r="D1089" s="10" t="n">
        <x:v>5.051155045996919</x:v>
      </x:c>
      <x:c r="E1089" s="10" t="n">
        <x:v>5.2531932706815185</x:v>
      </x:c>
      <x:c r="F1089" s="10" t="n">
        <x:f>E1089-D1089</x:f>
        <x:v>0.20203822468459975</x:v>
      </x:c>
      <x:c r="G1089" s="10" t="n">
        <x:v>1606.665823551533</x:v>
      </x:c>
      <x:c r="H1089" s="10" t="n">
        <x:v>1603.6158170526892</x:v>
      </x:c>
      <x:c r="I1089" s="10" t="n">
        <x:f>H1089-G1089</x:f>
        <x:v>-3.0500064988439135</x:v>
      </x:c>
      <x:c r="J1089" s="10" t="n">
        <x:v>0</x:v>
      </x:c>
      <x:c r="K1089" s="10" t="n">
        <x:v>0</x:v>
      </x:c>
      <x:c r="L1089" s="10" t="n">
        <x:f>K1089-J1089</x:f>
        <x:v>0</x:v>
      </x:c>
    </x:row>
    <x:row r="1090" ht="22" customHeight="1">
      <x:c r="A1090" s="1" t="str">
        <x:v>W(5,1000,500)</x:v>
      </x:c>
      <x:c r="B1090" s="11" t="n">
        <x:v>7</x:v>
      </x:c>
      <x:c r="C1090" s="11" t="n">
        <x:v>36</x:v>
      </x:c>
      <x:c r="D1090" s="10" t="n">
        <x:v>5.870600159918873</x:v>
      </x:c>
      <x:c r="E1090" s="10" t="n">
        <x:v>5.805719245353726</x:v>
      </x:c>
      <x:c r="F1090" s="10" t="n">
        <x:f>E1090-D1090</x:f>
        <x:v>-0.06488091456514766</x:v>
      </x:c>
      <x:c r="G1090" s="10" t="n">
        <x:v>620.617002628721</x:v>
      </x:c>
      <x:c r="H1090" s="10" t="n">
        <x:v>592.2239368810002</x:v>
      </x:c>
      <x:c r="I1090" s="10" t="n">
        <x:f>H1090-G1090</x:f>
        <x:v>-28.39306574772081</x:v>
      </x:c>
      <x:c r="J1090" s="10" t="n">
        <x:v>867.7923487357084</x:v>
      </x:c>
      <x:c r="K1090" s="10" t="n">
        <x:v>894.9332526744801</x:v>
      </x:c>
      <x:c r="L1090" s="10" t="n">
        <x:f>K1090-J1090</x:f>
        <x:v>27.140903938771658</x:v>
      </x:c>
    </x:row>
    <x:row r="1091" ht="22" customHeight="1">
      <x:c r="A1091" s="1" t="str">
        <x:v>W(5,1000,500)</x:v>
      </x:c>
      <x:c r="B1091" s="11" t="n">
        <x:v>7</x:v>
      </x:c>
      <x:c r="C1091" s="11" t="n">
        <x:v>37</x:v>
      </x:c>
      <x:c r="D1091" s="10" t="n">
        <x:v>6.545647585075374</x:v>
      </x:c>
      <x:c r="E1091" s="10" t="n">
        <x:v>6.811828596889215</x:v>
      </x:c>
      <x:c r="F1091" s="10" t="n">
        <x:f>E1091-D1091</x:f>
        <x:v>0.266181011813841</x:v>
      </x:c>
      <x:c r="G1091" s="10" t="n">
        <x:v>1567.21487874504</x:v>
      </x:c>
      <x:c r="H1091" s="10" t="n">
        <x:v>1564.8421674625472</x:v>
      </x:c>
      <x:c r="I1091" s="10" t="n">
        <x:f>H1091-G1091</x:f>
        <x:v>-2.372711282492901</x:v>
      </x:c>
      <x:c r="J1091" s="10" t="n">
        <x:v>0</x:v>
      </x:c>
      <x:c r="K1091" s="10" t="n">
        <x:v>0</x:v>
      </x:c>
      <x:c r="L1091" s="10" t="n">
        <x:f>K1091-J1091</x:f>
        <x:v>0</x:v>
      </x:c>
    </x:row>
    <x:row r="1092" ht="22" customHeight="1">
      <x:c r="A1092" s="1" t="str">
        <x:v>W(5,1000,500)</x:v>
      </x:c>
      <x:c r="B1092" s="11" t="n">
        <x:v>7</x:v>
      </x:c>
      <x:c r="C1092" s="11" t="n">
        <x:v>38</x:v>
      </x:c>
      <x:c r="D1092" s="10" t="n">
        <x:v>3.289229541347845</x:v>
      </x:c>
      <x:c r="E1092" s="10" t="n">
        <x:v>3.187709100446612</x:v>
      </x:c>
      <x:c r="F1092" s="10" t="n">
        <x:f>E1092-D1092</x:f>
        <x:v>-0.10152044090123313</x:v>
      </x:c>
      <x:c r="G1092" s="10" t="n">
        <x:v>948.2668761987343</x:v>
      </x:c>
      <x:c r="H1092" s="10" t="n">
        <x:v>894.9042598677551</x:v>
      </x:c>
      <x:c r="I1092" s="10" t="n">
        <x:f>H1092-G1092</x:f>
        <x:v>-53.36261633097922</x:v>
      </x:c>
      <x:c r="J1092" s="10" t="n">
        <x:v>540.2115562674114</x:v>
      </x:c>
      <x:c r="K1092" s="10" t="n">
        <x:v>589.6066284946651</x:v>
      </x:c>
      <x:c r="L1092" s="10" t="n">
        <x:f>K1092-J1092</x:f>
        <x:v>49.39507222725365</x:v>
      </x:c>
    </x:row>
    <x:row r="1093" ht="22" customHeight="1">
      <x:c r="A1093" s="1" t="str">
        <x:v>W(5,1000,500)</x:v>
      </x:c>
      <x:c r="B1093" s="11" t="n">
        <x:v>7</x:v>
      </x:c>
      <x:c r="C1093" s="11" t="n">
        <x:v>39</x:v>
      </x:c>
      <x:c r="D1093" s="10" t="n">
        <x:v>7.165819515008623</x:v>
      </x:c>
      <x:c r="E1093" s="10" t="n">
        <x:v>7.455545834749904</x:v>
      </x:c>
      <x:c r="F1093" s="10" t="n">
        <x:f>E1093-D1093</x:f>
        <x:v>0.2897263197412805</x:v>
      </x:c>
      <x:c r="G1093" s="10" t="n">
        <x:v>1537.5646390207955</x:v>
      </x:c>
      <x:c r="H1093" s="10" t="n">
        <x:v>1535.4621107318844</x:v>
      </x:c>
      <x:c r="I1093" s="10" t="n">
        <x:f>H1093-G1093</x:f>
        <x:v>-2.1025282889111168</x:v>
      </x:c>
      <x:c r="J1093" s="10" t="n">
        <x:v>0</x:v>
      </x:c>
      <x:c r="K1093" s="10" t="n">
        <x:v>0</x:v>
      </x:c>
      <x:c r="L1093" s="10" t="n">
        <x:f>K1093-J1093</x:f>
        <x:v>0</x:v>
      </x:c>
    </x:row>
    <x:row r="1094" ht="22" customHeight="1">
      <x:c r="A1094" s="1" t="str">
        <x:v>W(5,1000,500)</x:v>
      </x:c>
      <x:c r="B1094" s="11" t="n">
        <x:v>7</x:v>
      </x:c>
      <x:c r="C1094" s="11" t="n">
        <x:v>40</x:v>
      </x:c>
      <x:c r="D1094" s="10" t="n">
        <x:v>8.501219422794483</x:v>
      </x:c>
      <x:c r="E1094" s="10" t="n">
        <x:v>8.823905305058316</x:v>
      </x:c>
      <x:c r="F1094" s="10" t="n">
        <x:f>E1094-D1094</x:f>
        <x:v>0.32268588226383343</x:v>
      </x:c>
      <x:c r="G1094" s="10" t="n">
        <x:v>1490.3194129402525</x:v>
      </x:c>
      <x:c r="H1094" s="10" t="n">
        <x:v>1488.8094117919404</x:v>
      </x:c>
      <x:c r="I1094" s="10" t="n">
        <x:f>H1094-G1094</x:f>
        <x:v>-1.5100011483120852</x:v>
      </x:c>
      <x:c r="J1094" s="10" t="n">
        <x:v>0</x:v>
      </x:c>
      <x:c r="K1094" s="10" t="n">
        <x:v>0</x:v>
      </x:c>
      <x:c r="L1094" s="10" t="n">
        <x:f>K1094-J1094</x:f>
        <x:v>0</x:v>
      </x:c>
    </x:row>
    <x:row r="1095" ht="22" customHeight="1">
      <x:c r="A1095" s="1" t="str">
        <x:v>W(5,1000,500)</x:v>
      </x:c>
      <x:c r="B1095" s="11" t="n">
        <x:v>7</x:v>
      </x:c>
      <x:c r="C1095" s="11" t="n">
        <x:v>41</x:v>
      </x:c>
      <x:c r="D1095" s="10" t="n">
        <x:v>2.2850776892917066</x:v>
      </x:c>
      <x:c r="E1095" s="10" t="n">
        <x:v>2.188661295048585</x:v>
      </x:c>
      <x:c r="F1095" s="10" t="n">
        <x:f>E1095-D1095</x:f>
        <x:v>-0.09641639424312176</x:v>
      </x:c>
      <x:c r="G1095" s="10" t="n">
        <x:v>586.6773763846629</x:v>
      </x:c>
      <x:c r="H1095" s="10" t="n">
        <x:v>551.955743890044</x:v>
      </x:c>
      <x:c r="I1095" s="10" t="n">
        <x:f>H1095-G1095</x:f>
        <x:v>-34.721632494618916</x:v>
      </x:c>
      <x:c r="J1095" s="10" t="n">
        <x:v>941.9191064574173</x:v>
      </x:c>
      <x:c r="K1095" s="10" t="n">
        <x:v>972.6361015284463</x:v>
      </x:c>
      <x:c r="L1095" s="10" t="n">
        <x:f>K1095-J1095</x:f>
        <x:v>30.71699507102892</x:v>
      </x:c>
    </x:row>
    <x:row r="1096" ht="22" customHeight="1">
      <x:c r="A1096" s="1" t="str">
        <x:v>W(5,1000,500)</x:v>
      </x:c>
      <x:c r="B1096" s="11" t="n">
        <x:v>7</x:v>
      </x:c>
      <x:c r="C1096" s="11" t="n">
        <x:v>42</x:v>
      </x:c>
      <x:c r="D1096" s="10" t="n">
        <x:v>7.69526349996965</x:v>
      </x:c>
      <x:c r="E1096" s="10" t="n">
        <x:v>7.989877081121436</x:v>
      </x:c>
      <x:c r="F1096" s="10" t="n">
        <x:f>E1096-D1096</x:f>
        <x:v>0.2946135811517854</x:v>
      </x:c>
      <x:c r="G1096" s="10" t="n">
        <x:v>1496.6043012417317</x:v>
      </x:c>
      <x:c r="H1096" s="10" t="n">
        <x:v>1494.8986056079946</x:v>
      </x:c>
      <x:c r="I1096" s="10" t="n">
        <x:f>H1096-G1096</x:f>
        <x:v>-1.7056956337371503</x:v>
      </x:c>
      <x:c r="J1096" s="10" t="n">
        <x:v>0</x:v>
      </x:c>
      <x:c r="K1096" s="10" t="n">
        <x:v>0</x:v>
      </x:c>
      <x:c r="L1096" s="10" t="n">
        <x:f>K1096-J1096</x:f>
        <x:v>0</x:v>
      </x:c>
    </x:row>
    <x:row r="1097" ht="22" customHeight="1">
      <x:c r="A1097" s="1" t="str">
        <x:v>W(5,1000,500)</x:v>
      </x:c>
      <x:c r="B1097" s="11" t="n">
        <x:v>7</x:v>
      </x:c>
      <x:c r="C1097" s="11" t="n">
        <x:v>43</x:v>
      </x:c>
      <x:c r="D1097" s="10" t="n">
        <x:v>0.9983401035349221</x:v>
      </x:c>
      <x:c r="E1097" s="10" t="n">
        <x:v>1.0194503141548352</x:v>
      </x:c>
      <x:c r="F1097" s="10" t="n">
        <x:f>E1097-D1097</x:f>
        <x:v>0.02111021061991314</x:v>
      </x:c>
      <x:c r="G1097" s="10" t="n">
        <x:v>161.09227643292198</x:v>
      </x:c>
      <x:c r="H1097" s="10" t="n">
        <x:v>158.34603718190274</x:v>
      </x:c>
      <x:c r="I1097" s="10" t="n">
        <x:f>H1097-G1097</x:f>
        <x:v>-2.746239251019233</x:v>
      </x:c>
      <x:c r="J1097" s="10" t="n">
        <x:v>1366.523087089416</x:v>
      </x:c>
      <x:c r="K1097" s="10" t="n">
        <x:v>1367.4736974025573</x:v>
      </x:c>
      <x:c r="L1097" s="10" t="n">
        <x:f>K1097-J1097</x:f>
        <x:v>0.9506103131411692</x:v>
      </x:c>
    </x:row>
    <x:row r="1098" ht="22" customHeight="1">
      <x:c r="A1098" s="1" t="str">
        <x:v>W(5,1000,500)</x:v>
      </x:c>
      <x:c r="B1098" s="11" t="n">
        <x:v>7</x:v>
      </x:c>
      <x:c r="C1098" s="11" t="n">
        <x:v>44</x:v>
      </x:c>
      <x:c r="D1098" s="10" t="n">
        <x:v>7.228528361585899</x:v>
      </x:c>
      <x:c r="E1098" s="10" t="n">
        <x:v>7.522385696629667</x:v>
      </x:c>
      <x:c r="F1098" s="10" t="n">
        <x:f>E1098-D1098</x:f>
        <x:v>0.2938573350437679</x:v>
      </x:c>
      <x:c r="G1098" s="10" t="n">
        <x:v>1482.8614645457606</x:v>
      </x:c>
      <x:c r="H1098" s="10" t="n">
        <x:v>1480.8296672136998</x:v>
      </x:c>
      <x:c r="I1098" s="10" t="n">
        <x:f>H1098-G1098</x:f>
        <x:v>-2.0317973320607052</x:v>
      </x:c>
      <x:c r="J1098" s="10" t="n">
        <x:v>0</x:v>
      </x:c>
      <x:c r="K1098" s="10" t="n">
        <x:v>0</x:v>
      </x:c>
      <x:c r="L1098" s="10" t="n">
        <x:f>K1098-J1098</x:f>
        <x:v>0</x:v>
      </x:c>
    </x:row>
    <x:row r="1099" ht="22" customHeight="1">
      <x:c r="A1099" s="1" t="str">
        <x:v>W(5,1000,500)</x:v>
      </x:c>
      <x:c r="B1099" s="11" t="n">
        <x:v>7</x:v>
      </x:c>
      <x:c r="C1099" s="11" t="n">
        <x:v>45</x:v>
      </x:c>
      <x:c r="D1099" s="10" t="n">
        <x:v>1.1637715829270818</x:v>
      </x:c>
      <x:c r="E1099" s="10" t="n">
        <x:v>1.194174214344758</x:v>
      </x:c>
      <x:c r="F1099" s="10" t="n">
        <x:f>E1099-D1099</x:f>
        <x:v>0.030402631417676185</x:v>
      </x:c>
      <x:c r="G1099" s="10" t="n">
        <x:v>286.8064803583111</x:v>
      </x:c>
      <x:c r="H1099" s="10" t="n">
        <x:v>282.6719183890775</x:v>
      </x:c>
      <x:c r="I1099" s="10" t="n">
        <x:f>H1099-G1099</x:f>
        <x:v>-4.134561969233573</x:v>
      </x:c>
      <x:c r="J1099" s="10" t="n">
        <x:v>1172.889579462372</x:v>
      </x:c>
      <x:c r="K1099" s="10" t="n">
        <x:v>1174.4901782356203</x:v>
      </x:c>
      <x:c r="L1099" s="10" t="n">
        <x:f>K1099-J1099</x:f>
        <x:v>1.6005987732482936</x:v>
      </x:c>
    </x:row>
    <x:row r="1100" ht="22" customHeight="1">
      <x:c r="A1100" s="1" t="str">
        <x:v>W(5,1000,500)</x:v>
      </x:c>
      <x:c r="B1100" s="11" t="n">
        <x:v>7</x:v>
      </x:c>
      <x:c r="C1100" s="11" t="n">
        <x:v>46</x:v>
      </x:c>
      <x:c r="D1100" s="10" t="n">
        <x:v>4.278367310064376</x:v>
      </x:c>
      <x:c r="E1100" s="10" t="n">
        <x:v>3.87287889982014</x:v>
      </x:c>
      <x:c r="F1100" s="10" t="n">
        <x:f>E1100-D1100</x:f>
        <x:v>-0.405488410244236</x:v>
      </x:c>
      <x:c r="G1100" s="10" t="n">
        <x:v>1017.7442746147932</x:v>
      </x:c>
      <x:c r="H1100" s="10" t="n">
        <x:v>907.0844329789757</x:v>
      </x:c>
      <x:c r="I1100" s="10" t="n">
        <x:f>H1100-G1100</x:f>
        <x:v>-110.65984163581754</x:v>
      </x:c>
      <x:c r="J1100" s="10" t="n">
        <x:v>542.6968190982935</x:v>
      </x:c>
      <x:c r="K1100" s="10" t="n">
        <x:v>649.6541876234825</x:v>
      </x:c>
      <x:c r="L1100" s="10" t="n">
        <x:f>K1100-J1100</x:f>
        <x:v>106.95736852518894</x:v>
      </x:c>
    </x:row>
    <x:row r="1101" ht="22" customHeight="1">
      <x:c r="A1101" s="1" t="str">
        <x:v>W(5,1000,500)</x:v>
      </x:c>
      <x:c r="B1101" s="11" t="n">
        <x:v>7</x:v>
      </x:c>
      <x:c r="C1101" s="11" t="n">
        <x:v>47</x:v>
      </x:c>
      <x:c r="D1101" s="10" t="n">
        <x:v>1.0662997824323375</x:v>
      </x:c>
      <x:c r="E1101" s="10" t="n">
        <x:v>1.091956844085694</x:v>
      </x:c>
      <x:c r="F1101" s="10" t="n">
        <x:f>E1101-D1101</x:f>
        <x:v>0.02565706165335646</x:v>
      </x:c>
      <x:c r="G1101" s="10" t="n">
        <x:v>309.1263328410157</x:v>
      </x:c>
      <x:c r="H1101" s="10" t="n">
        <x:v>304.14858186339956</x:v>
      </x:c>
      <x:c r="I1101" s="10" t="n">
        <x:f>H1101-G1101</x:f>
        <x:v>-4.977750977616154</x:v>
      </x:c>
      <x:c r="J1101" s="10" t="n">
        <x:v>1105.2663737371295</x:v>
      </x:c>
      <x:c r="K1101" s="10" t="n">
        <x:v>1107.0107332464604</x:v>
      </x:c>
      <x:c r="L1101" s="10" t="n">
        <x:f>K1101-J1101</x:f>
        <x:v>1.744359509330934</x:v>
      </x:c>
    </x:row>
    <x:row r="1102" ht="22" customHeight="1">
      <x:c r="A1102" s="1" t="str">
        <x:v>W(5,1000,500)</x:v>
      </x:c>
      <x:c r="B1102" s="11" t="n">
        <x:v>7</x:v>
      </x:c>
      <x:c r="C1102" s="11" t="n">
        <x:v>48</x:v>
      </x:c>
      <x:c r="D1102" s="10" t="n">
        <x:v>2.5338140555642794</x:v>
      </x:c>
      <x:c r="E1102" s="10" t="n">
        <x:v>2.5703443846231044</x:v>
      </x:c>
      <x:c r="F1102" s="10" t="n">
        <x:f>E1102-D1102</x:f>
        <x:v>0.03653032905882503</x:v>
      </x:c>
      <x:c r="G1102" s="10" t="n">
        <x:v>321.4908898662106</x:v>
      </x:c>
      <x:c r="H1102" s="10" t="n">
        <x:v>314.28251655316353</x:v>
      </x:c>
      <x:c r="I1102" s="10" t="n">
        <x:f>H1102-G1102</x:f>
        <x:v>-7.208373313047048</x:v>
      </x:c>
      <x:c r="J1102" s="10" t="n">
        <x:v>1256.7430116353244</x:v>
      </x:c>
      <x:c r="K1102" s="10" t="n">
        <x:v>1262.478028292877</x:v>
      </x:c>
      <x:c r="L1102" s="10" t="n">
        <x:f>K1102-J1102</x:f>
        <x:v>5.7350166575527055</x:v>
      </x:c>
    </x:row>
    <x:row r="1103" ht="22" customHeight="1">
      <x:c r="A1103" s="1" t="str">
        <x:v>W(5,1000,500)</x:v>
      </x:c>
      <x:c r="B1103" s="11" t="n">
        <x:v>7</x:v>
      </x:c>
      <x:c r="C1103" s="11" t="n">
        <x:v>49</x:v>
      </x:c>
      <x:c r="D1103" s="10" t="n">
        <x:v>1.5475364693699363</x:v>
      </x:c>
      <x:c r="E1103" s="10" t="n">
        <x:v>1.5604480059332526</x:v>
      </x:c>
      <x:c r="F1103" s="10" t="n">
        <x:f>E1103-D1103</x:f>
        <x:v>0.01291153656331634</x:v>
      </x:c>
      <x:c r="G1103" s="10" t="n">
        <x:v>369.5896277791543</x:v>
      </x:c>
      <x:c r="H1103" s="10" t="n">
        <x:v>360.90399909965663</x:v>
      </x:c>
      <x:c r="I1103" s="10" t="n">
        <x:f>H1103-G1103</x:f>
        <x:v>-8.685628679497654</x:v>
      </x:c>
      <x:c r="J1103" s="10" t="n">
        <x:v>993.0999333217616</x:v>
      </x:c>
      <x:c r="K1103" s="10" t="n">
        <x:v>998.9515159156155</x:v>
      </x:c>
      <x:c r="L1103" s="10" t="n">
        <x:f>K1103-J1103</x:f>
        <x:v>5.851582593853891</x:v>
      </x:c>
    </x:row>
    <x:row r="1104" ht="22" customHeight="1">
      <x:c r="A1104" s="1" t="str">
        <x:v>W(5,1000,500)</x:v>
      </x:c>
      <x:c r="B1104" s="11" t="n">
        <x:v>7</x:v>
      </x:c>
      <x:c r="C1104" s="11" t="n">
        <x:v>50</x:v>
      </x:c>
      <x:c r="D1104" s="10" t="n">
        <x:v>5.754942906578427</x:v>
      </x:c>
      <x:c r="E1104" s="10" t="n">
        <x:v>5.9817413860593085</x:v>
      </x:c>
      <x:c r="F1104" s="10" t="n">
        <x:f>E1104-D1104</x:f>
        <x:v>0.22679847948088128</x:v>
      </x:c>
      <x:c r="G1104" s="10" t="n">
        <x:v>1527.209370141362</x:v>
      </x:c>
      <x:c r="H1104" s="10" t="n">
        <x:v>1524.7392988686822</x:v>
      </x:c>
      <x:c r="I1104" s="10" t="n">
        <x:f>H1104-G1104</x:f>
        <x:v>-2.470071272679661</x:v>
      </x:c>
      <x:c r="J1104" s="10" t="n">
        <x:v>0</x:v>
      </x:c>
      <x:c r="K1104" s="10" t="n">
        <x:v>0</x:v>
      </x:c>
      <x:c r="L1104" s="10" t="n">
        <x:f>K1104-J1104</x:f>
        <x:v>0</x:v>
      </x:c>
    </x:row>
    <x:row r="1105" ht="22" customHeight="1">
      <x:c r="A1105" s="1" t="str">
        <x:v>W(5,1000,500)</x:v>
      </x:c>
      <x:c r="B1105" s="11" t="n">
        <x:v>15</x:v>
      </x:c>
      <x:c r="C1105" s="11" t="n">
        <x:v>1</x:v>
      </x:c>
      <x:c r="D1105" s="10" t="n">
        <x:v>1.991735834959265</x:v>
      </x:c>
      <x:c r="E1105" s="10" t="n">
        <x:v>2.0293993993982617</x:v>
      </x:c>
      <x:c r="F1105" s="10" t="n">
        <x:f>E1105-D1105</x:f>
        <x:v>0.037663564438996655</x:v>
      </x:c>
      <x:c r="G1105" s="10" t="n">
        <x:v>347.6188083089231</x:v>
      </x:c>
      <x:c r="H1105" s="10" t="n">
        <x:v>333.81164714528126</x:v>
      </x:c>
      <x:c r="I1105" s="10" t="n">
        <x:f>H1105-G1105</x:f>
        <x:v>-13.807161163641865</x:v>
      </x:c>
      <x:c r="J1105" s="10" t="n">
        <x:v>1157.9501262426893</x:v>
      </x:c>
      <x:c r="K1105" s="10" t="n">
        <x:v>1168.01825596075</x:v>
      </x:c>
      <x:c r="L1105" s="10" t="n">
        <x:f>K1105-J1105</x:f>
        <x:v>10.068129718060618</x:v>
      </x:c>
    </x:row>
    <x:row r="1106" ht="22" customHeight="1">
      <x:c r="A1106" s="1" t="str">
        <x:v>W(5,1000,500)</x:v>
      </x:c>
      <x:c r="B1106" s="11" t="n">
        <x:v>15</x:v>
      </x:c>
      <x:c r="C1106" s="11" t="n">
        <x:v>2</x:v>
      </x:c>
      <x:c r="D1106" s="10" t="n">
        <x:v>1.6304059519214658</x:v>
      </x:c>
      <x:c r="E1106" s="10" t="n">
        <x:v>1.4965951865024578</x:v>
      </x:c>
      <x:c r="F1106" s="10" t="n">
        <x:f>E1106-D1106</x:f>
        <x:v>-0.13381076541900794</x:v>
      </x:c>
      <x:c r="G1106" s="10" t="n">
        <x:v>457.4228276188957</x:v>
      </x:c>
      <x:c r="H1106" s="10" t="n">
        <x:v>419.6377403592943</x:v>
      </x:c>
      <x:c r="I1106" s="10" t="n">
        <x:f>H1106-G1106</x:f>
        <x:v>-37.785087259601426</x:v>
      </x:c>
      <x:c r="J1106" s="10" t="n">
        <x:v>1045.0583018470427</x:v>
      </x:c>
      <x:c r="K1106" s="10" t="n">
        <x:v>1074.883605644185</x:v>
      </x:c>
      <x:c r="L1106" s="10" t="n">
        <x:f>K1106-J1106</x:f>
        <x:v>29.825303797142396</x:v>
      </x:c>
    </x:row>
    <x:row r="1107" ht="22" customHeight="1">
      <x:c r="A1107" s="1" t="str">
        <x:v>W(5,1000,500)</x:v>
      </x:c>
      <x:c r="B1107" s="11" t="n">
        <x:v>15</x:v>
      </x:c>
      <x:c r="C1107" s="11" t="n">
        <x:v>3</x:v>
      </x:c>
      <x:c r="D1107" s="10" t="n">
        <x:v>7.810642947197935</x:v>
      </x:c>
      <x:c r="E1107" s="10" t="n">
        <x:v>8.394694778914628</x:v>
      </x:c>
      <x:c r="F1107" s="10" t="n">
        <x:f>E1107-D1107</x:f>
        <x:v>0.5840518317166934</x:v>
      </x:c>
      <x:c r="G1107" s="10" t="n">
        <x:v>1484.5840728735743</x:v>
      </x:c>
      <x:c r="H1107" s="10" t="n">
        <x:v>1481.394636182372</x:v>
      </x:c>
      <x:c r="I1107" s="10" t="n">
        <x:f>H1107-G1107</x:f>
        <x:v>-3.189436691202218</x:v>
      </x:c>
      <x:c r="J1107" s="10" t="n">
        <x:v>0</x:v>
      </x:c>
      <x:c r="K1107" s="10" t="n">
        <x:v>0</x:v>
      </x:c>
      <x:c r="L1107" s="10" t="n">
        <x:f>K1107-J1107</x:f>
        <x:v>0</x:v>
      </x:c>
    </x:row>
    <x:row r="1108" ht="22" customHeight="1">
      <x:c r="A1108" s="1" t="str">
        <x:v>W(5,1000,500)</x:v>
      </x:c>
      <x:c r="B1108" s="11" t="n">
        <x:v>15</x:v>
      </x:c>
      <x:c r="C1108" s="11" t="n">
        <x:v>4</x:v>
      </x:c>
      <x:c r="D1108" s="10" t="n">
        <x:v>4.286550647760085</x:v>
      </x:c>
      <x:c r="E1108" s="10" t="n">
        <x:v>3.9003788347275834</x:v>
      </x:c>
      <x:c r="F1108" s="10" t="n">
        <x:f>E1108-D1108</x:f>
        <x:v>-0.38617181303250137</x:v>
      </x:c>
      <x:c r="G1108" s="10" t="n">
        <x:v>939.314304313567</x:v>
      </x:c>
      <x:c r="H1108" s="10" t="n">
        <x:v>821.8267293592772</x:v>
      </x:c>
      <x:c r="I1108" s="10" t="n">
        <x:f>H1108-G1108</x:f>
        <x:v>-117.48757495428981</x:v>
      </x:c>
      <x:c r="J1108" s="10" t="n">
        <x:v>489.9469646684511</x:v>
      </x:c>
      <x:c r="K1108" s="10" t="n">
        <x:v>601.8068907666013</x:v>
      </x:c>
      <x:c r="L1108" s="10" t="n">
        <x:f>K1108-J1108</x:f>
        <x:v>111.85992609815025</x:v>
      </x:c>
    </x:row>
    <x:row r="1109" ht="22" customHeight="1">
      <x:c r="A1109" s="1" t="str">
        <x:v>W(5,1000,500)</x:v>
      </x:c>
      <x:c r="B1109" s="11" t="n">
        <x:v>15</x:v>
      </x:c>
      <x:c r="C1109" s="11" t="n">
        <x:v>5</x:v>
      </x:c>
      <x:c r="D1109" s="10" t="n">
        <x:v>3.8469750150392614</x:v>
      </x:c>
      <x:c r="E1109" s="10" t="n">
        <x:v>3.653571398906554</x:v>
      </x:c>
      <x:c r="F1109" s="10" t="n">
        <x:f>E1109-D1109</x:f>
        <x:v>-0.1934036161327075</x:v>
      </x:c>
      <x:c r="G1109" s="10" t="n">
        <x:v>1022.9358188060453</x:v>
      </x:c>
      <x:c r="H1109" s="10" t="n">
        <x:v>926.5208302188677</x:v>
      </x:c>
      <x:c r="I1109" s="10" t="n">
        <x:f>H1109-G1109</x:f>
        <x:v>-96.41498858717762</x:v>
      </x:c>
      <x:c r="J1109" s="10" t="n">
        <x:v>445.75444658242515</x:v>
      </x:c>
      <x:c r="K1109" s="10" t="n">
        <x:v>535.8449773334974</x:v>
      </x:c>
      <x:c r="L1109" s="10" t="n">
        <x:f>K1109-J1109</x:f>
        <x:v>90.09053075107221</x:v>
      </x:c>
    </x:row>
    <x:row r="1110" ht="22" customHeight="1">
      <x:c r="A1110" s="1" t="str">
        <x:v>W(5,1000,500)</x:v>
      </x:c>
      <x:c r="B1110" s="11" t="n">
        <x:v>15</x:v>
      </x:c>
      <x:c r="C1110" s="11" t="n">
        <x:v>6</x:v>
      </x:c>
      <x:c r="D1110" s="10" t="n">
        <x:v>9.396787780023272</x:v>
      </x:c>
      <x:c r="E1110" s="10" t="n">
        <x:v>10.110309441256987</x:v>
      </x:c>
      <x:c r="F1110" s="10" t="n">
        <x:f>E1110-D1110</x:f>
        <x:v>0.713521661233715</x:v>
      </x:c>
      <x:c r="G1110" s="10" t="n">
        <x:v>1535.5616848898967</x:v>
      </x:c>
      <x:c r="H1110" s="10" t="n">
        <x:v>1532.7279561941725</x:v>
      </x:c>
      <x:c r="I1110" s="10" t="n">
        <x:f>H1110-G1110</x:f>
        <x:v>-2.833728695724176</x:v>
      </x:c>
      <x:c r="J1110" s="10" t="n">
        <x:v>0</x:v>
      </x:c>
      <x:c r="K1110" s="10" t="n">
        <x:v>0</x:v>
      </x:c>
      <x:c r="L1110" s="10" t="n">
        <x:f>K1110-J1110</x:f>
        <x:v>0</x:v>
      </x:c>
    </x:row>
    <x:row r="1111" ht="22" customHeight="1">
      <x:c r="A1111" s="1" t="str">
        <x:v>W(5,1000,500)</x:v>
      </x:c>
      <x:c r="B1111" s="11" t="n">
        <x:v>15</x:v>
      </x:c>
      <x:c r="C1111" s="11" t="n">
        <x:v>7</x:v>
      </x:c>
      <x:c r="D1111" s="10" t="n">
        <x:v>8.225481469747972</x:v>
      </x:c>
      <x:c r="E1111" s="10" t="n">
        <x:v>8.82155675199075</x:v>
      </x:c>
      <x:c r="F1111" s="10" t="n">
        <x:f>E1111-D1111</x:f>
        <x:v>0.5960752822427775</x:v>
      </x:c>
      <x:c r="G1111" s="10" t="n">
        <x:v>1594.0125356717936</x:v>
      </x:c>
      <x:c r="H1111" s="10" t="n">
        <x:v>1590.977084996433</x:v>
      </x:c>
      <x:c r="I1111" s="10" t="n">
        <x:f>H1111-G1111</x:f>
        <x:v>-3.0354506753606074</x:v>
      </x:c>
      <x:c r="J1111" s="10" t="n">
        <x:v>0</x:v>
      </x:c>
      <x:c r="K1111" s="10" t="n">
        <x:v>0</x:v>
      </x:c>
      <x:c r="L1111" s="10" t="n">
        <x:f>K1111-J1111</x:f>
        <x:v>0</x:v>
      </x:c>
    </x:row>
    <x:row r="1112" ht="22" customHeight="1">
      <x:c r="A1112" s="1" t="str">
        <x:v>W(5,1000,500)</x:v>
      </x:c>
      <x:c r="B1112" s="11" t="n">
        <x:v>15</x:v>
      </x:c>
      <x:c r="C1112" s="11" t="n">
        <x:v>8</x:v>
      </x:c>
      <x:c r="D1112" s="10" t="n">
        <x:v>8.05701609738587</x:v>
      </x:c>
      <x:c r="E1112" s="10" t="n">
        <x:v>8.700464195300452</x:v>
      </x:c>
      <x:c r="F1112" s="10" t="n">
        <x:f>E1112-D1112</x:f>
        <x:v>0.6434480979145807</x:v>
      </x:c>
      <x:c r="G1112" s="10" t="n">
        <x:v>1521.1284032612937</x:v>
      </x:c>
      <x:c r="H1112" s="10" t="n">
        <x:v>1517.499047177334</x:v>
      </x:c>
      <x:c r="I1112" s="10" t="n">
        <x:f>H1112-G1112</x:f>
        <x:v>-3.629356083959692</x:v>
      </x:c>
      <x:c r="J1112" s="10" t="n">
        <x:v>0</x:v>
      </x:c>
      <x:c r="K1112" s="10" t="n">
        <x:v>0</x:v>
      </x:c>
      <x:c r="L1112" s="10" t="n">
        <x:f>K1112-J1112</x:f>
        <x:v>0</x:v>
      </x:c>
    </x:row>
    <x:row r="1113" ht="22" customHeight="1">
      <x:c r="A1113" s="1" t="str">
        <x:v>W(5,1000,500)</x:v>
      </x:c>
      <x:c r="B1113" s="11" t="n">
        <x:v>15</x:v>
      </x:c>
      <x:c r="C1113" s="11" t="n">
        <x:v>9</x:v>
      </x:c>
      <x:c r="D1113" s="10" t="n">
        <x:v>1.7552148353584314</x:v>
      </x:c>
      <x:c r="E1113" s="10" t="n">
        <x:v>1.7868813304255138</x:v>
      </x:c>
      <x:c r="F1113" s="10" t="n">
        <x:f>E1113-D1113</x:f>
        <x:v>0.03166649506708241</x:v>
      </x:c>
      <x:c r="G1113" s="10" t="n">
        <x:v>386.0189514005706</x:v>
      </x:c>
      <x:c r="H1113" s="10" t="n">
        <x:v>371.25663374276445</x:v>
      </x:c>
      <x:c r="I1113" s="10" t="n">
        <x:f>H1113-G1113</x:f>
        <x:v>-14.762317657806136</x:v>
      </x:c>
      <x:c r="J1113" s="10" t="n">
        <x:v>1117.0661175610346</x:v>
      </x:c>
      <x:c r="K1113" s="10" t="n">
        <x:v>1127.158818680875</x:v>
      </x:c>
      <x:c r="L1113" s="10" t="n">
        <x:f>K1113-J1113</x:f>
        <x:v>10.092701119840285</x:v>
      </x:c>
    </x:row>
    <x:row r="1114" ht="22" customHeight="1">
      <x:c r="A1114" s="1" t="str">
        <x:v>W(5,1000,500)</x:v>
      </x:c>
      <x:c r="B1114" s="11" t="n">
        <x:v>15</x:v>
      </x:c>
      <x:c r="C1114" s="11" t="n">
        <x:v>10</x:v>
      </x:c>
      <x:c r="D1114" s="10" t="n">
        <x:v>6.738702625209977</x:v>
      </x:c>
      <x:c r="E1114" s="10" t="n">
        <x:v>7.250611002837616</x:v>
      </x:c>
      <x:c r="F1114" s="10" t="n">
        <x:f>E1114-D1114</x:f>
        <x:v>0.5119083776276385</x:v>
      </x:c>
      <x:c r="G1114" s="10" t="n">
        <x:v>1502.2251040189606</x:v>
      </x:c>
      <x:c r="H1114" s="10" t="n">
        <x:v>1498.3572701723695</x:v>
      </x:c>
      <x:c r="I1114" s="10" t="n">
        <x:f>H1114-G1114</x:f>
        <x:v>-3.867833846591111</x:v>
      </x:c>
      <x:c r="J1114" s="10" t="n">
        <x:v>0</x:v>
      </x:c>
      <x:c r="K1114" s="10" t="n">
        <x:v>0</x:v>
      </x:c>
      <x:c r="L1114" s="10" t="n">
        <x:f>K1114-J1114</x:f>
        <x:v>0</x:v>
      </x:c>
    </x:row>
    <x:row r="1115" ht="22" customHeight="1">
      <x:c r="A1115" s="1" t="str">
        <x:v>W(5,1000,500)</x:v>
      </x:c>
      <x:c r="B1115" s="11" t="n">
        <x:v>15</x:v>
      </x:c>
      <x:c r="C1115" s="11" t="n">
        <x:v>11</x:v>
      </x:c>
      <x:c r="D1115" s="10" t="n">
        <x:v>7.383994731828577</x:v>
      </x:c>
      <x:c r="E1115" s="10" t="n">
        <x:v>7.962786168108617</x:v>
      </x:c>
      <x:c r="F1115" s="10" t="n">
        <x:f>E1115-D1115</x:f>
        <x:v>0.5787914362800404</x:v>
      </x:c>
      <x:c r="G1115" s="10" t="n">
        <x:v>1465.5256813174215</x:v>
      </x:c>
      <x:c r="H1115" s="10" t="n">
        <x:v>1461.8510304561441</x:v>
      </x:c>
      <x:c r="I1115" s="10" t="n">
        <x:f>H1115-G1115</x:f>
        <x:v>-3.674650861277314</x:v>
      </x:c>
      <x:c r="J1115" s="10" t="n">
        <x:v>0</x:v>
      </x:c>
      <x:c r="K1115" s="10" t="n">
        <x:v>0</x:v>
      </x:c>
      <x:c r="L1115" s="10" t="n">
        <x:f>K1115-J1115</x:f>
        <x:v>0</x:v>
      </x:c>
    </x:row>
    <x:row r="1116" ht="22" customHeight="1">
      <x:c r="A1116" s="1" t="str">
        <x:v>W(5,1000,500)</x:v>
      </x:c>
      <x:c r="B1116" s="11" t="n">
        <x:v>15</x:v>
      </x:c>
      <x:c r="C1116" s="11" t="n">
        <x:v>12</x:v>
      </x:c>
      <x:c r="D1116" s="10" t="n">
        <x:v>5.373131354608662</x:v>
      </x:c>
      <x:c r="E1116" s="10" t="n">
        <x:v>5.053138655247303</x:v>
      </x:c>
      <x:c r="F1116" s="10" t="n">
        <x:f>E1116-D1116</x:f>
        <x:v>-0.3199926993613591</x:v>
      </x:c>
      <x:c r="G1116" s="10" t="n">
        <x:v>1365.680956161767</x:v>
      </x:c>
      <x:c r="H1116" s="10" t="n">
        <x:v>1217.0602339301838</x:v>
      </x:c>
      <x:c r="I1116" s="10" t="n">
        <x:f>H1116-G1116</x:f>
        <x:v>-148.62072223158316</x:v>
      </x:c>
      <x:c r="J1116" s="10" t="n">
        <x:v>152.15396212643242</x:v>
      </x:c>
      <x:c r="K1116" s="10" t="n">
        <x:v>294.7845592196366</x:v>
      </x:c>
      <x:c r="L1116" s="10" t="n">
        <x:f>K1116-J1116</x:f>
        <x:v>142.6305970932042</x:v>
      </x:c>
    </x:row>
    <x:row r="1117" ht="22" customHeight="1">
      <x:c r="A1117" s="1" t="str">
        <x:v>W(5,1000,500)</x:v>
      </x:c>
      <x:c r="B1117" s="11" t="n">
        <x:v>15</x:v>
      </x:c>
      <x:c r="C1117" s="11" t="n">
        <x:v>13</x:v>
      </x:c>
      <x:c r="D1117" s="10" t="n">
        <x:v>7.510415660448629</x:v>
      </x:c>
      <x:c r="E1117" s="10" t="n">
        <x:v>8.052633004899945</x:v>
      </x:c>
      <x:c r="F1117" s="10" t="n">
        <x:f>E1117-D1117</x:f>
        <x:v>0.5422173444513163</x:v>
      </x:c>
      <x:c r="G1117" s="10" t="n">
        <x:v>1527.1457461952016</x:v>
      </x:c>
      <x:c r="H1117" s="10" t="n">
        <x:v>1523.9878117023466</x:v>
      </x:c>
      <x:c r="I1117" s="10" t="n">
        <x:f>H1117-G1117</x:f>
        <x:v>-3.15793449285502</x:v>
      </x:c>
      <x:c r="J1117" s="10" t="n">
        <x:v>0</x:v>
      </x:c>
      <x:c r="K1117" s="10" t="n">
        <x:v>0</x:v>
      </x:c>
      <x:c r="L1117" s="10" t="n">
        <x:f>K1117-J1117</x:f>
        <x:v>0</x:v>
      </x:c>
    </x:row>
    <x:row r="1118" ht="22" customHeight="1">
      <x:c r="A1118" s="1" t="str">
        <x:v>W(5,1000,500)</x:v>
      </x:c>
      <x:c r="B1118" s="11" t="n">
        <x:v>15</x:v>
      </x:c>
      <x:c r="C1118" s="11" t="n">
        <x:v>14</x:v>
      </x:c>
      <x:c r="D1118" s="10" t="n">
        <x:v>6.525859276714096</x:v>
      </x:c>
      <x:c r="E1118" s="10" t="n">
        <x:v>7.006651138466608</x:v>
      </x:c>
      <x:c r="F1118" s="10" t="n">
        <x:f>E1118-D1118</x:f>
        <x:v>0.480791861752512</x:v>
      </x:c>
      <x:c r="G1118" s="10" t="n">
        <x:v>1489.7813042523014</x:v>
      </x:c>
      <x:c r="H1118" s="10" t="n">
        <x:v>1486.072856740906</x:v>
      </x:c>
      <x:c r="I1118" s="10" t="n">
        <x:f>H1118-G1118</x:f>
        <x:v>-3.708447511395434</x:v>
      </x:c>
      <x:c r="J1118" s="10" t="n">
        <x:v>0</x:v>
      </x:c>
      <x:c r="K1118" s="10" t="n">
        <x:v>0</x:v>
      </x:c>
      <x:c r="L1118" s="10" t="n">
        <x:f>K1118-J1118</x:f>
        <x:v>0</x:v>
      </x:c>
    </x:row>
    <x:row r="1119" ht="22" customHeight="1">
      <x:c r="A1119" s="1" t="str">
        <x:v>W(5,1000,500)</x:v>
      </x:c>
      <x:c r="B1119" s="11" t="n">
        <x:v>15</x:v>
      </x:c>
      <x:c r="C1119" s="11" t="n">
        <x:v>15</x:v>
      </x:c>
      <x:c r="D1119" s="10" t="n">
        <x:v>6.219460172609769</x:v>
      </x:c>
      <x:c r="E1119" s="10" t="n">
        <x:v>6.67715679725925</x:v>
      </x:c>
      <x:c r="F1119" s="10" t="n">
        <x:f>E1119-D1119</x:f>
        <x:v>0.4576966246494809</x:v>
      </x:c>
      <x:c r="G1119" s="10" t="n">
        <x:v>1449.3626233435425</x:v>
      </x:c>
      <x:c r="H1119" s="10" t="n">
        <x:v>1445.586726876986</x:v>
      </x:c>
      <x:c r="I1119" s="10" t="n">
        <x:f>H1119-G1119</x:f>
        <x:v>-3.77589646655656</x:v>
      </x:c>
      <x:c r="J1119" s="10" t="n">
        <x:v>0</x:v>
      </x:c>
      <x:c r="K1119" s="10" t="n">
        <x:v>0</x:v>
      </x:c>
      <x:c r="L1119" s="10" t="n">
        <x:f>K1119-J1119</x:f>
        <x:v>0</x:v>
      </x:c>
    </x:row>
    <x:row r="1120" ht="22" customHeight="1">
      <x:c r="A1120" s="1" t="str">
        <x:v>W(5,1000,500)</x:v>
      </x:c>
      <x:c r="B1120" s="11" t="n">
        <x:v>15</x:v>
      </x:c>
      <x:c r="C1120" s="11" t="n">
        <x:v>16</x:v>
      </x:c>
      <x:c r="D1120" s="10" t="n">
        <x:v>6.353186740697755</x:v>
      </x:c>
      <x:c r="E1120" s="10" t="n">
        <x:v>6.794529783458561</x:v>
      </x:c>
      <x:c r="F1120" s="10" t="n">
        <x:f>E1120-D1120</x:f>
        <x:v>0.44134304276080627</x:v>
      </x:c>
      <x:c r="G1120" s="10" t="n">
        <x:v>1467.085708658595</x:v>
      </x:c>
      <x:c r="H1120" s="10" t="n">
        <x:v>1463.8062592996096</x:v>
      </x:c>
      <x:c r="I1120" s="10" t="n">
        <x:f>H1120-G1120</x:f>
        <x:v>-3.279449358985403</x:v>
      </x:c>
      <x:c r="J1120" s="10" t="n">
        <x:v>0</x:v>
      </x:c>
      <x:c r="K1120" s="10" t="n">
        <x:v>0</x:v>
      </x:c>
      <x:c r="L1120" s="10" t="n">
        <x:f>K1120-J1120</x:f>
        <x:v>0</x:v>
      </x:c>
    </x:row>
    <x:row r="1121" ht="22" customHeight="1">
      <x:c r="A1121" s="1" t="str">
        <x:v>W(5,1000,500)</x:v>
      </x:c>
      <x:c r="B1121" s="11" t="n">
        <x:v>15</x:v>
      </x:c>
      <x:c r="C1121" s="11" t="n">
        <x:v>17</x:v>
      </x:c>
      <x:c r="D1121" s="10" t="n">
        <x:v>1.374245665857045</x:v>
      </x:c>
      <x:c r="E1121" s="10" t="n">
        <x:v>1.3980149630210845</x:v>
      </x:c>
      <x:c r="F1121" s="10" t="n">
        <x:f>E1121-D1121</x:f>
        <x:v>0.023769297164039527</x:v>
      </x:c>
      <x:c r="G1121" s="10" t="n">
        <x:v>306.06970606381196</x:v>
      </x:c>
      <x:c r="H1121" s="10" t="n">
        <x:v>295.2467584209421</x:v>
      </x:c>
      <x:c r="I1121" s="10" t="n">
        <x:f>H1121-G1121</x:f>
        <x:v>-10.822947642869849</x:v>
      </x:c>
      <x:c r="J1121" s="10" t="n">
        <x:v>1065.8794407446471</x:v>
      </x:c>
      <x:c r="K1121" s="10" t="n">
        <x:v>1072.0873208707933</x:v>
      </x:c>
      <x:c r="L1121" s="10" t="n">
        <x:f>K1121-J1121</x:f>
        <x:v>6.207880126146165</x:v>
      </x:c>
    </x:row>
    <x:row r="1122" ht="22" customHeight="1">
      <x:c r="A1122" s="1" t="str">
        <x:v>W(5,1000,500)</x:v>
      </x:c>
      <x:c r="B1122" s="11" t="n">
        <x:v>15</x:v>
      </x:c>
      <x:c r="C1122" s="11" t="n">
        <x:v>18</x:v>
      </x:c>
      <x:c r="D1122" s="10" t="n">
        <x:v>3.8102962231678172</x:v>
      </x:c>
      <x:c r="E1122" s="10" t="n">
        <x:v>3.5958918232256085</x:v>
      </x:c>
      <x:c r="F1122" s="10" t="n">
        <x:f>E1122-D1122</x:f>
        <x:v>-0.21440439994220872</x:v>
      </x:c>
      <x:c r="G1122" s="10" t="n">
        <x:v>995.8770348426635</x:v>
      </x:c>
      <x:c r="H1122" s="10" t="n">
        <x:v>898.4606108640664</x:v>
      </x:c>
      <x:c r="I1122" s="10" t="n">
        <x:f>H1122-G1122</x:f>
        <x:v>-97.4164239785971</x:v>
      </x:c>
      <x:c r="J1122" s="10" t="n">
        <x:v>572.3088412018558</x:v>
      </x:c>
      <x:c r="K1122" s="10" t="n">
        <x:v>663.5205877774414</x:v>
      </x:c>
      <x:c r="L1122" s="10" t="n">
        <x:f>K1122-J1122</x:f>
        <x:v>91.21174657558561</x:v>
      </x:c>
    </x:row>
    <x:row r="1123" ht="22" customHeight="1">
      <x:c r="A1123" s="1" t="str">
        <x:v>W(5,1000,500)</x:v>
      </x:c>
      <x:c r="B1123" s="11" t="n">
        <x:v>15</x:v>
      </x:c>
      <x:c r="C1123" s="11" t="n">
        <x:v>19</x:v>
      </x:c>
      <x:c r="D1123" s="10" t="n">
        <x:v>3.8545842076351584</x:v>
      </x:c>
      <x:c r="E1123" s="10" t="n">
        <x:v>3.4231565688325896</x:v>
      </x:c>
      <x:c r="F1123" s="10" t="n">
        <x:f>E1123-D1123</x:f>
        <x:v>-0.43142763880256885</x:v>
      </x:c>
      <x:c r="G1123" s="10" t="n">
        <x:v>999.3270806085691</x:v>
      </x:c>
      <x:c r="H1123" s="10" t="n">
        <x:v>861.8334099509752</x:v>
      </x:c>
      <x:c r="I1123" s="10" t="n">
        <x:f>H1123-G1123</x:f>
        <x:v>-137.49367065759384</x:v>
      </x:c>
      <x:c r="J1123" s="10" t="n">
        <x:v>549.9502539741381</x:v>
      </x:c>
      <x:c r="K1123" s="10" t="n">
        <x:v>680.2634773789331</x:v>
      </x:c>
      <x:c r="L1123" s="10" t="n">
        <x:f>K1123-J1123</x:f>
        <x:v>130.31322340479494</x:v>
      </x:c>
    </x:row>
    <x:row r="1124" ht="22" customHeight="1">
      <x:c r="A1124" s="1" t="str">
        <x:v>W(5,1000,500)</x:v>
      </x:c>
      <x:c r="B1124" s="11" t="n">
        <x:v>15</x:v>
      </x:c>
      <x:c r="C1124" s="11" t="n">
        <x:v>20</x:v>
      </x:c>
      <x:c r="D1124" s="10" t="n">
        <x:v>3.25628125207777</x:v>
      </x:c>
      <x:c r="E1124" s="10" t="n">
        <x:v>3.1599347571603147</x:v>
      </x:c>
      <x:c r="F1124" s="10" t="n">
        <x:f>E1124-D1124</x:f>
        <x:v>-0.0963464949174555</x:v>
      </x:c>
      <x:c r="G1124" s="10" t="n">
        <x:v>537.8996839562124</x:v>
      </x:c>
      <x:c r="H1124" s="10" t="n">
        <x:v>496.6482733476302</x:v>
      </x:c>
      <x:c r="I1124" s="10" t="n">
        <x:f>H1124-G1124</x:f>
        <x:v>-41.25141060858215</x:v>
      </x:c>
      <x:c r="J1124" s="10" t="n">
        <x:v>942.9235966802181</x:v>
      </x:c>
      <x:c r="K1124" s="10" t="n">
        <x:v>980.340725198762</x:v>
      </x:c>
      <x:c r="L1124" s="10" t="n">
        <x:f>K1124-J1124</x:f>
        <x:v>37.417128518543905</x:v>
      </x:c>
    </x:row>
    <x:row r="1125" ht="22" customHeight="1">
      <x:c r="A1125" s="1" t="str">
        <x:v>W(5,1000,500)</x:v>
      </x:c>
      <x:c r="B1125" s="11" t="n">
        <x:v>15</x:v>
      </x:c>
      <x:c r="C1125" s="11" t="n">
        <x:v>21</x:v>
      </x:c>
      <x:c r="D1125" s="10" t="n">
        <x:v>2.5918239270092425</x:v>
      </x:c>
      <x:c r="E1125" s="10" t="n">
        <x:v>2.5002635759882006</x:v>
      </x:c>
      <x:c r="F1125" s="10" t="n">
        <x:f>E1125-D1125</x:f>
        <x:v>-0.09156035102104187</x:v>
      </x:c>
      <x:c r="G1125" s="10" t="n">
        <x:v>546.9083781503108</x:v>
      </x:c>
      <x:c r="H1125" s="10" t="n">
        <x:v>506.0000156948857</x:v>
      </x:c>
      <x:c r="I1125" s="10" t="n">
        <x:f>H1125-G1125</x:f>
        <x:v>-40.908362455425106</x:v>
      </x:c>
      <x:c r="J1125" s="10" t="n">
        <x:v>901.7381104831353</x:v>
      </x:c>
      <x:c r="K1125" s="10" t="n">
        <x:v>937.690931823016</x:v>
      </x:c>
      <x:c r="L1125" s="10" t="n">
        <x:f>K1125-J1125</x:f>
        <x:v>35.95282133988064</x:v>
      </x:c>
    </x:row>
    <x:row r="1126" ht="22" customHeight="1">
      <x:c r="A1126" s="1" t="str">
        <x:v>W(5,1000,500)</x:v>
      </x:c>
      <x:c r="B1126" s="11" t="n">
        <x:v>15</x:v>
      </x:c>
      <x:c r="C1126" s="11" t="n">
        <x:v>22</x:v>
      </x:c>
      <x:c r="D1126" s="10" t="n">
        <x:v>2.6598989150209507</x:v>
      </x:c>
      <x:c r="E1126" s="10" t="n">
        <x:v>2.6005706501252823</x:v>
      </x:c>
      <x:c r="F1126" s="10" t="n">
        <x:f>E1126-D1126</x:f>
        <x:v>-0.05932826489566834</x:v>
      </x:c>
      <x:c r="G1126" s="10" t="n">
        <x:v>421.21360166548914</x:v>
      </x:c>
      <x:c r="H1126" s="10" t="n">
        <x:v>392.71907009593696</x:v>
      </x:c>
      <x:c r="I1126" s="10" t="n">
        <x:f>H1126-G1126</x:f>
        <x:v>-28.49453156955218</x:v>
      </x:c>
      <x:c r="J1126" s="10" t="n">
        <x:v>1006.9323192615082</x:v>
      </x:c>
      <x:c r="K1126" s="10" t="n">
        <x:v>1031.6959119160272</x:v>
      </x:c>
      <x:c r="L1126" s="10" t="n">
        <x:f>K1126-J1126</x:f>
        <x:v>24.763592654519016</x:v>
      </x:c>
    </x:row>
    <x:row r="1127" ht="22" customHeight="1">
      <x:c r="A1127" s="1" t="str">
        <x:v>W(5,1000,500)</x:v>
      </x:c>
      <x:c r="B1127" s="11" t="n">
        <x:v>15</x:v>
      </x:c>
      <x:c r="C1127" s="11" t="n">
        <x:v>23</x:v>
      </x:c>
      <x:c r="D1127" s="10" t="n">
        <x:v>3.1735909727654676</x:v>
      </x:c>
      <x:c r="E1127" s="10" t="n">
        <x:v>2.622685874603921</x:v>
      </x:c>
      <x:c r="F1127" s="10" t="n">
        <x:f>E1127-D1127</x:f>
        <x:v>-0.5509050981615466</x:v>
      </x:c>
      <x:c r="G1127" s="10" t="n">
        <x:v>718.6370436460162</x:v>
      </x:c>
      <x:c r="H1127" s="10" t="n">
        <x:v>593.7619409770531</x:v>
      </x:c>
      <x:c r="I1127" s="10" t="n">
        <x:f>H1127-G1127</x:f>
        <x:v>-124.87510266896311</x:v>
      </x:c>
      <x:c r="J1127" s="10" t="n">
        <x:v>687.4239967063806</x:v>
      </x:c>
      <x:c r="K1127" s="10" t="n">
        <x:v>804.6058622460386</x:v>
      </x:c>
      <x:c r="L1127" s="10" t="n">
        <x:f>K1127-J1127</x:f>
        <x:v>117.1818655396579</x:v>
      </x:c>
    </x:row>
    <x:row r="1128" ht="22" customHeight="1">
      <x:c r="A1128" s="1" t="str">
        <x:v>W(5,1000,500)</x:v>
      </x:c>
      <x:c r="B1128" s="11" t="n">
        <x:v>15</x:v>
      </x:c>
      <x:c r="C1128" s="11" t="n">
        <x:v>24</x:v>
      </x:c>
      <x:c r="D1128" s="10" t="n">
        <x:v>4.408724165548631</x:v>
      </x:c>
      <x:c r="E1128" s="10" t="n">
        <x:v>3.9277245209692166</x:v>
      </x:c>
      <x:c r="F1128" s="10" t="n">
        <x:f>E1128-D1128</x:f>
        <x:v>-0.48099964457941446</x:v>
      </x:c>
      <x:c r="G1128" s="10" t="n">
        <x:v>1300.2981574343723</x:v>
      </x:c>
      <x:c r="H1128" s="10" t="n">
        <x:v>1119.247760902025</x:v>
      </x:c>
      <x:c r="I1128" s="10" t="n">
        <x:f>H1128-G1128</x:f>
        <x:v>-181.05039653234735</x:v>
      </x:c>
      <x:c r="J1128" s="10" t="n">
        <x:v>140.22968118694726</x:v>
      </x:c>
      <x:c r="K1128" s="10" t="n">
        <x:v>313.68629629226905</x:v>
      </x:c>
      <x:c r="L1128" s="10" t="n">
        <x:f>K1128-J1128</x:f>
        <x:v>173.4566151053218</x:v>
      </x:c>
    </x:row>
    <x:row r="1129" ht="22" customHeight="1">
      <x:c r="A1129" s="1" t="str">
        <x:v>W(5,1000,500)</x:v>
      </x:c>
      <x:c r="B1129" s="11" t="n">
        <x:v>15</x:v>
      </x:c>
      <x:c r="C1129" s="11" t="n">
        <x:v>25</x:v>
      </x:c>
      <x:c r="D1129" s="10" t="n">
        <x:v>4.41970775783727</x:v>
      </x:c>
      <x:c r="E1129" s="10" t="n">
        <x:v>4.263315693346837</x:v>
      </x:c>
      <x:c r="F1129" s="10" t="n">
        <x:f>E1129-D1129</x:f>
        <x:v>-0.15639206449043286</x:v>
      </x:c>
      <x:c r="G1129" s="10" t="n">
        <x:v>1066.7826571670214</x:v>
      </x:c>
      <x:c r="H1129" s="10" t="n">
        <x:v>973.5198213919189</x:v>
      </x:c>
      <x:c r="I1129" s="10" t="n">
        <x:f>H1129-G1129</x:f>
        <x:v>-93.26283577510253</x:v>
      </x:c>
      <x:c r="J1129" s="10" t="n">
        <x:v>470.8268518819763</x:v>
      </x:c>
      <x:c r="K1129" s="10" t="n">
        <x:v>558.5156085171669</x:v>
      </x:c>
      <x:c r="L1129" s="10" t="n">
        <x:f>K1129-J1129</x:f>
        <x:v>87.6887566351906</x:v>
      </x:c>
    </x:row>
    <x:row r="1130" ht="22" customHeight="1">
      <x:c r="A1130" s="1" t="str">
        <x:v>W(5,1000,500)</x:v>
      </x:c>
      <x:c r="B1130" s="11" t="n">
        <x:v>15</x:v>
      </x:c>
      <x:c r="C1130" s="11" t="n">
        <x:v>26</x:v>
      </x:c>
      <x:c r="D1130" s="10" t="n">
        <x:v>2.9403833531197527</x:v>
      </x:c>
      <x:c r="E1130" s="10" t="n">
        <x:v>2.832633961825068</x:v>
      </x:c>
      <x:c r="F1130" s="10" t="n">
        <x:f>E1130-D1130</x:f>
        <x:v>-0.10774939129468475</x:v>
      </x:c>
      <x:c r="G1130" s="10" t="n">
        <x:v>648.3508335711455</x:v>
      </x:c>
      <x:c r="H1130" s="10" t="n">
        <x:v>597.1847149331408</x:v>
      </x:c>
      <x:c r="I1130" s="10" t="n">
        <x:f>H1130-G1130</x:f>
        <x:v>-51.16611863800472</x:v>
      </x:c>
      <x:c r="J1130" s="10" t="n">
        <x:v>837.5123707513618</x:v>
      </x:c>
      <x:c r="K1130" s="10" t="n">
        <x:v>883.356709305381</x:v>
      </x:c>
      <x:c r="L1130" s="10" t="n">
        <x:f>K1130-J1130</x:f>
        <x:v>45.844338554019146</x:v>
      </x:c>
    </x:row>
    <x:row r="1131" ht="22" customHeight="1">
      <x:c r="A1131" s="1" t="str">
        <x:v>W(5,1000,500)</x:v>
      </x:c>
      <x:c r="B1131" s="11" t="n">
        <x:v>15</x:v>
      </x:c>
      <x:c r="C1131" s="11" t="n">
        <x:v>27</x:v>
      </x:c>
      <x:c r="D1131" s="10" t="n">
        <x:v>1.8075469497271626</x:v>
      </x:c>
      <x:c r="E1131" s="10" t="n">
        <x:v>1.6912075693608133</x:v>
      </x:c>
      <x:c r="F1131" s="10" t="n">
        <x:f>E1131-D1131</x:f>
        <x:v>-0.11633938036634928</x:v>
      </x:c>
      <x:c r="G1131" s="10" t="n">
        <x:v>516.2023754524804</x:v>
      </x:c>
      <x:c r="H1131" s="10" t="n">
        <x:v>477.44220522636795</x:v>
      </x:c>
      <x:c r="I1131" s="10" t="n">
        <x:f>H1131-G1131</x:f>
        <x:v>-38.76017022611245</x:v>
      </x:c>
      <x:c r="J1131" s="10" t="n">
        <x:v>963.9519281694107</x:v>
      </x:c>
      <x:c r="K1131" s="10" t="n">
        <x:v>996.206634267692</x:v>
      </x:c>
      <x:c r="L1131" s="10" t="n">
        <x:f>K1131-J1131</x:f>
        <x:v>32.254706098281304</x:v>
      </x:c>
    </x:row>
    <x:row r="1132" ht="22" customHeight="1">
      <x:c r="A1132" s="1" t="str">
        <x:v>W(5,1000,500)</x:v>
      </x:c>
      <x:c r="B1132" s="11" t="n">
        <x:v>15</x:v>
      </x:c>
      <x:c r="C1132" s="11" t="n">
        <x:v>28</x:v>
      </x:c>
      <x:c r="D1132" s="10" t="n">
        <x:v>8.312234929921033</x:v>
      </x:c>
      <x:c r="E1132" s="10" t="n">
        <x:v>8.930200577263166</x:v>
      </x:c>
      <x:c r="F1132" s="10" t="n">
        <x:f>E1132-D1132</x:f>
        <x:v>0.6179656473421336</x:v>
      </x:c>
      <x:c r="G1132" s="10" t="n">
        <x:v>1550.9536858520758</x:v>
      </x:c>
      <x:c r="H1132" s="10" t="n">
        <x:v>1547.861484743618</x:v>
      </x:c>
      <x:c r="I1132" s="10" t="n">
        <x:f>H1132-G1132</x:f>
        <x:v>-3.092201108457857</x:v>
      </x:c>
      <x:c r="J1132" s="10" t="n">
        <x:v>0</x:v>
      </x:c>
      <x:c r="K1132" s="10" t="n">
        <x:v>0</x:v>
      </x:c>
      <x:c r="L1132" s="10" t="n">
        <x:f>K1132-J1132</x:f>
        <x:v>0</x:v>
      </x:c>
    </x:row>
    <x:row r="1133" ht="22" customHeight="1">
      <x:c r="A1133" s="1" t="str">
        <x:v>W(5,1000,500)</x:v>
      </x:c>
      <x:c r="B1133" s="11" t="n">
        <x:v>15</x:v>
      </x:c>
      <x:c r="C1133" s="11" t="n">
        <x:v>29</x:v>
      </x:c>
      <x:c r="D1133" s="10" t="n">
        <x:v>5.902467769618688</x:v>
      </x:c>
      <x:c r="E1133" s="10" t="n">
        <x:v>4.979419842274148</x:v>
      </x:c>
      <x:c r="F1133" s="10" t="n">
        <x:f>E1133-D1133</x:f>
        <x:v>-0.9230479273445393</x:v>
      </x:c>
      <x:c r="G1133" s="10" t="n">
        <x:v>1342.41204900442</x:v>
      </x:c>
      <x:c r="H1133" s="10" t="n">
        <x:v>1094.0817496246189</x:v>
      </x:c>
      <x:c r="I1133" s="10" t="n">
        <x:f>H1133-G1133</x:f>
        <x:v>-248.3302993798011</x:v>
      </x:c>
      <x:c r="J1133" s="10" t="n">
        <x:v>108.36496230484218</x:v>
      </x:c>
      <x:c r="K1133" s="10" t="n">
        <x:v>350.7424621038107</x:v>
      </x:c>
      <x:c r="L1133" s="10" t="n">
        <x:f>K1133-J1133</x:f>
        <x:v>242.3774997989685</x:v>
      </x:c>
    </x:row>
    <x:row r="1134" ht="22" customHeight="1">
      <x:c r="A1134" s="1" t="str">
        <x:v>W(5,1000,500)</x:v>
      </x:c>
      <x:c r="B1134" s="11" t="n">
        <x:v>15</x:v>
      </x:c>
      <x:c r="C1134" s="11" t="n">
        <x:v>30</x:v>
      </x:c>
      <x:c r="D1134" s="10" t="n">
        <x:v>2.4213268086311497</x:v>
      </x:c>
      <x:c r="E1134" s="10" t="n">
        <x:v>2.2669622830565017</x:v>
      </x:c>
      <x:c r="F1134" s="10" t="n">
        <x:f>E1134-D1134</x:f>
        <x:v>-0.15436452557464797</x:v>
      </x:c>
      <x:c r="G1134" s="10" t="n">
        <x:v>491.1599677121666</x:v>
      </x:c>
      <x:c r="H1134" s="10" t="n">
        <x:v>447.01275532878327</x:v>
      </x:c>
      <x:c r="I1134" s="10" t="n">
        <x:f>H1134-G1134</x:f>
        <x:v>-44.147212383383305</x:v>
      </x:c>
      <x:c r="J1134" s="10" t="n">
        <x:v>1034.062493148727</x:v>
      </x:c>
      <x:c r="K1134" s="10" t="n">
        <x:v>1072.8702502695312</x:v>
      </x:c>
      <x:c r="L1134" s="10" t="n">
        <x:f>K1134-J1134</x:f>
        <x:v>38.807757120804126</x:v>
      </x:c>
    </x:row>
    <x:row r="1135" ht="22" customHeight="1">
      <x:c r="A1135" s="1" t="str">
        <x:v>W(5,1000,500)</x:v>
      </x:c>
      <x:c r="B1135" s="11" t="n">
        <x:v>15</x:v>
      </x:c>
      <x:c r="C1135" s="11" t="n">
        <x:v>31</x:v>
      </x:c>
      <x:c r="D1135" s="10" t="n">
        <x:v>5.647644185234314</x:v>
      </x:c>
      <x:c r="E1135" s="10" t="n">
        <x:v>5.294815003873894</x:v>
      </x:c>
      <x:c r="F1135" s="10" t="n">
        <x:f>E1135-D1135</x:f>
        <x:v>-0.35282918136041985</x:v>
      </x:c>
      <x:c r="G1135" s="10" t="n">
        <x:v>1112.2777737475021</x:v>
      </x:c>
      <x:c r="H1135" s="10" t="n">
        <x:v>989.4518206855089</x:v>
      </x:c>
      <x:c r="I1135" s="10" t="n">
        <x:f>H1135-G1135</x:f>
        <x:v>-122.82595306199323</x:v>
      </x:c>
      <x:c r="J1135" s="10" t="n">
        <x:v>498.883646305192</x:v>
      </x:c>
      <x:c r="K1135" s="10" t="n">
        <x:v>617.3410511558475</x:v>
      </x:c>
      <x:c r="L1135" s="10" t="n">
        <x:f>K1135-J1135</x:f>
        <x:v>118.45740485065551</x:v>
      </x:c>
    </x:row>
    <x:row r="1136" ht="22" customHeight="1">
      <x:c r="A1136" s="1" t="str">
        <x:v>W(5,1000,500)</x:v>
      </x:c>
      <x:c r="B1136" s="11" t="n">
        <x:v>15</x:v>
      </x:c>
      <x:c r="C1136" s="11" t="n">
        <x:v>32</x:v>
      </x:c>
      <x:c r="D1136" s="10" t="n">
        <x:v>7.241450059325259</x:v>
      </x:c>
      <x:c r="E1136" s="10" t="n">
        <x:v>7.753980931242148</x:v>
      </x:c>
      <x:c r="F1136" s="10" t="n">
        <x:f>E1136-D1136</x:f>
        <x:v>0.5125308719168888</x:v>
      </x:c>
      <x:c r="G1136" s="10" t="n">
        <x:v>1483.3319544898886</x:v>
      </x:c>
      <x:c r="H1136" s="10" t="n">
        <x:v>1480.2918948386716</x:v>
      </x:c>
      <x:c r="I1136" s="10" t="n">
        <x:f>H1136-G1136</x:f>
        <x:v>-3.040059651217007</x:v>
      </x:c>
      <x:c r="J1136" s="10" t="n">
        <x:v>0</x:v>
      </x:c>
      <x:c r="K1136" s="10" t="n">
        <x:v>0</x:v>
      </x:c>
      <x:c r="L1136" s="10" t="n">
        <x:f>K1136-J1136</x:f>
        <x:v>0</x:v>
      </x:c>
    </x:row>
    <x:row r="1137" ht="22" customHeight="1">
      <x:c r="A1137" s="1" t="str">
        <x:v>W(5,1000,500)</x:v>
      </x:c>
      <x:c r="B1137" s="11" t="n">
        <x:v>15</x:v>
      </x:c>
      <x:c r="C1137" s="11" t="n">
        <x:v>33</x:v>
      </x:c>
      <x:c r="D1137" s="10" t="n">
        <x:v>5.156991417691588</x:v>
      </x:c>
      <x:c r="E1137" s="10" t="n">
        <x:v>5.5267561888653365</x:v>
      </x:c>
      <x:c r="F1137" s="10" t="n">
        <x:f>E1137-D1137</x:f>
        <x:v>0.36976477117374884</x:v>
      </x:c>
      <x:c r="G1137" s="10" t="n">
        <x:v>1508.7718039078877</x:v>
      </x:c>
      <x:c r="H1137" s="10" t="n">
        <x:v>1504.3002442803038</x:v>
      </x:c>
      <x:c r="I1137" s="10" t="n">
        <x:f>H1137-G1137</x:f>
        <x:v>-4.471559627583929</x:v>
      </x:c>
      <x:c r="J1137" s="10" t="n">
        <x:v>0</x:v>
      </x:c>
      <x:c r="K1137" s="10" t="n">
        <x:v>0</x:v>
      </x:c>
      <x:c r="L1137" s="10" t="n">
        <x:f>K1137-J1137</x:f>
        <x:v>0</x:v>
      </x:c>
    </x:row>
    <x:row r="1138" ht="22" customHeight="1">
      <x:c r="A1138" s="1" t="str">
        <x:v>W(5,1000,500)</x:v>
      </x:c>
      <x:c r="B1138" s="11" t="n">
        <x:v>15</x:v>
      </x:c>
      <x:c r="C1138" s="11" t="n">
        <x:v>34</x:v>
      </x:c>
      <x:c r="D1138" s="10" t="n">
        <x:v>8.438082777329795</x:v>
      </x:c>
      <x:c r="E1138" s="10" t="n">
        <x:v>9.034089617198205</x:v>
      </x:c>
      <x:c r="F1138" s="10" t="n">
        <x:f>E1138-D1138</x:f>
        <x:v>0.5960068398684104</x:v>
      </x:c>
      <x:c r="G1138" s="10" t="n">
        <x:v>1412.5986386621069</x:v>
      </x:c>
      <x:c r="H1138" s="10" t="n">
        <x:v>1410.1255105369612</x:v>
      </x:c>
      <x:c r="I1138" s="10" t="n">
        <x:f>H1138-G1138</x:f>
        <x:v>-2.4731281251456494</x:v>
      </x:c>
      <x:c r="J1138" s="10" t="n">
        <x:v>0</x:v>
      </x:c>
      <x:c r="K1138" s="10" t="n">
        <x:v>0</x:v>
      </x:c>
      <x:c r="L1138" s="10" t="n">
        <x:f>K1138-J1138</x:f>
        <x:v>0</x:v>
      </x:c>
    </x:row>
    <x:row r="1139" ht="22" customHeight="1">
      <x:c r="A1139" s="1" t="str">
        <x:v>W(5,1000,500)</x:v>
      </x:c>
      <x:c r="B1139" s="11" t="n">
        <x:v>15</x:v>
      </x:c>
      <x:c r="C1139" s="11" t="n">
        <x:v>35</x:v>
      </x:c>
      <x:c r="D1139" s="10" t="n">
        <x:v>2.32584905239998</x:v>
      </x:c>
      <x:c r="E1139" s="10" t="n">
        <x:v>2.1874472222851318</x:v>
      </x:c>
      <x:c r="F1139" s="10" t="n">
        <x:f>E1139-D1139</x:f>
        <x:v>-0.1384018301148484</x:v>
      </x:c>
      <x:c r="G1139" s="10" t="n">
        <x:v>517.454388096965</x:v>
      </x:c>
      <x:c r="H1139" s="10" t="n">
        <x:v>473.6111345517367</x:v>
      </x:c>
      <x:c r="I1139" s="10" t="n">
        <x:f>H1139-G1139</x:f>
        <x:v>-43.843253545228265</x:v>
      </x:c>
      <x:c r="J1139" s="10" t="n">
        <x:v>932.9044220902904</x:v>
      </x:c>
      <x:c r="K1139" s="10" t="n">
        <x:v>971.0804278294652</x:v>
      </x:c>
      <x:c r="L1139" s="10" t="n">
        <x:f>K1139-J1139</x:f>
        <x:v>38.1760057391748</x:v>
      </x:c>
    </x:row>
    <x:row r="1140" ht="22" customHeight="1">
      <x:c r="A1140" s="1" t="str">
        <x:v>W(5,1000,500)</x:v>
      </x:c>
      <x:c r="B1140" s="11" t="n">
        <x:v>15</x:v>
      </x:c>
      <x:c r="C1140" s="11" t="n">
        <x:v>36</x:v>
      </x:c>
      <x:c r="D1140" s="10" t="n">
        <x:v>9.829869381261306</x:v>
      </x:c>
      <x:c r="E1140" s="10" t="n">
        <x:v>10.60758180295313</x:v>
      </x:c>
      <x:c r="F1140" s="10" t="n">
        <x:f>E1140-D1140</x:f>
        <x:v>0.7777124216918239</x:v>
      </x:c>
      <x:c r="G1140" s="10" t="n">
        <x:v>1532.7492682232896</x:v>
      </x:c>
      <x:c r="H1140" s="10" t="n">
        <x:v>1529.8066739227047</x:v>
      </x:c>
      <x:c r="I1140" s="10" t="n">
        <x:f>H1140-G1140</x:f>
        <x:v>-2.942594300584915</x:v>
      </x:c>
      <x:c r="J1140" s="10" t="n">
        <x:v>0</x:v>
      </x:c>
      <x:c r="K1140" s="10" t="n">
        <x:v>0</x:v>
      </x:c>
      <x:c r="L1140" s="10" t="n">
        <x:f>K1140-J1140</x:f>
        <x:v>0</x:v>
      </x:c>
    </x:row>
    <x:row r="1141" ht="22" customHeight="1">
      <x:c r="A1141" s="1" t="str">
        <x:v>W(5,1000,500)</x:v>
      </x:c>
      <x:c r="B1141" s="11" t="n">
        <x:v>15</x:v>
      </x:c>
      <x:c r="C1141" s="11" t="n">
        <x:v>37</x:v>
      </x:c>
      <x:c r="D1141" s="10" t="n">
        <x:v>4.973080004832976</x:v>
      </x:c>
      <x:c r="E1141" s="10" t="n">
        <x:v>4.322724416398739</x:v>
      </x:c>
      <x:c r="F1141" s="10" t="n">
        <x:f>E1141-D1141</x:f>
        <x:v>-0.6503555884342376</x:v>
      </x:c>
      <x:c r="G1141" s="10" t="n">
        <x:v>1278.2323126203457</x:v>
      </x:c>
      <x:c r="H1141" s="10" t="n">
        <x:v>1074.3574022018956</x:v>
      </x:c>
      <x:c r="I1141" s="10" t="n">
        <x:f>H1141-G1141</x:f>
        <x:v>-203.8749104184501</x:v>
      </x:c>
      <x:c r="J1141" s="10" t="n">
        <x:v>251.47359016995335</x:v>
      </x:c>
      <x:c r="K1141" s="10" t="n">
        <x:v>448.4373192659942</x:v>
      </x:c>
      <x:c r="L1141" s="10" t="n">
        <x:f>K1141-J1141</x:f>
        <x:v>196.96372909604082</x:v>
      </x:c>
    </x:row>
    <x:row r="1142" ht="22" customHeight="1">
      <x:c r="A1142" s="1" t="str">
        <x:v>W(5,1000,500)</x:v>
      </x:c>
      <x:c r="B1142" s="11" t="n">
        <x:v>15</x:v>
      </x:c>
      <x:c r="C1142" s="11" t="n">
        <x:v>38</x:v>
      </x:c>
      <x:c r="D1142" s="10" t="n">
        <x:v>4.323272452170396</x:v>
      </x:c>
      <x:c r="E1142" s="10" t="n">
        <x:v>4.727525409657668</x:v>
      </x:c>
      <x:c r="F1142" s="10" t="n">
        <x:f>E1142-D1142</x:f>
        <x:v>0.4042529574872722</x:v>
      </x:c>
      <x:c r="G1142" s="10" t="n">
        <x:v>1622.208257327755</x:v>
      </x:c>
      <x:c r="H1142" s="10" t="n">
        <x:v>1612.5921770064288</x:v>
      </x:c>
      <x:c r="I1142" s="10" t="n">
        <x:f>H1142-G1142</x:f>
        <x:v>-9.616080321326308</x:v>
      </x:c>
      <x:c r="J1142" s="10" t="n">
        <x:v>0</x:v>
      </x:c>
      <x:c r="K1142" s="10" t="n">
        <x:v>0</x:v>
      </x:c>
      <x:c r="L1142" s="10" t="n">
        <x:f>K1142-J1142</x:f>
        <x:v>0</x:v>
      </x:c>
    </x:row>
    <x:row r="1143" ht="22" customHeight="1">
      <x:c r="A1143" s="1" t="str">
        <x:v>W(5,1000,500)</x:v>
      </x:c>
      <x:c r="B1143" s="11" t="n">
        <x:v>15</x:v>
      </x:c>
      <x:c r="C1143" s="11" t="n">
        <x:v>39</x:v>
      </x:c>
      <x:c r="D1143" s="10" t="n">
        <x:v>4.50393203009435</x:v>
      </x:c>
      <x:c r="E1143" s="10" t="n">
        <x:v>3.984309691767201</x:v>
      </x:c>
      <x:c r="F1143" s="10" t="n">
        <x:f>E1143-D1143</x:f>
        <x:v>-0.519622338327149</x:v>
      </x:c>
      <x:c r="G1143" s="10" t="n">
        <x:v>996.5464128410259</x:v>
      </x:c>
      <x:c r="H1143" s="10" t="n">
        <x:v>852.2177261891902</x:v>
      </x:c>
      <x:c r="I1143" s="10" t="n">
        <x:f>H1143-G1143</x:f>
        <x:v>-144.3286866518357</x:v>
      </x:c>
      <x:c r="J1143" s="10" t="n">
        <x:v>550.6967623260219</x:v>
      </x:c>
      <x:c r="K1143" s="10" t="n">
        <x:v>689.160836145763</x:v>
      </x:c>
      <x:c r="L1143" s="10" t="n">
        <x:f>K1143-J1143</x:f>
        <x:v>138.4640738197411</x:v>
      </x:c>
    </x:row>
    <x:row r="1144" ht="22" customHeight="1">
      <x:c r="A1144" s="1" t="str">
        <x:v>W(5,1000,500)</x:v>
      </x:c>
      <x:c r="B1144" s="11" t="n">
        <x:v>15</x:v>
      </x:c>
      <x:c r="C1144" s="11" t="n">
        <x:v>40</x:v>
      </x:c>
      <x:c r="D1144" s="10" t="n">
        <x:v>9.570847331906636</x:v>
      </x:c>
      <x:c r="E1144" s="10" t="n">
        <x:v>10.291919036485869</x:v>
      </x:c>
      <x:c r="F1144" s="10" t="n">
        <x:f>E1144-D1144</x:f>
        <x:v>0.7210717045792325</x:v>
      </x:c>
      <x:c r="G1144" s="10" t="n">
        <x:v>1607.2787156148718</x:v>
      </x:c>
      <x:c r="H1144" s="10" t="n">
        <x:v>1604.4144706429788</x:v>
      </x:c>
      <x:c r="I1144" s="10" t="n">
        <x:f>H1144-G1144</x:f>
        <x:v>-2.8642449718929583</x:v>
      </x:c>
      <x:c r="J1144" s="10" t="n">
        <x:v>0</x:v>
      </x:c>
      <x:c r="K1144" s="10" t="n">
        <x:v>0</x:v>
      </x:c>
      <x:c r="L1144" s="10" t="n">
        <x:f>K1144-J1144</x:f>
        <x:v>0</x:v>
      </x:c>
    </x:row>
    <x:row r="1145" ht="22" customHeight="1">
      <x:c r="A1145" s="1" t="str">
        <x:v>W(5,1000,500)</x:v>
      </x:c>
      <x:c r="B1145" s="11" t="n">
        <x:v>15</x:v>
      </x:c>
      <x:c r="C1145" s="11" t="n">
        <x:v>41</x:v>
      </x:c>
      <x:c r="D1145" s="10" t="n">
        <x:v>1.898626244694006</x:v>
      </x:c>
      <x:c r="E1145" s="10" t="n">
        <x:v>1.904365822440101</x:v>
      </x:c>
      <x:c r="F1145" s="10" t="n">
        <x:f>E1145-D1145</x:f>
        <x:v>0.005739577746094904</x:v>
      </x:c>
      <x:c r="G1145" s="10" t="n">
        <x:v>568.7524420372636</x:v>
      </x:c>
      <x:c r="H1145" s="10" t="n">
        <x:v>542.4158170405268</x:v>
      </x:c>
      <x:c r="I1145" s="10" t="n">
        <x:f>H1145-G1145</x:f>
        <x:v>-26.33662499673676</x:v>
      </x:c>
      <x:c r="J1145" s="10" t="n">
        <x:v>812.7437557518062</x:v>
      </x:c>
      <x:c r="K1145" s="10" t="n">
        <x:v>832.5810638471467</x:v>
      </x:c>
      <x:c r="L1145" s="10" t="n">
        <x:f>K1145-J1145</x:f>
        <x:v>19.837308095340404</x:v>
      </x:c>
    </x:row>
    <x:row r="1146" ht="22" customHeight="1">
      <x:c r="A1146" s="1" t="str">
        <x:v>W(5,1000,500)</x:v>
      </x:c>
      <x:c r="B1146" s="11" t="n">
        <x:v>15</x:v>
      </x:c>
      <x:c r="C1146" s="11" t="n">
        <x:v>42</x:v>
      </x:c>
      <x:c r="D1146" s="10" t="n">
        <x:v>1.5913606727065013</x:v>
      </x:c>
      <x:c r="E1146" s="10" t="n">
        <x:v>1.5697103854723344</x:v>
      </x:c>
      <x:c r="F1146" s="10" t="n">
        <x:f>E1146-D1146</x:f>
        <x:v>-0.021650287234166843</x:v>
      </x:c>
      <x:c r="G1146" s="10" t="n">
        <x:v>452.598034251888</x:v>
      </x:c>
      <x:c r="H1146" s="10" t="n">
        <x:v>429.61805424582354</x:v>
      </x:c>
      <x:c r="I1146" s="10" t="n">
        <x:f>H1146-G1146</x:f>
        <x:v>-22.979980006064466</x:v>
      </x:c>
      <x:c r="J1146" s="10" t="n">
        <x:v>1019.7806947439956</x:v>
      </x:c>
      <x:c r="K1146" s="10" t="n">
        <x:v>1036.139740808054</x:v>
      </x:c>
      <x:c r="L1146" s="10" t="n">
        <x:f>K1146-J1146</x:f>
        <x:v>16.359046064058475</x:v>
      </x:c>
    </x:row>
    <x:row r="1147" ht="22" customHeight="1">
      <x:c r="A1147" s="1" t="str">
        <x:v>W(5,1000,500)</x:v>
      </x:c>
      <x:c r="B1147" s="11" t="n">
        <x:v>15</x:v>
      </x:c>
      <x:c r="C1147" s="11" t="n">
        <x:v>43</x:v>
      </x:c>
      <x:c r="D1147" s="10" t="n">
        <x:v>4.55412416601257</x:v>
      </x:c>
      <x:c r="E1147" s="10" t="n">
        <x:v>4.05228934731249</x:v>
      </x:c>
      <x:c r="F1147" s="10" t="n">
        <x:f>E1147-D1147</x:f>
        <x:v>-0.5018348187000798</x:v>
      </x:c>
      <x:c r="G1147" s="10" t="n">
        <x:v>991.2098122045822</x:v>
      </x:c>
      <x:c r="H1147" s="10" t="n">
        <x:v>851.0291794345411</x:v>
      </x:c>
      <x:c r="I1147" s="10" t="n">
        <x:f>H1147-G1147</x:f>
        <x:v>-140.18063277004114</x:v>
      </x:c>
      <x:c r="J1147" s="10" t="n">
        <x:v>473.09592440353634</x:v>
      </x:c>
      <x:c r="K1147" s="10" t="n">
        <x:v>607.6612975919747</x:v>
      </x:c>
      <x:c r="L1147" s="10" t="n">
        <x:f>K1147-J1147</x:f>
        <x:v>134.5653731884384</x:v>
      </x:c>
    </x:row>
    <x:row r="1148" ht="22" customHeight="1">
      <x:c r="A1148" s="1" t="str">
        <x:v>W(5,1000,500)</x:v>
      </x:c>
      <x:c r="B1148" s="11" t="n">
        <x:v>15</x:v>
      </x:c>
      <x:c r="C1148" s="11" t="n">
        <x:v>44</x:v>
      </x:c>
      <x:c r="D1148" s="10" t="n">
        <x:v>5.9961611112236</x:v>
      </x:c>
      <x:c r="E1148" s="10" t="n">
        <x:v>6.423745078562868</x:v>
      </x:c>
      <x:c r="F1148" s="10" t="n">
        <x:f>E1148-D1148</x:f>
        <x:v>0.4275839673392676</x:v>
      </x:c>
      <x:c r="G1148" s="10" t="n">
        <x:v>1554.7819537117703</x:v>
      </x:c>
      <x:c r="H1148" s="10" t="n">
        <x:v>1550.8674436585286</x:v>
      </x:c>
      <x:c r="I1148" s="10" t="n">
        <x:f>H1148-G1148</x:f>
        <x:v>-3.9145100532416564</x:v>
      </x:c>
      <x:c r="J1148" s="10" t="n">
        <x:v>0</x:v>
      </x:c>
      <x:c r="K1148" s="10" t="n">
        <x:v>0</x:v>
      </x:c>
      <x:c r="L1148" s="10" t="n">
        <x:f>K1148-J1148</x:f>
        <x:v>0</x:v>
      </x:c>
    </x:row>
    <x:row r="1149" ht="22" customHeight="1">
      <x:c r="A1149" s="1" t="str">
        <x:v>W(5,1000,500)</x:v>
      </x:c>
      <x:c r="B1149" s="11" t="n">
        <x:v>15</x:v>
      </x:c>
      <x:c r="C1149" s="11" t="n">
        <x:v>45</x:v>
      </x:c>
      <x:c r="D1149" s="10" t="n">
        <x:v>8.300196117643647</x:v>
      </x:c>
      <x:c r="E1149" s="10" t="n">
        <x:v>8.94344712428225</x:v>
      </x:c>
      <x:c r="F1149" s="10" t="n">
        <x:f>E1149-D1149</x:f>
        <x:v>0.6432510066386019</x:v>
      </x:c>
      <x:c r="G1149" s="10" t="n">
        <x:v>1479.712122427206</x:v>
      </x:c>
      <x:c r="H1149" s="10" t="n">
        <x:v>1476.48680903649</x:v>
      </x:c>
      <x:c r="I1149" s="10" t="n">
        <x:f>H1149-G1149</x:f>
        <x:v>-3.2253133907158826</x:v>
      </x:c>
      <x:c r="J1149" s="10" t="n">
        <x:v>0</x:v>
      </x:c>
      <x:c r="K1149" s="10" t="n">
        <x:v>0</x:v>
      </x:c>
      <x:c r="L1149" s="10" t="n">
        <x:f>K1149-J1149</x:f>
        <x:v>0</x:v>
      </x:c>
    </x:row>
    <x:row r="1150" ht="22" customHeight="1">
      <x:c r="A1150" s="1" t="str">
        <x:v>W(5,1000,500)</x:v>
      </x:c>
      <x:c r="B1150" s="11" t="n">
        <x:v>15</x:v>
      </x:c>
      <x:c r="C1150" s="11" t="n">
        <x:v>46</x:v>
      </x:c>
      <x:c r="D1150" s="10" t="n">
        <x:v>6.491380380958559</x:v>
      </x:c>
      <x:c r="E1150" s="10" t="n">
        <x:v>6.187450035670856</x:v>
      </x:c>
      <x:c r="F1150" s="10" t="n">
        <x:f>E1150-D1150</x:f>
        <x:v>-0.3039303452877036</x:v>
      </x:c>
      <x:c r="G1150" s="10" t="n">
        <x:v>1503.0106803378214</x:v>
      </x:c>
      <x:c r="H1150" s="10" t="n">
        <x:v>1348.5204657076833</x:v>
      </x:c>
      <x:c r="I1150" s="10" t="n">
        <x:f>H1150-G1150</x:f>
        <x:v>-154.4902146301381</x:v>
      </x:c>
      <x:c r="J1150" s="10" t="n">
        <x:v>43.743705032735484</x:v>
      </x:c>
      <x:c r="K1150" s="10" t="n">
        <x:v>192.94750752936415</x:v>
      </x:c>
      <x:c r="L1150" s="10" t="n">
        <x:f>K1150-J1150</x:f>
        <x:v>149.20380249662867</x:v>
      </x:c>
    </x:row>
    <x:row r="1151" ht="22" customHeight="1">
      <x:c r="A1151" s="1" t="str">
        <x:v>W(5,1000,500)</x:v>
      </x:c>
      <x:c r="B1151" s="11" t="n">
        <x:v>15</x:v>
      </x:c>
      <x:c r="C1151" s="11" t="n">
        <x:v>47</x:v>
      </x:c>
      <x:c r="D1151" s="10" t="n">
        <x:v>3.1963984640463394</x:v>
      </x:c>
      <x:c r="E1151" s="10" t="n">
        <x:v>3.1918860893838463</x:v>
      </x:c>
      <x:c r="F1151" s="10" t="n">
        <x:f>E1151-D1151</x:f>
        <x:v>-0.004512374662493102</x:v>
      </x:c>
      <x:c r="G1151" s="10" t="n">
        <x:v>566.0358839769405</x:v>
      </x:c>
      <x:c r="H1151" s="10" t="n">
        <x:v>532.981907197788</x:v>
      </x:c>
      <x:c r="I1151" s="10" t="n">
        <x:f>H1151-G1151</x:f>
        <x:v>-33.053976779152435</x:v>
      </x:c>
      <x:c r="J1151" s="10" t="n">
        <x:v>833.5151524749846</x:v>
      </x:c>
      <x:c r="K1151" s="10" t="n">
        <x:v>862.6470275822147</x:v>
      </x:c>
      <x:c r="L1151" s="10" t="n">
        <x:f>K1151-J1151</x:f>
        <x:v>29.131875107230144</x:v>
      </x:c>
    </x:row>
    <x:row r="1152" ht="22" customHeight="1">
      <x:c r="A1152" s="1" t="str">
        <x:v>W(5,1000,500)</x:v>
      </x:c>
      <x:c r="B1152" s="11" t="n">
        <x:v>15</x:v>
      </x:c>
      <x:c r="C1152" s="11" t="n">
        <x:v>48</x:v>
      </x:c>
      <x:c r="D1152" s="10" t="n">
        <x:v>5.7769667719983735</x:v>
      </x:c>
      <x:c r="E1152" s="10" t="n">
        <x:v>4.750740747145608</x:v>
      </x:c>
      <x:c r="F1152" s="10" t="n">
        <x:f>E1152-D1152</x:f>
        <x:v>-1.0262260248527655</x:v>
      </x:c>
      <x:c r="G1152" s="10" t="n">
        <x:v>1135.2990815463384</x:v>
      </x:c>
      <x:c r="H1152" s="10" t="n">
        <x:v>906.3074780235124</x:v>
      </x:c>
      <x:c r="I1152" s="10" t="n">
        <x:f>H1152-G1152</x:f>
        <x:v>-228.99160352282593</x:v>
      </x:c>
      <x:c r="J1152" s="10" t="n">
        <x:v>479.4495940231417</x:v>
      </x:c>
      <x:c r="K1152" s="10" t="n">
        <x:v>703.0081385069462</x:v>
      </x:c>
      <x:c r="L1152" s="10" t="n">
        <x:f>K1152-J1152</x:f>
        <x:v>223.55854448380455</x:v>
      </x:c>
    </x:row>
    <x:row r="1153" ht="22" customHeight="1">
      <x:c r="A1153" s="1" t="str">
        <x:v>W(5,1000,500)</x:v>
      </x:c>
      <x:c r="B1153" s="11" t="n">
        <x:v>15</x:v>
      </x:c>
      <x:c r="C1153" s="11" t="n">
        <x:v>49</x:v>
      </x:c>
      <x:c r="D1153" s="10" t="n">
        <x:v>2.254599708029694</x:v>
      </x:c>
      <x:c r="E1153" s="10" t="n">
        <x:v>2.2614490964141813</x:v>
      </x:c>
      <x:c r="F1153" s="10" t="n">
        <x:f>E1153-D1153</x:f>
        <x:v>0.006849388384487565</x:v>
      </x:c>
      <x:c r="G1153" s="10" t="n">
        <x:v>526.8091711296076</x:v>
      </x:c>
      <x:c r="H1153" s="10" t="n">
        <x:v>500.278346900148</x:v>
      </x:c>
      <x:c r="I1153" s="10" t="n">
        <x:f>H1153-G1153</x:f>
        <x:v>-26.530824229459654</x:v>
      </x:c>
      <x:c r="J1153" s="10" t="n">
        <x:v>1001.4862456046134</x:v>
      </x:c>
      <x:c r="K1153" s="10" t="n">
        <x:v>1022.8628679858851</x:v>
      </x:c>
      <x:c r="L1153" s="10" t="n">
        <x:f>K1153-J1153</x:f>
        <x:v>21.376622381271773</x:v>
      </x:c>
    </x:row>
    <x:row r="1154" ht="22" customHeight="1">
      <x:c r="A1154" s="1" t="str">
        <x:v>W(5,1000,500)</x:v>
      </x:c>
      <x:c r="B1154" s="11" t="n">
        <x:v>15</x:v>
      </x:c>
      <x:c r="C1154" s="11" t="n">
        <x:v>50</x:v>
      </x:c>
      <x:c r="D1154" s="10" t="n">
        <x:v>1.866932631522282</x:v>
      </x:c>
      <x:c r="E1154" s="10" t="n">
        <x:v>1.8332150146742008</x:v>
      </x:c>
      <x:c r="F1154" s="10" t="n">
        <x:f>E1154-D1154</x:f>
        <x:v>-0.03371761684808128</x:v>
      </x:c>
      <x:c r="G1154" s="10" t="n">
        <x:v>363.790058188821</x:v>
      </x:c>
      <x:c r="H1154" s="10" t="n">
        <x:v>343.02532516335873</x:v>
      </x:c>
      <x:c r="I1154" s="10" t="n">
        <x:f>H1154-G1154</x:f>
        <x:v>-20.76473302546225</x:v>
      </x:c>
      <x:c r="J1154" s="10" t="n">
        <x:v>1100.4726775153786</x:v>
      </x:c>
      <x:c r="K1154" s="10" t="n">
        <x:v>1116.7335722933074</x:v>
      </x:c>
      <x:c r="L1154" s="10" t="n">
        <x:f>K1154-J1154</x:f>
        <x:v>16.260894777928797</x:v>
      </x:c>
    </x:row>
    <x:row r="1155" ht="22" customHeight="1">
      <x:c r="A1155" s="1" t="str">
        <x:v>W(5,1000,500)</x:v>
      </x:c>
      <x:c r="B1155" s="11" t="n">
        <x:v>30</x:v>
      </x:c>
      <x:c r="C1155" s="11" t="n">
        <x:v>1</x:v>
      </x:c>
      <x:c r="D1155" s="10" t="n">
        <x:v>3.207923942122645</x:v>
      </x:c>
      <x:c r="E1155" s="10" t="n">
        <x:v>3.041731040336807</x:v>
      </x:c>
      <x:c r="F1155" s="10" t="n">
        <x:f>E1155-D1155</x:f>
        <x:v>-0.16619290178583768</x:v>
      </x:c>
      <x:c r="G1155" s="10" t="n">
        <x:v>623.0429843051318</x:v>
      </x:c>
      <x:c r="H1155" s="10" t="n">
        <x:v>579.829110348369</x:v>
      </x:c>
      <x:c r="I1155" s="10" t="n">
        <x:f>H1155-G1155</x:f>
        <x:v>-43.21387395676277</x:v>
      </x:c>
      <x:c r="J1155" s="10" t="n">
        <x:v>843.351870334228</x:v>
      </x:c>
      <x:c r="K1155" s="10" t="n">
        <x:v>883.2827016970102</x:v>
      </x:c>
      <x:c r="L1155" s="10" t="n">
        <x:f>K1155-J1155</x:f>
        <x:v>39.930831362782214</x:v>
      </x:c>
    </x:row>
    <x:row r="1156" ht="22" customHeight="1">
      <x:c r="A1156" s="1" t="str">
        <x:v>W(5,1000,500)</x:v>
      </x:c>
      <x:c r="B1156" s="11" t="n">
        <x:v>30</x:v>
      </x:c>
      <x:c r="C1156" s="11" t="n">
        <x:v>2</x:v>
      </x:c>
      <x:c r="D1156" s="10" t="n">
        <x:v>6.442003155238749</x:v>
      </x:c>
      <x:c r="E1156" s="10" t="n">
        <x:v>5.700914760458821</x:v>
      </x:c>
      <x:c r="F1156" s="10" t="n">
        <x:f>E1156-D1156</x:f>
        <x:v>-0.7410883947799274</x:v>
      </x:c>
      <x:c r="G1156" s="10" t="n">
        <x:v>1448.230181505517</x:v>
      </x:c>
      <x:c r="H1156" s="10" t="n">
        <x:v>1256.4327976003676</x:v>
      </x:c>
      <x:c r="I1156" s="10" t="n">
        <x:f>H1156-G1156</x:f>
        <x:v>-191.79738390514945</x:v>
      </x:c>
      <x:c r="J1156" s="10" t="n">
        <x:v>41.895806124778986</x:v>
      </x:c>
      <x:c r="K1156" s="10" t="n">
        <x:v>229.73633612497036</x:v>
      </x:c>
      <x:c r="L1156" s="10" t="n">
        <x:f>K1156-J1156</x:f>
        <x:v>187.8405300001914</x:v>
      </x:c>
    </x:row>
    <x:row r="1157" ht="22" customHeight="1">
      <x:c r="A1157" s="1" t="str">
        <x:v>W(5,1000,500)</x:v>
      </x:c>
      <x:c r="B1157" s="11" t="n">
        <x:v>30</x:v>
      </x:c>
      <x:c r="C1157" s="11" t="n">
        <x:v>3</x:v>
      </x:c>
      <x:c r="D1157" s="10" t="n">
        <x:v>5.73499268187423</x:v>
      </x:c>
      <x:c r="E1157" s="10" t="n">
        <x:v>5.981118379125095</x:v>
      </x:c>
      <x:c r="F1157" s="10" t="n">
        <x:f>E1157-D1157</x:f>
        <x:v>0.2461256972508652</x:v>
      </x:c>
      <x:c r="G1157" s="10" t="n">
        <x:v>1483.1435383293751</x:v>
      </x:c>
      <x:c r="H1157" s="10" t="n">
        <x:v>1472.9908256128901</x:v>
      </x:c>
      <x:c r="I1157" s="10" t="n">
        <x:f>H1157-G1157</x:f>
        <x:v>-10.152712716484984</x:v>
      </x:c>
      <x:c r="J1157" s="10" t="n">
        <x:v>0</x:v>
      </x:c>
      <x:c r="K1157" s="10" t="n">
        <x:v>7.029141437094278</x:v>
      </x:c>
      <x:c r="L1157" s="10" t="n">
        <x:f>K1157-J1157</x:f>
        <x:v>7.029141437094278</x:v>
      </x:c>
    </x:row>
    <x:row r="1158" ht="22" customHeight="1">
      <x:c r="A1158" s="1" t="str">
        <x:v>W(5,1000,500)</x:v>
      </x:c>
      <x:c r="B1158" s="11" t="n">
        <x:v>30</x:v>
      </x:c>
      <x:c r="C1158" s="11" t="n">
        <x:v>4</x:v>
      </x:c>
      <x:c r="D1158" s="10" t="n">
        <x:v>8.072123580401886</x:v>
      </x:c>
      <x:c r="E1158" s="10" t="n">
        <x:v>7.741376657996579</x:v>
      </x:c>
      <x:c r="F1158" s="10" t="n">
        <x:f>E1158-D1158</x:f>
        <x:v>-0.33074692240530723</x:v>
      </x:c>
      <x:c r="G1158" s="10" t="n">
        <x:v>1479.4837452153092</x:v>
      </x:c>
      <x:c r="H1158" s="10" t="n">
        <x:v>1369.0623191654904</x:v>
      </x:c>
      <x:c r="I1158" s="10" t="n">
        <x:f>H1158-G1158</x:f>
        <x:v>-110.42142604981882</x:v>
      </x:c>
      <x:c r="J1158" s="10" t="n">
        <x:v>0</x:v>
      </x:c>
      <x:c r="K1158" s="10" t="n">
        <x:v>107.96751721997208</x:v>
      </x:c>
      <x:c r="L1158" s="10" t="n">
        <x:f>K1158-J1158</x:f>
        <x:v>107.96751721997208</x:v>
      </x:c>
    </x:row>
    <x:row r="1159" ht="22" customHeight="1">
      <x:c r="A1159" s="1" t="str">
        <x:v>W(5,1000,500)</x:v>
      </x:c>
      <x:c r="B1159" s="11" t="n">
        <x:v>30</x:v>
      </x:c>
      <x:c r="C1159" s="11" t="n">
        <x:v>5</x:v>
      </x:c>
      <x:c r="D1159" s="10" t="n">
        <x:v>8.670142712735526</x:v>
      </x:c>
      <x:c r="E1159" s="10" t="n">
        <x:v>9.109768109227668</x:v>
      </x:c>
      <x:c r="F1159" s="10" t="n">
        <x:f>E1159-D1159</x:f>
        <x:v>0.4396253964921417</x:v>
      </x:c>
      <x:c r="G1159" s="10" t="n">
        <x:v>1525.6156052009142</x:v>
      </x:c>
      <x:c r="H1159" s="10" t="n">
        <x:v>1523.372169184074</x:v>
      </x:c>
      <x:c r="I1159" s="10" t="n">
        <x:f>H1159-G1159</x:f>
        <x:v>-2.243436016840178</x:v>
      </x:c>
      <x:c r="J1159" s="10" t="n">
        <x:v>0</x:v>
      </x:c>
      <x:c r="K1159" s="10" t="n">
        <x:v>0</x:v>
      </x:c>
      <x:c r="L1159" s="10" t="n">
        <x:f>K1159-J1159</x:f>
        <x:v>0</x:v>
      </x:c>
    </x:row>
    <x:row r="1160" ht="22" customHeight="1">
      <x:c r="A1160" s="1" t="str">
        <x:v>W(5,1000,500)</x:v>
      </x:c>
      <x:c r="B1160" s="11" t="n">
        <x:v>30</x:v>
      </x:c>
      <x:c r="C1160" s="11" t="n">
        <x:v>6</x:v>
      </x:c>
      <x:c r="D1160" s="10" t="n">
        <x:v>4.739825093073036</x:v>
      </x:c>
      <x:c r="E1160" s="10" t="n">
        <x:v>4.3372865356685075</x:v>
      </x:c>
      <x:c r="F1160" s="10" t="n">
        <x:f>E1160-D1160</x:f>
        <x:v>-0.4025385574045286</x:v>
      </x:c>
      <x:c r="G1160" s="10" t="n">
        <x:v>1083.3101863310117</x:v>
      </x:c>
      <x:c r="H1160" s="10" t="n">
        <x:v>972.6154205501972</x:v>
      </x:c>
      <x:c r="I1160" s="10" t="n">
        <x:f>H1160-G1160</x:f>
        <x:v>-110.69476578081446</x:v>
      </x:c>
      <x:c r="J1160" s="10" t="n">
        <x:v>482.42446542629443</x:v>
      </x:c>
      <x:c r="K1160" s="10" t="n">
        <x:v>589.1331534361483</x:v>
      </x:c>
      <x:c r="L1160" s="10" t="n">
        <x:f>K1160-J1160</x:f>
        <x:v>106.70868800985386</x:v>
      </x:c>
    </x:row>
    <x:row r="1161" ht="22" customHeight="1">
      <x:c r="A1161" s="1" t="str">
        <x:v>W(5,1000,500)</x:v>
      </x:c>
      <x:c r="B1161" s="11" t="n">
        <x:v>30</x:v>
      </x:c>
      <x:c r="C1161" s="11" t="n">
        <x:v>7</x:v>
      </x:c>
      <x:c r="D1161" s="10" t="n">
        <x:v>2.4003799410386577</x:v>
      </x:c>
      <x:c r="E1161" s="10" t="n">
        <x:v>2.3078413088744227</x:v>
      </x:c>
      <x:c r="F1161" s="10" t="n">
        <x:f>E1161-D1161</x:f>
        <x:v>-0.09253863216423497</x:v>
      </x:c>
      <x:c r="G1161" s="10" t="n">
        <x:v>573.1544485135274</x:v>
      </x:c>
      <x:c r="H1161" s="10" t="n">
        <x:v>542.4194705686224</x:v>
      </x:c>
      <x:c r="I1161" s="10" t="n">
        <x:f>H1161-G1161</x:f>
        <x:v>-30.73497794490504</x:v>
      </x:c>
      <x:c r="J1161" s="10" t="n">
        <x:v>981.3873673282288</x:v>
      </x:c>
      <x:c r="K1161" s="10" t="n">
        <x:v>1008.1906540431926</x:v>
      </x:c>
      <x:c r="L1161" s="10" t="n">
        <x:f>K1161-J1161</x:f>
        <x:v>26.803286714963747</x:v>
      </x:c>
    </x:row>
    <x:row r="1162" ht="22" customHeight="1">
      <x:c r="A1162" s="1" t="str">
        <x:v>W(5,1000,500)</x:v>
      </x:c>
      <x:c r="B1162" s="11" t="n">
        <x:v>30</x:v>
      </x:c>
      <x:c r="C1162" s="11" t="n">
        <x:v>8</x:v>
      </x:c>
      <x:c r="D1162" s="10" t="n">
        <x:v>1.5102557939849666</x:v>
      </x:c>
      <x:c r="E1162" s="10" t="n">
        <x:v>1.492609988630201</x:v>
      </x:c>
      <x:c r="F1162" s="10" t="n">
        <x:f>E1162-D1162</x:f>
        <x:v>-0.017645805354765676</x:v>
      </x:c>
      <x:c r="G1162" s="10" t="n">
        <x:v>348.6446910260713</x:v>
      </x:c>
      <x:c r="H1162" s="10" t="n">
        <x:v>338.15841992646943</x:v>
      </x:c>
      <x:c r="I1162" s="10" t="n">
        <x:f>H1162-G1162</x:f>
        <x:v>-10.486271099601879</x:v>
      </x:c>
      <x:c r="J1162" s="10" t="n">
        <x:v>1002.959635356651</x:v>
      </x:c>
      <x:c r="K1162" s="10" t="n">
        <x:v>1010.1340581902085</x:v>
      </x:c>
      <x:c r="L1162" s="10" t="n">
        <x:f>K1162-J1162</x:f>
        <x:v>7.174422833557514</x:v>
      </x:c>
    </x:row>
    <x:row r="1163" ht="22" customHeight="1">
      <x:c r="A1163" s="1" t="str">
        <x:v>W(5,1000,500)</x:v>
      </x:c>
      <x:c r="B1163" s="11" t="n">
        <x:v>30</x:v>
      </x:c>
      <x:c r="C1163" s="11" t="n">
        <x:v>9</x:v>
      </x:c>
      <x:c r="D1163" s="10" t="n">
        <x:v>7.414139452151637</x:v>
      </x:c>
      <x:c r="E1163" s="10" t="n">
        <x:v>7.758845510107957</x:v>
      </x:c>
      <x:c r="F1163" s="10" t="n">
        <x:f>E1163-D1163</x:f>
        <x:v>0.34470605795632014</x:v>
      </x:c>
      <x:c r="G1163" s="10" t="n">
        <x:v>1474.7873166348525</x:v>
      </x:c>
      <x:c r="H1163" s="10" t="n">
        <x:v>1472.683528225818</x:v>
      </x:c>
      <x:c r="I1163" s="10" t="n">
        <x:f>H1163-G1163</x:f>
        <x:v>-2.1037884090344505</x:v>
      </x:c>
      <x:c r="J1163" s="10" t="n">
        <x:v>0</x:v>
      </x:c>
      <x:c r="K1163" s="10" t="n">
        <x:v>0</x:v>
      </x:c>
      <x:c r="L1163" s="10" t="n">
        <x:f>K1163-J1163</x:f>
        <x:v>0</x:v>
      </x:c>
    </x:row>
    <x:row r="1164" ht="22" customHeight="1">
      <x:c r="A1164" s="1" t="str">
        <x:v>W(5,1000,500)</x:v>
      </x:c>
      <x:c r="B1164" s="11" t="n">
        <x:v>30</x:v>
      </x:c>
      <x:c r="C1164" s="11" t="n">
        <x:v>10</x:v>
      </x:c>
      <x:c r="D1164" s="10" t="n">
        <x:v>5.5534120615424465</x:v>
      </x:c>
      <x:c r="E1164" s="10" t="n">
        <x:v>5.144754528428456</x:v>
      </x:c>
      <x:c r="F1164" s="10" t="n">
        <x:f>E1164-D1164</x:f>
        <x:v>-0.4086575331139901</x:v>
      </x:c>
      <x:c r="G1164" s="10" t="n">
        <x:v>1185.4260014592962</x:v>
      </x:c>
      <x:c r="H1164" s="10" t="n">
        <x:v>1069.4883617247758</x:v>
      </x:c>
      <x:c r="I1164" s="10" t="n">
        <x:f>H1164-G1164</x:f>
        <x:v>-115.93763973452042</x:v>
      </x:c>
      <x:c r="J1164" s="10" t="n">
        <x:v>294.126527634971</x:v>
      </x:c>
      <x:c r="K1164" s="10" t="n">
        <x:v>406.4405838844105</x:v>
      </x:c>
      <x:c r="L1164" s="10" t="n">
        <x:f>K1164-J1164</x:f>
        <x:v>112.31405624943949</x:v>
      </x:c>
    </x:row>
    <x:row r="1165" ht="22" customHeight="1">
      <x:c r="A1165" s="1" t="str">
        <x:v>W(5,1000,500)</x:v>
      </x:c>
      <x:c r="B1165" s="11" t="n">
        <x:v>30</x:v>
      </x:c>
      <x:c r="C1165" s="11" t="n">
        <x:v>11</x:v>
      </x:c>
      <x:c r="D1165" s="10" t="n">
        <x:v>6.780202176293061</x:v>
      </x:c>
      <x:c r="E1165" s="10" t="n">
        <x:v>7.116721327418783</x:v>
      </x:c>
      <x:c r="F1165" s="10" t="n">
        <x:f>E1165-D1165</x:f>
        <x:v>0.3365191511257217</x:v>
      </x:c>
      <x:c r="G1165" s="10" t="n">
        <x:v>1524.7784095267343</x:v>
      </x:c>
      <x:c r="H1165" s="10" t="n">
        <x:v>1522.0357887651744</x:v>
      </x:c>
      <x:c r="I1165" s="10" t="n">
        <x:f>H1165-G1165</x:f>
        <x:v>-2.7426207615599196</x:v>
      </x:c>
      <x:c r="J1165" s="10" t="n">
        <x:v>0</x:v>
      </x:c>
      <x:c r="K1165" s="10" t="n">
        <x:v>0</x:v>
      </x:c>
      <x:c r="L1165" s="10" t="n">
        <x:f>K1165-J1165</x:f>
        <x:v>0</x:v>
      </x:c>
    </x:row>
    <x:row r="1166" ht="22" customHeight="1">
      <x:c r="A1166" s="1" t="str">
        <x:v>W(5,1000,500)</x:v>
      </x:c>
      <x:c r="B1166" s="11" t="n">
        <x:v>30</x:v>
      </x:c>
      <x:c r="C1166" s="11" t="n">
        <x:v>12</x:v>
      </x:c>
      <x:c r="D1166" s="10" t="n">
        <x:v>4.495514943066869</x:v>
      </x:c>
      <x:c r="E1166" s="10" t="n">
        <x:v>4.170785149263829</x:v>
      </x:c>
      <x:c r="F1166" s="10" t="n">
        <x:f>E1166-D1166</x:f>
        <x:v>-0.3247297938030398</x:v>
      </x:c>
      <x:c r="G1166" s="10" t="n">
        <x:v>1071.0040381048666</x:v>
      </x:c>
      <x:c r="H1166" s="10" t="n">
        <x:v>972.9420222859916</x:v>
      </x:c>
      <x:c r="I1166" s="10" t="n">
        <x:f>H1166-G1166</x:f>
        <x:v>-98.06201581887501</x:v>
      </x:c>
      <x:c r="J1166" s="10" t="n">
        <x:v>534.6334305554791</x:v>
      </x:c>
      <x:c r="K1166" s="10" t="n">
        <x:v>628.587352653504</x:v>
      </x:c>
      <x:c r="L1166" s="10" t="n">
        <x:f>K1166-J1166</x:f>
        <x:v>93.95392209802492</x:v>
      </x:c>
    </x:row>
    <x:row r="1167" ht="22" customHeight="1">
      <x:c r="A1167" s="1" t="str">
        <x:v>W(5,1000,500)</x:v>
      </x:c>
      <x:c r="B1167" s="11" t="n">
        <x:v>30</x:v>
      </x:c>
      <x:c r="C1167" s="11" t="n">
        <x:v>13</x:v>
      </x:c>
      <x:c r="D1167" s="10" t="n">
        <x:v>5.345197334035997</x:v>
      </x:c>
      <x:c r="E1167" s="10" t="n">
        <x:v>4.97127991050883</x:v>
      </x:c>
      <x:c r="F1167" s="10" t="n">
        <x:f>E1167-D1167</x:f>
        <x:v>-0.3739174235271667</x:v>
      </x:c>
      <x:c r="G1167" s="10" t="n">
        <x:v>1272.7359108368173</x:v>
      </x:c>
      <x:c r="H1167" s="10" t="n">
        <x:v>1154.598450311328</x:v>
      </x:c>
      <x:c r="I1167" s="10" t="n">
        <x:f>H1167-G1167</x:f>
        <x:v>-118.13746052548936</x:v>
      </x:c>
      <x:c r="J1167" s="10" t="n">
        <x:v>307.2206560486053</x:v>
      </x:c>
      <x:c r="K1167" s="10" t="n">
        <x:v>421.6667915468623</x:v>
      </x:c>
      <x:c r="L1167" s="10" t="n">
        <x:f>K1167-J1167</x:f>
        <x:v>114.44613549825704</x:v>
      </x:c>
    </x:row>
    <x:row r="1168" ht="22" customHeight="1">
      <x:c r="A1168" s="1" t="str">
        <x:v>W(5,1000,500)</x:v>
      </x:c>
      <x:c r="B1168" s="11" t="n">
        <x:v>30</x:v>
      </x:c>
      <x:c r="C1168" s="11" t="n">
        <x:v>14</x:v>
      </x:c>
      <x:c r="D1168" s="10" t="n">
        <x:v>2.01070179999555</x:v>
      </x:c>
      <x:c r="E1168" s="10" t="n">
        <x:v>1.9781548684341532</x:v>
      </x:c>
      <x:c r="F1168" s="10" t="n">
        <x:f>E1168-D1168</x:f>
        <x:v>-0.03254693156139665</x:v>
      </x:c>
      <x:c r="G1168" s="10" t="n">
        <x:v>407.5203877038674</x:v>
      </x:c>
      <x:c r="H1168" s="10" t="n">
        <x:v>391.9881007936944</x:v>
      </x:c>
      <x:c r="I1168" s="10" t="n">
        <x:f>H1168-G1168</x:f>
        <x:v>-15.532286910173013</x:v>
      </x:c>
      <x:c r="J1168" s="10" t="n">
        <x:v>1004.7400015698919</x:v>
      </x:c>
      <x:c r="K1168" s="10" t="n">
        <x:v>1017.1638648943292</x:v>
      </x:c>
      <x:c r="L1168" s="10" t="n">
        <x:f>K1168-J1168</x:f>
        <x:v>12.42386332443732</x:v>
      </x:c>
    </x:row>
    <x:row r="1169" ht="22" customHeight="1">
      <x:c r="A1169" s="1" t="str">
        <x:v>W(5,1000,500)</x:v>
      </x:c>
      <x:c r="B1169" s="11" t="n">
        <x:v>30</x:v>
      </x:c>
      <x:c r="C1169" s="11" t="n">
        <x:v>15</x:v>
      </x:c>
      <x:c r="D1169" s="10" t="n">
        <x:v>6.78097738850167</x:v>
      </x:c>
      <x:c r="E1169" s="10" t="n">
        <x:v>7.112542768070513</x:v>
      </x:c>
      <x:c r="F1169" s="10" t="n">
        <x:f>E1169-D1169</x:f>
        <x:v>0.33156537956884335</x:v>
      </x:c>
      <x:c r="G1169" s="10" t="n">
        <x:v>1510.3429507236935</x:v>
      </x:c>
      <x:c r="H1169" s="10" t="n">
        <x:v>1507.7110148218776</x:v>
      </x:c>
      <x:c r="I1169" s="10" t="n">
        <x:f>H1169-G1169</x:f>
        <x:v>-2.6319359018159503</x:v>
      </x:c>
      <x:c r="J1169" s="10" t="n">
        <x:v>0</x:v>
      </x:c>
      <x:c r="K1169" s="10" t="n">
        <x:v>0</x:v>
      </x:c>
      <x:c r="L1169" s="10" t="n">
        <x:f>K1169-J1169</x:f>
        <x:v>0</x:v>
      </x:c>
    </x:row>
    <x:row r="1170" ht="22" customHeight="1">
      <x:c r="A1170" s="1" t="str">
        <x:v>W(5,1000,500)</x:v>
      </x:c>
      <x:c r="B1170" s="11" t="n">
        <x:v>30</x:v>
      </x:c>
      <x:c r="C1170" s="11" t="n">
        <x:v>16</x:v>
      </x:c>
      <x:c r="D1170" s="10" t="n">
        <x:v>4.742204703922676</x:v>
      </x:c>
      <x:c r="E1170" s="10" t="n">
        <x:v>4.464416376896165</x:v>
      </x:c>
      <x:c r="F1170" s="10" t="n">
        <x:f>E1170-D1170</x:f>
        <x:v>-0.2777883270265109</x:v>
      </x:c>
      <x:c r="G1170" s="10" t="n">
        <x:v>1009.484411090481</x:v>
      </x:c>
      <x:c r="H1170" s="10" t="n">
        <x:v>925.6512653873893</x:v>
      </x:c>
      <x:c r="I1170" s="10" t="n">
        <x:f>H1170-G1170</x:f>
        <x:v>-83.83314570309165</x:v>
      </x:c>
      <x:c r="J1170" s="10" t="n">
        <x:v>478.76688821250366</x:v>
      </x:c>
      <x:c r="K1170" s="10" t="n">
        <x:v>559.0868216701118</x:v>
      </x:c>
      <x:c r="L1170" s="10" t="n">
        <x:f>K1170-J1170</x:f>
        <x:v>80.31993345760816</x:v>
      </x:c>
    </x:row>
    <x:row r="1171" ht="22" customHeight="1">
      <x:c r="A1171" s="1" t="str">
        <x:v>W(5,1000,500)</x:v>
      </x:c>
      <x:c r="B1171" s="11" t="n">
        <x:v>30</x:v>
      </x:c>
      <x:c r="C1171" s="11" t="n">
        <x:v>17</x:v>
      </x:c>
      <x:c r="D1171" s="10" t="n">
        <x:v>3.660533812146667</x:v>
      </x:c>
      <x:c r="E1171" s="10" t="n">
        <x:v>3.4119401104276315</x:v>
      </x:c>
      <x:c r="F1171" s="10" t="n">
        <x:f>E1171-D1171</x:f>
        <x:v>-0.2485937017190354</x:v>
      </x:c>
      <x:c r="G1171" s="10" t="n">
        <x:v>822.7740322367157</x:v>
      </x:c>
      <x:c r="H1171" s="10" t="n">
        <x:v>754.3315479065484</x:v>
      </x:c>
      <x:c r="I1171" s="10" t="n">
        <x:f>H1171-G1171</x:f>
        <x:v>-68.4424843301673</x:v>
      </x:c>
      <x:c r="J1171" s="10" t="n">
        <x:v>722.8206017933785</x:v>
      </x:c>
      <x:c r="K1171" s="10" t="n">
        <x:v>787.4318365962665</x:v>
      </x:c>
      <x:c r="L1171" s="10" t="n">
        <x:f>K1171-J1171</x:f>
        <x:v>64.61123480288802</x:v>
      </x:c>
    </x:row>
    <x:row r="1172" ht="22" customHeight="1">
      <x:c r="A1172" s="1" t="str">
        <x:v>W(5,1000,500)</x:v>
      </x:c>
      <x:c r="B1172" s="11" t="n">
        <x:v>30</x:v>
      </x:c>
      <x:c r="C1172" s="11" t="n">
        <x:v>18</x:v>
      </x:c>
      <x:c r="D1172" s="10" t="n">
        <x:v>7.727207415249076</x:v>
      </x:c>
      <x:c r="E1172" s="10" t="n">
        <x:v>8.118546538843205</x:v>
      </x:c>
      <x:c r="F1172" s="10" t="n">
        <x:f>E1172-D1172</x:f>
        <x:v>0.39133912359412903</x:v>
      </x:c>
      <x:c r="G1172" s="10" t="n">
        <x:v>1533.5673553336653</x:v>
      </x:c>
      <x:c r="H1172" s="10" t="n">
        <x:v>1531.043516582607</x:v>
      </x:c>
      <x:c r="I1172" s="10" t="n">
        <x:f>H1172-G1172</x:f>
        <x:v>-2.5238387510582925</x:v>
      </x:c>
      <x:c r="J1172" s="10" t="n">
        <x:v>0</x:v>
      </x:c>
      <x:c r="K1172" s="10" t="n">
        <x:v>0</x:v>
      </x:c>
      <x:c r="L1172" s="10" t="n">
        <x:f>K1172-J1172</x:f>
        <x:v>0</x:v>
      </x:c>
    </x:row>
    <x:row r="1173" ht="22" customHeight="1">
      <x:c r="A1173" s="1" t="str">
        <x:v>W(5,1000,500)</x:v>
      </x:c>
      <x:c r="B1173" s="11" t="n">
        <x:v>30</x:v>
      </x:c>
      <x:c r="C1173" s="11" t="n">
        <x:v>19</x:v>
      </x:c>
      <x:c r="D1173" s="10" t="n">
        <x:v>3.43668655275351</x:v>
      </x:c>
      <x:c r="E1173" s="10" t="n">
        <x:v>3.1262679964788775</x:v>
      </x:c>
      <x:c r="F1173" s="10" t="n">
        <x:f>E1173-D1173</x:f>
        <x:v>-0.31041855627463244</x:v>
      </x:c>
      <x:c r="G1173" s="10" t="n">
        <x:v>814.9200842689462</x:v>
      </x:c>
      <x:c r="H1173" s="10" t="n">
        <x:v>734.8416588583673</x:v>
      </x:c>
      <x:c r="I1173" s="10" t="n">
        <x:f>H1173-G1173</x:f>
        <x:v>-80.07842541057892</x:v>
      </x:c>
      <x:c r="J1173" s="10" t="n">
        <x:v>631.2359796988632</x:v>
      </x:c>
      <x:c r="K1173" s="10" t="n">
        <x:v>706.8142706554632</x:v>
      </x:c>
      <x:c r="L1173" s="10" t="n">
        <x:f>K1173-J1173</x:f>
        <x:v>75.57829095660009</x:v>
      </x:c>
    </x:row>
    <x:row r="1174" ht="22" customHeight="1">
      <x:c r="A1174" s="1" t="str">
        <x:v>W(5,1000,500)</x:v>
      </x:c>
      <x:c r="B1174" s="11" t="n">
        <x:v>30</x:v>
      </x:c>
      <x:c r="C1174" s="11" t="n">
        <x:v>20</x:v>
      </x:c>
      <x:c r="D1174" s="10" t="n">
        <x:v>2.3199710351672347</x:v>
      </x:c>
      <x:c r="E1174" s="10" t="n">
        <x:v>2.239869207001542</x:v>
      </x:c>
      <x:c r="F1174" s="10" t="n">
        <x:f>E1174-D1174</x:f>
        <x:v>-0.08010182816569289</x:v>
      </x:c>
      <x:c r="G1174" s="10" t="n">
        <x:v>557.3995631749331</x:v>
      </x:c>
      <x:c r="H1174" s="10" t="n">
        <x:v>529.0703681519515</x:v>
      </x:c>
      <x:c r="I1174" s="10" t="n">
        <x:f>H1174-G1174</x:f>
        <x:v>-28.329195022981594</x:v>
      </x:c>
      <x:c r="J1174" s="10" t="n">
        <x:v>883.0587541511773</x:v>
      </x:c>
      <x:c r="K1174" s="10" t="n">
        <x:v>907.4673785334317</x:v>
      </x:c>
      <x:c r="L1174" s="10" t="n">
        <x:f>K1174-J1174</x:f>
        <x:v>24.408624382254402</x:v>
      </x:c>
    </x:row>
    <x:row r="1175" ht="22" customHeight="1">
      <x:c r="A1175" s="1" t="str">
        <x:v>W(5,1000,500)</x:v>
      </x:c>
      <x:c r="B1175" s="11" t="n">
        <x:v>30</x:v>
      </x:c>
      <x:c r="C1175" s="11" t="n">
        <x:v>21</x:v>
      </x:c>
      <x:c r="D1175" s="10" t="n">
        <x:v>6.657229339713933</x:v>
      </x:c>
      <x:c r="E1175" s="10" t="n">
        <x:v>6.994716206485628</x:v>
      </x:c>
      <x:c r="F1175" s="10" t="n">
        <x:f>E1175-D1175</x:f>
        <x:v>0.3374868667716955</x:v>
      </x:c>
      <x:c r="G1175" s="10" t="n">
        <x:v>1575.0529899437092</x:v>
      </x:c>
      <x:c r="H1175" s="10" t="n">
        <x:v>1572.0385293131321</x:v>
      </x:c>
      <x:c r="I1175" s="10" t="n">
        <x:f>H1175-G1175</x:f>
        <x:v>-3.014460630577105</x:v>
      </x:c>
      <x:c r="J1175" s="10" t="n">
        <x:v>0</x:v>
      </x:c>
      <x:c r="K1175" s="10" t="n">
        <x:v>0</x:v>
      </x:c>
      <x:c r="L1175" s="10" t="n">
        <x:f>K1175-J1175</x:f>
        <x:v>0</x:v>
      </x:c>
    </x:row>
    <x:row r="1176" ht="22" customHeight="1">
      <x:c r="A1176" s="1" t="str">
        <x:v>W(5,1000,500)</x:v>
      </x:c>
      <x:c r="B1176" s="11" t="n">
        <x:v>30</x:v>
      </x:c>
      <x:c r="C1176" s="11" t="n">
        <x:v>22</x:v>
      </x:c>
      <x:c r="D1176" s="10" t="n">
        <x:v>5.4189246546988965</x:v>
      </x:c>
      <x:c r="E1176" s="10" t="n">
        <x:v>5.7045097701300485</x:v>
      </x:c>
      <x:c r="F1176" s="10" t="n">
        <x:f>E1176-D1176</x:f>
        <x:v>0.28558511543115195</x:v>
      </x:c>
      <x:c r="G1176" s="10" t="n">
        <x:v>1526.072984767195</x:v>
      </x:c>
      <x:c r="H1176" s="10" t="n">
        <x:v>1522.1962684067687</x:v>
      </x:c>
      <x:c r="I1176" s="10" t="n">
        <x:f>H1176-G1176</x:f>
        <x:v>-3.8767163604263715</x:v>
      </x:c>
      <x:c r="J1176" s="10" t="n">
        <x:v>0</x:v>
      </x:c>
      <x:c r="K1176" s="10" t="n">
        <x:v>0</x:v>
      </x:c>
      <x:c r="L1176" s="10" t="n">
        <x:f>K1176-J1176</x:f>
        <x:v>0</x:v>
      </x:c>
    </x:row>
    <x:row r="1177" ht="22" customHeight="1">
      <x:c r="A1177" s="1" t="str">
        <x:v>W(5,1000,500)</x:v>
      </x:c>
      <x:c r="B1177" s="11" t="n">
        <x:v>30</x:v>
      </x:c>
      <x:c r="C1177" s="11" t="n">
        <x:v>23</x:v>
      </x:c>
      <x:c r="D1177" s="10" t="n">
        <x:v>9.208195734550578</x:v>
      </x:c>
      <x:c r="E1177" s="10" t="n">
        <x:v>8.949567915302387</x:v>
      </x:c>
      <x:c r="F1177" s="10" t="n">
        <x:f>E1177-D1177</x:f>
        <x:v>-0.25862781924819167</x:v>
      </x:c>
      <x:c r="G1177" s="10" t="n">
        <x:v>1606.1901825350058</x:v>
      </x:c>
      <x:c r="H1177" s="10" t="n">
        <x:v>1500.2688201610392</x:v>
      </x:c>
      <x:c r="I1177" s="10" t="n">
        <x:f>H1177-G1177</x:f>
        <x:v>-105.92136237396653</x:v>
      </x:c>
      <x:c r="J1177" s="10" t="n">
        <x:v>0</x:v>
      </x:c>
      <x:c r="K1177" s="10" t="n">
        <x:v>103.56950813246374</x:v>
      </x:c>
      <x:c r="L1177" s="10" t="n">
        <x:f>K1177-J1177</x:f>
        <x:v>103.56950813246374</x:v>
      </x:c>
    </x:row>
    <x:row r="1178" ht="22" customHeight="1">
      <x:c r="A1178" s="1" t="str">
        <x:v>W(5,1000,500)</x:v>
      </x:c>
      <x:c r="B1178" s="11" t="n">
        <x:v>30</x:v>
      </x:c>
      <x:c r="C1178" s="11" t="n">
        <x:v>24</x:v>
      </x:c>
      <x:c r="D1178" s="10" t="n">
        <x:v>3.6908241720722437</x:v>
      </x:c>
      <x:c r="E1178" s="10" t="n">
        <x:v>3.3551510973804035</x:v>
      </x:c>
      <x:c r="F1178" s="10" t="n">
        <x:f>E1178-D1178</x:f>
        <x:v>-0.33567307469184016</x:v>
      </x:c>
      <x:c r="G1178" s="10" t="n">
        <x:v>805.7219386477877</x:v>
      </x:c>
      <x:c r="H1178" s="10" t="n">
        <x:v>725.3523368133959</x:v>
      </x:c>
      <x:c r="I1178" s="10" t="n">
        <x:f>H1178-G1178</x:f>
        <x:v>-80.3696018343918</x:v>
      </x:c>
      <x:c r="J1178" s="10" t="n">
        <x:v>661.4277545502507</x:v>
      </x:c>
      <x:c r="K1178" s="10" t="n">
        <x:v>737.7042223639246</x:v>
      </x:c>
      <x:c r="L1178" s="10" t="n">
        <x:f>K1178-J1178</x:f>
        <x:v>76.27646781367389</x:v>
      </x:c>
    </x:row>
    <x:row r="1179" ht="22" customHeight="1">
      <x:c r="A1179" s="1" t="str">
        <x:v>W(5,1000,500)</x:v>
      </x:c>
      <x:c r="B1179" s="11" t="n">
        <x:v>30</x:v>
      </x:c>
      <x:c r="C1179" s="11" t="n">
        <x:v>25</x:v>
      </x:c>
      <x:c r="D1179" s="10" t="n">
        <x:v>3.1473325722648746</x:v>
      </x:c>
      <x:c r="E1179" s="10" t="n">
        <x:v>2.967130563631778</x:v>
      </x:c>
      <x:c r="F1179" s="10" t="n">
        <x:f>E1179-D1179</x:f>
        <x:v>-0.18020200863309643</x:v>
      </x:c>
      <x:c r="G1179" s="10" t="n">
        <x:v>695.9872818492578</x:v>
      </x:c>
      <x:c r="H1179" s="10" t="n">
        <x:v>645.8300263485851</x:v>
      </x:c>
      <x:c r="I1179" s="10" t="n">
        <x:f>H1179-G1179</x:f>
        <x:v>-50.157255500672704</x:v>
      </x:c>
      <x:c r="J1179" s="10" t="n">
        <x:v>812.3093483195903</x:v>
      </x:c>
      <x:c r="K1179" s="10" t="n">
        <x:v>858.6580223222976</x:v>
      </x:c>
      <x:c r="L1179" s="10" t="n">
        <x:f>K1179-J1179</x:f>
        <x:v>46.3486740027073</x:v>
      </x:c>
    </x:row>
    <x:row r="1180" ht="22" customHeight="1">
      <x:c r="A1180" s="1" t="str">
        <x:v>W(5,1000,500)</x:v>
      </x:c>
      <x:c r="B1180" s="11" t="n">
        <x:v>30</x:v>
      </x:c>
      <x:c r="C1180" s="11" t="n">
        <x:v>26</x:v>
      </x:c>
      <x:c r="D1180" s="10" t="n">
        <x:v>7.590588109204406</x:v>
      </x:c>
      <x:c r="E1180" s="10" t="n">
        <x:v>7.95793148550667</x:v>
      </x:c>
      <x:c r="F1180" s="10" t="n">
        <x:f>E1180-D1180</x:f>
        <x:v>0.367343376302264</x:v>
      </x:c>
      <x:c r="G1180" s="10" t="n">
        <x:v>1510.0932652748204</x:v>
      </x:c>
      <x:c r="H1180" s="10" t="n">
        <x:v>1507.7936832924765</x:v>
      </x:c>
      <x:c r="I1180" s="10" t="n">
        <x:f>H1180-G1180</x:f>
        <x:v>-2.2995819823438524</x:v>
      </x:c>
      <x:c r="J1180" s="10" t="n">
        <x:v>0</x:v>
      </x:c>
      <x:c r="K1180" s="10" t="n">
        <x:v>0</x:v>
      </x:c>
      <x:c r="L1180" s="10" t="n">
        <x:f>K1180-J1180</x:f>
        <x:v>0</x:v>
      </x:c>
    </x:row>
    <x:row r="1181" ht="22" customHeight="1">
      <x:c r="A1181" s="1" t="str">
        <x:v>W(5,1000,500)</x:v>
      </x:c>
      <x:c r="B1181" s="11" t="n">
        <x:v>30</x:v>
      </x:c>
      <x:c r="C1181" s="11" t="n">
        <x:v>27</x:v>
      </x:c>
      <x:c r="D1181" s="10" t="n">
        <x:v>4.488646823069477</x:v>
      </x:c>
      <x:c r="E1181" s="10" t="n">
        <x:v>4.211775940999278</x:v>
      </x:c>
      <x:c r="F1181" s="10" t="n">
        <x:f>E1181-D1181</x:f>
        <x:v>-0.27687088207019883</x:v>
      </x:c>
      <x:c r="G1181" s="10" t="n">
        <x:v>984.3401384953072</x:v>
      </x:c>
      <x:c r="H1181" s="10" t="n">
        <x:v>901.5147522299118</x:v>
      </x:c>
      <x:c r="I1181" s="10" t="n">
        <x:f>H1181-G1181</x:f>
        <x:v>-82.82538626539542</x:v>
      </x:c>
      <x:c r="J1181" s="10" t="n">
        <x:v>529.2555633584237</x:v>
      </x:c>
      <x:c r="K1181" s="10" t="n">
        <x:v>608.3634881066487</x:v>
      </x:c>
      <x:c r="L1181" s="10" t="n">
        <x:f>K1181-J1181</x:f>
        <x:v>79.10792474822495</x:v>
      </x:c>
    </x:row>
    <x:row r="1182" ht="22" customHeight="1">
      <x:c r="A1182" s="1" t="str">
        <x:v>W(5,1000,500)</x:v>
      </x:c>
      <x:c r="B1182" s="11" t="n">
        <x:v>30</x:v>
      </x:c>
      <x:c r="C1182" s="11" t="n">
        <x:v>28</x:v>
      </x:c>
      <x:c r="D1182" s="10" t="n">
        <x:v>6.478422436553765</x:v>
      </x:c>
      <x:c r="E1182" s="10" t="n">
        <x:v>5.900051346871034</x:v>
      </x:c>
      <x:c r="F1182" s="10" t="n">
        <x:f>E1182-D1182</x:f>
        <x:v>-0.5783710896827312</x:v>
      </x:c>
      <x:c r="G1182" s="10" t="n">
        <x:v>1277.9103759070733</x:v>
      </x:c>
      <x:c r="H1182" s="10" t="n">
        <x:v>1133.4697244816352</x:v>
      </x:c>
      <x:c r="I1182" s="10" t="n">
        <x:f>H1182-G1182</x:f>
        <x:v>-144.4406514254381</x:v>
      </x:c>
      <x:c r="J1182" s="10" t="n">
        <x:v>223.8119745902132</x:v>
      </x:c>
      <x:c r="K1182" s="10" t="n">
        <x:v>364.8684958960846</x:v>
      </x:c>
      <x:c r="L1182" s="10" t="n">
        <x:f>K1182-J1182</x:f>
        <x:v>141.0565213058714</x:v>
      </x:c>
    </x:row>
    <x:row r="1183" ht="22" customHeight="1">
      <x:c r="A1183" s="1" t="str">
        <x:v>W(5,1000,500)</x:v>
      </x:c>
      <x:c r="B1183" s="11" t="n">
        <x:v>30</x:v>
      </x:c>
      <x:c r="C1183" s="11" t="n">
        <x:v>29</x:v>
      </x:c>
      <x:c r="D1183" s="10" t="n">
        <x:v>3.546503795570891</x:v>
      </x:c>
      <x:c r="E1183" s="10" t="n">
        <x:v>3.4075238414871865</x:v>
      </x:c>
      <x:c r="F1183" s="10" t="n">
        <x:f>E1183-D1183</x:f>
        <x:v>-0.13897995408370445</x:v>
      </x:c>
      <x:c r="G1183" s="10" t="n">
        <x:v>653.0915673696961</x:v>
      </x:c>
      <x:c r="H1183" s="10" t="n">
        <x:v>611.5170209684197</x:v>
      </x:c>
      <x:c r="I1183" s="10" t="n">
        <x:f>H1183-G1183</x:f>
        <x:v>-41.57454640127639</x:v>
      </x:c>
      <x:c r="J1183" s="10" t="n">
        <x:v>853.5902766681788</x:v>
      </x:c>
      <x:c r="K1183" s="10" t="n">
        <x:v>892.1554091322157</x:v>
      </x:c>
      <x:c r="L1183" s="10" t="n">
        <x:f>K1183-J1183</x:f>
        <x:v>38.56513246403688</x:v>
      </x:c>
    </x:row>
    <x:row r="1184" ht="22" customHeight="1">
      <x:c r="A1184" s="1" t="str">
        <x:v>W(5,1000,500)</x:v>
      </x:c>
      <x:c r="B1184" s="11" t="n">
        <x:v>30</x:v>
      </x:c>
      <x:c r="C1184" s="11" t="n">
        <x:v>30</x:v>
      </x:c>
      <x:c r="D1184" s="10" t="n">
        <x:v>1.9265184895223662</x:v>
      </x:c>
      <x:c r="E1184" s="10" t="n">
        <x:v>1.8832643077506</x:v>
      </x:c>
      <x:c r="F1184" s="10" t="n">
        <x:f>E1184-D1184</x:f>
        <x:v>-0.04325418177176621</x:v>
      </x:c>
      <x:c r="G1184" s="10" t="n">
        <x:v>464.4412912090775</x:v>
      </x:c>
      <x:c r="H1184" s="10" t="n">
        <x:v>445.6624496919558</x:v>
      </x:c>
      <x:c r="I1184" s="10" t="n">
        <x:f>H1184-G1184</x:f>
        <x:v>-18.77884151712169</x:v>
      </x:c>
      <x:c r="J1184" s="10" t="n">
        <x:v>1069.3977265842566</x:v>
      </x:c>
      <x:c r="K1184" s="10" t="n">
        <x:v>1084.4630560384346</x:v>
      </x:c>
      <x:c r="L1184" s="10" t="n">
        <x:f>K1184-J1184</x:f>
        <x:v>15.065329454178027</x:v>
      </x:c>
    </x:row>
    <x:row r="1185" ht="22" customHeight="1">
      <x:c r="A1185" s="1" t="str">
        <x:v>W(5,1000,500)</x:v>
      </x:c>
      <x:c r="B1185" s="11" t="n">
        <x:v>30</x:v>
      </x:c>
      <x:c r="C1185" s="11" t="n">
        <x:v>31</x:v>
      </x:c>
      <x:c r="D1185" s="10" t="n">
        <x:v>4.23465716706536</x:v>
      </x:c>
      <x:c r="E1185" s="10" t="n">
        <x:v>4.065534651184527</x:v>
      </x:c>
      <x:c r="F1185" s="10" t="n">
        <x:f>E1185-D1185</x:f>
        <x:v>-0.16912251588083294</x:v>
      </x:c>
      <x:c r="G1185" s="10" t="n">
        <x:v>926.4833438900283</x:v>
      </x:c>
      <x:c r="H1185" s="10" t="n">
        <x:v>864.2900959771615</x:v>
      </x:c>
      <x:c r="I1185" s="10" t="n">
        <x:f>H1185-G1185</x:f>
        <x:v>-62.19324791286681</x:v>
      </x:c>
      <x:c r="J1185" s="10" t="n">
        <x:v>537.1508292930428</x:v>
      </x:c>
      <x:c r="K1185" s="10" t="n">
        <x:v>595.9385696728716</x:v>
      </x:c>
      <x:c r="L1185" s="10" t="n">
        <x:f>K1185-J1185</x:f>
        <x:v>58.78774037982885</x:v>
      </x:c>
    </x:row>
    <x:row r="1186" ht="22" customHeight="1">
      <x:c r="A1186" s="1" t="str">
        <x:v>W(5,1000,500)</x:v>
      </x:c>
      <x:c r="B1186" s="11" t="n">
        <x:v>30</x:v>
      </x:c>
      <x:c r="C1186" s="11" t="n">
        <x:v>32</x:v>
      </x:c>
      <x:c r="D1186" s="10" t="n">
        <x:v>7.4654671489185365</x:v>
      </x:c>
      <x:c r="E1186" s="10" t="n">
        <x:v>6.6920283615911</x:v>
      </x:c>
      <x:c r="F1186" s="10" t="n">
        <x:f>E1186-D1186</x:f>
        <x:v>-0.7734387873274366</x:v>
      </x:c>
      <x:c r="G1186" s="10" t="n">
        <x:v>1503.672128413359</x:v>
      </x:c>
      <x:c r="H1186" s="10" t="n">
        <x:v>1311.7664800100893</x:v>
      </x:c>
      <x:c r="I1186" s="10" t="n">
        <x:f>H1186-G1186</x:f>
        <x:v>-191.90564840326965</x:v>
      </x:c>
      <x:c r="J1186" s="10" t="n">
        <x:v>17.808183097245422</x:v>
      </x:c>
      <x:c r="K1186" s="10" t="n">
        <x:v>206.2560283028261</x:v>
      </x:c>
      <x:c r="L1186" s="10" t="n">
        <x:f>K1186-J1186</x:f>
        <x:v>188.44784520558068</x:v>
      </x:c>
    </x:row>
    <x:row r="1187" ht="22" customHeight="1">
      <x:c r="A1187" s="1" t="str">
        <x:v>W(5,1000,500)</x:v>
      </x:c>
      <x:c r="B1187" s="11" t="n">
        <x:v>30</x:v>
      </x:c>
      <x:c r="C1187" s="11" t="n">
        <x:v>33</x:v>
      </x:c>
      <x:c r="D1187" s="10" t="n">
        <x:v>2.7738192304018714</x:v>
      </x:c>
      <x:c r="E1187" s="10" t="n">
        <x:v>2.59808537141105</x:v>
      </x:c>
      <x:c r="F1187" s="10" t="n">
        <x:f>E1187-D1187</x:f>
        <x:v>-0.17573385899082128</x:v>
      </x:c>
      <x:c r="G1187" s="10" t="n">
        <x:v>578.7363684414538</x:v>
      </x:c>
      <x:c r="H1187" s="10" t="n">
        <x:v>536.7449416307646</x:v>
      </x:c>
      <x:c r="I1187" s="10" t="n">
        <x:f>H1187-G1187</x:f>
        <x:v>-41.99142681068918</x:v>
      </x:c>
      <x:c r="J1187" s="10" t="n">
        <x:v>854.144965058733</x:v>
      </x:c>
      <x:c r="K1187" s="10" t="n">
        <x:v>892.3806480952227</x:v>
      </x:c>
      <x:c r="L1187" s="10" t="n">
        <x:f>K1187-J1187</x:f>
        <x:v>38.23568303648972</x:v>
      </x:c>
    </x:row>
    <x:row r="1188" ht="22" customHeight="1">
      <x:c r="A1188" s="1" t="str">
        <x:v>W(5,1000,500)</x:v>
      </x:c>
      <x:c r="B1188" s="11" t="n">
        <x:v>30</x:v>
      </x:c>
      <x:c r="C1188" s="11" t="n">
        <x:v>34</x:v>
      </x:c>
      <x:c r="D1188" s="10" t="n">
        <x:v>5.146550778542419</x:v>
      </x:c>
      <x:c r="E1188" s="10" t="n">
        <x:v>4.963006613694049</x:v>
      </x:c>
      <x:c r="F1188" s="10" t="n">
        <x:f>E1188-D1188</x:f>
        <x:v>-0.18354416484837</x:v>
      </x:c>
      <x:c r="G1188" s="10" t="n">
        <x:v>969.4155166145541</x:v>
      </x:c>
      <x:c r="H1188" s="10" t="n">
        <x:v>902.2674360052538</x:v>
      </x:c>
      <x:c r="I1188" s="10" t="n">
        <x:f>H1188-G1188</x:f>
        <x:v>-67.14808060930034</x:v>
      </x:c>
      <x:c r="J1188" s="10" t="n">
        <x:v>472.8581683312281</x:v>
      </x:c>
      <x:c r="K1188" s="10" t="n">
        <x:v>536.9478878700834</x:v>
      </x:c>
      <x:c r="L1188" s="10" t="n">
        <x:f>K1188-J1188</x:f>
        <x:v>64.08971953885526</x:v>
      </x:c>
    </x:row>
    <x:row r="1189" ht="22" customHeight="1">
      <x:c r="A1189" s="1" t="str">
        <x:v>W(5,1000,500)</x:v>
      </x:c>
      <x:c r="B1189" s="11" t="n">
        <x:v>30</x:v>
      </x:c>
      <x:c r="C1189" s="11" t="n">
        <x:v>35</x:v>
      </x:c>
      <x:c r="D1189" s="10" t="n">
        <x:v>6.455595297483578</x:v>
      </x:c>
      <x:c r="E1189" s="10" t="n">
        <x:v>6.740625970816199</x:v>
      </x:c>
      <x:c r="F1189" s="10" t="n">
        <x:f>E1189-D1189</x:f>
        <x:v>0.28503067333262067</x:v>
      </x:c>
      <x:c r="G1189" s="10" t="n">
        <x:v>1498.909688872798</x:v>
      </x:c>
      <x:c r="H1189" s="10" t="n">
        <x:v>1496.7361883722565</x:v>
      </x:c>
      <x:c r="I1189" s="10" t="n">
        <x:f>H1189-G1189</x:f>
        <x:v>-2.1735005005414223</x:v>
      </x:c>
      <x:c r="J1189" s="10" t="n">
        <x:v>0</x:v>
      </x:c>
      <x:c r="K1189" s="10" t="n">
        <x:v>0</x:v>
      </x:c>
      <x:c r="L1189" s="10" t="n">
        <x:f>K1189-J1189</x:f>
        <x:v>0</x:v>
      </x:c>
    </x:row>
    <x:row r="1190" ht="22" customHeight="1">
      <x:c r="A1190" s="1" t="str">
        <x:v>W(5,1000,500)</x:v>
      </x:c>
      <x:c r="B1190" s="11" t="n">
        <x:v>30</x:v>
      </x:c>
      <x:c r="C1190" s="11" t="n">
        <x:v>36</x:v>
      </x:c>
      <x:c r="D1190" s="10" t="n">
        <x:v>4.384057162827607</x:v>
      </x:c>
      <x:c r="E1190" s="10" t="n">
        <x:v>3.9764096184281845</x:v>
      </x:c>
      <x:c r="F1190" s="10" t="n">
        <x:f>E1190-D1190</x:f>
        <x:v>-0.4076475443994223</x:v>
      </x:c>
      <x:c r="G1190" s="10" t="n">
        <x:v>864.7440031598729</x:v>
      </x:c>
      <x:c r="H1190" s="10" t="n">
        <x:v>773.278138765485</x:v>
      </x:c>
      <x:c r="I1190" s="10" t="n">
        <x:f>H1190-G1190</x:f>
        <x:v>-91.46586439438795</x:v>
      </x:c>
      <x:c r="J1190" s="10" t="n">
        <x:v>616.3198978924897</x:v>
      </x:c>
      <x:c r="K1190" s="10" t="n">
        <x:v>704.1887325640623</x:v>
      </x:c>
      <x:c r="L1190" s="10" t="n">
        <x:f>K1190-J1190</x:f>
        <x:v>87.86883467157259</x:v>
      </x:c>
    </x:row>
    <x:row r="1191" ht="22" customHeight="1">
      <x:c r="A1191" s="1" t="str">
        <x:v>W(5,1000,500)</x:v>
      </x:c>
      <x:c r="B1191" s="11" t="n">
        <x:v>30</x:v>
      </x:c>
      <x:c r="C1191" s="11" t="n">
        <x:v>37</x:v>
      </x:c>
      <x:c r="D1191" s="10" t="n">
        <x:v>2.8345189561472792</x:v>
      </x:c>
      <x:c r="E1191" s="10" t="n">
        <x:v>2.6078271971834526</x:v>
      </x:c>
      <x:c r="F1191" s="10" t="n">
        <x:f>E1191-D1191</x:f>
        <x:v>-0.22669175896382665</x:v>
      </x:c>
      <x:c r="G1191" s="10" t="n">
        <x:v>784.0179542693874</x:v>
      </x:c>
      <x:c r="H1191" s="10" t="n">
        <x:v>718.4407165209086</x:v>
      </x:c>
      <x:c r="I1191" s="10" t="n">
        <x:f>H1191-G1191</x:f>
        <x:v>-65.57723774847875</x:v>
      </x:c>
      <x:c r="J1191" s="10" t="n">
        <x:v>694.4738471820469</x:v>
      </x:c>
      <x:c r="K1191" s="10" t="n">
        <x:v>754.8240913164683</x:v>
      </x:c>
      <x:c r="L1191" s="10" t="n">
        <x:f>K1191-J1191</x:f>
        <x:v>60.35024413442136</x:v>
      </x:c>
    </x:row>
    <x:row r="1192" ht="22" customHeight="1">
      <x:c r="A1192" s="1" t="str">
        <x:v>W(5,1000,500)</x:v>
      </x:c>
      <x:c r="B1192" s="11" t="n">
        <x:v>30</x:v>
      </x:c>
      <x:c r="C1192" s="11" t="n">
        <x:v>38</x:v>
      </x:c>
      <x:c r="D1192" s="10" t="n">
        <x:v>5.196840295062313</x:v>
      </x:c>
      <x:c r="E1192" s="10" t="n">
        <x:v>4.190393578028012</x:v>
      </x:c>
      <x:c r="F1192" s="10" t="n">
        <x:f>E1192-D1192</x:f>
        <x:v>-1.0064467170343008</x:v>
      </x:c>
      <x:c r="G1192" s="10" t="n">
        <x:v>1174.2523416754234</x:v>
      </x:c>
      <x:c r="H1192" s="10" t="n">
        <x:v>955.2030631078011</x:v>
      </x:c>
      <x:c r="I1192" s="10" t="n">
        <x:f>H1192-G1192</x:f>
        <x:v>-219.0492785676223</x:v>
      </x:c>
      <x:c r="J1192" s="10" t="n">
        <x:v>291.62753371883116</x:v>
      </x:c>
      <x:c r="K1192" s="10" t="n">
        <x:v>505.54365658280796</x:v>
      </x:c>
      <x:c r="L1192" s="10" t="n">
        <x:f>K1192-J1192</x:f>
        <x:v>213.9161228639768</x:v>
      </x:c>
    </x:row>
    <x:row r="1193" ht="22" customHeight="1">
      <x:c r="A1193" s="1" t="str">
        <x:v>W(5,1000,500)</x:v>
      </x:c>
      <x:c r="B1193" s="11" t="n">
        <x:v>30</x:v>
      </x:c>
      <x:c r="C1193" s="11" t="n">
        <x:v>39</x:v>
      </x:c>
      <x:c r="D1193" s="10" t="n">
        <x:v>2.474496053274966</x:v>
      </x:c>
      <x:c r="E1193" s="10" t="n">
        <x:v>2.404184293313769</x:v>
      </x:c>
      <x:c r="F1193" s="10" t="n">
        <x:f>E1193-D1193</x:f>
        <x:v>-0.07031175996119687</x:v>
      </x:c>
      <x:c r="G1193" s="10" t="n">
        <x:v>559.6485551192436</x:v>
      </x:c>
      <x:c r="H1193" s="10" t="n">
        <x:v>532.2525994784554</x:v>
      </x:c>
      <x:c r="I1193" s="10" t="n">
        <x:f>H1193-G1193</x:f>
        <x:v>-27.395955640788202</x:v>
      </x:c>
      <x:c r="J1193" s="10" t="n">
        <x:v>880.9685033227157</x:v>
      </x:c>
      <x:c r="K1193" s="10" t="n">
        <x:v>904.7490228301559</x:v>
      </x:c>
      <x:c r="L1193" s="10" t="n">
        <x:f>K1193-J1193</x:f>
        <x:v>23.780519507440204</x:v>
      </x:c>
    </x:row>
    <x:row r="1194" ht="22" customHeight="1">
      <x:c r="A1194" s="1" t="str">
        <x:v>W(5,1000,500)</x:v>
      </x:c>
      <x:c r="B1194" s="11" t="n">
        <x:v>30</x:v>
      </x:c>
      <x:c r="C1194" s="11" t="n">
        <x:v>40</x:v>
      </x:c>
      <x:c r="D1194" s="10" t="n">
        <x:v>4.376358725562003</x:v>
      </x:c>
      <x:c r="E1194" s="10" t="n">
        <x:v>3.929262518120343</x:v>
      </x:c>
      <x:c r="F1194" s="10" t="n">
        <x:f>E1194-D1194</x:f>
        <x:v>-0.44709620744166</x:v>
      </x:c>
      <x:c r="G1194" s="10" t="n">
        <x:v>1091.8745298572649</x:v>
      </x:c>
      <x:c r="H1194" s="10" t="n">
        <x:v>968.8999521075123</x:v>
      </x:c>
      <x:c r="I1194" s="10" t="n">
        <x:f>H1194-G1194</x:f>
        <x:v>-122.9745777497526</x:v>
      </x:c>
      <x:c r="J1194" s="10" t="n">
        <x:v>479.04218553362654</x:v>
      </x:c>
      <x:c r="K1194" s="10" t="n">
        <x:v>597.3487197538611</x:v>
      </x:c>
      <x:c r="L1194" s="10" t="n">
        <x:f>K1194-J1194</x:f>
        <x:v>118.3065342202346</x:v>
      </x:c>
    </x:row>
    <x:row r="1195" ht="22" customHeight="1">
      <x:c r="A1195" s="1" t="str">
        <x:v>W(5,1000,500)</x:v>
      </x:c>
      <x:c r="B1195" s="11" t="n">
        <x:v>30</x:v>
      </x:c>
      <x:c r="C1195" s="11" t="n">
        <x:v>41</x:v>
      </x:c>
      <x:c r="D1195" s="10" t="n">
        <x:v>2.724267054290343</x:v>
      </x:c>
      <x:c r="E1195" s="10" t="n">
        <x:v>2.49890004309273</x:v>
      </x:c>
      <x:c r="F1195" s="10" t="n">
        <x:f>E1195-D1195</x:f>
        <x:v>-0.22536701119761293</x:v>
      </x:c>
      <x:c r="G1195" s="10" t="n">
        <x:v>639.0839820691133</x:v>
      </x:c>
      <x:c r="H1195" s="10" t="n">
        <x:v>585.3231965140227</x:v>
      </x:c>
      <x:c r="I1195" s="10" t="n">
        <x:f>H1195-G1195</x:f>
        <x:v>-53.76078555509059</x:v>
      </x:c>
      <x:c r="J1195" s="10" t="n">
        <x:v>856.0641154715361</x:v>
      </x:c>
      <x:c r="K1195" s="10" t="n">
        <x:v>905.3593438067029</x:v>
      </x:c>
      <x:c r="L1195" s="10" t="n">
        <x:f>K1195-J1195</x:f>
        <x:v>49.295228335166826</x:v>
      </x:c>
    </x:row>
    <x:row r="1196" ht="22" customHeight="1">
      <x:c r="A1196" s="1" t="str">
        <x:v>W(5,1000,500)</x:v>
      </x:c>
      <x:c r="B1196" s="11" t="n">
        <x:v>30</x:v>
      </x:c>
      <x:c r="C1196" s="11" t="n">
        <x:v>42</x:v>
      </x:c>
      <x:c r="D1196" s="10" t="n">
        <x:v>6.256710576595882</x:v>
      </x:c>
      <x:c r="E1196" s="10" t="n">
        <x:v>6.5385750556882964</x:v>
      </x:c>
      <x:c r="F1196" s="10" t="n">
        <x:f>E1196-D1196</x:f>
        <x:v>0.2818644790924143</x:v>
      </x:c>
      <x:c r="G1196" s="10" t="n">
        <x:v>1494.8540116965178</x:v>
      </x:c>
      <x:c r="H1196" s="10" t="n">
        <x:v>1492.5061528729675</x:v>
      </x:c>
      <x:c r="I1196" s="10" t="n">
        <x:f>H1196-G1196</x:f>
        <x:v>-2.3478588235502684</x:v>
      </x:c>
      <x:c r="J1196" s="10" t="n">
        <x:v>0</x:v>
      </x:c>
      <x:c r="K1196" s="10" t="n">
        <x:v>0</x:v>
      </x:c>
      <x:c r="L1196" s="10" t="n">
        <x:f>K1196-J1196</x:f>
        <x:v>0</x:v>
      </x:c>
    </x:row>
    <x:row r="1197" ht="22" customHeight="1">
      <x:c r="A1197" s="1" t="str">
        <x:v>W(5,1000,500)</x:v>
      </x:c>
      <x:c r="B1197" s="11" t="n">
        <x:v>30</x:v>
      </x:c>
      <x:c r="C1197" s="11" t="n">
        <x:v>43</x:v>
      </x:c>
      <x:c r="D1197" s="10" t="n">
        <x:v>6.656478389999759</x:v>
      </x:c>
      <x:c r="E1197" s="10" t="n">
        <x:v>6.973885952935485</x:v>
      </x:c>
      <x:c r="F1197" s="10" t="n">
        <x:f>E1197-D1197</x:f>
        <x:v>0.3174075629357267</x:v>
      </x:c>
      <x:c r="G1197" s="10" t="n">
        <x:v>1517.7435502170047</x:v>
      </x:c>
      <x:c r="H1197" s="10" t="n">
        <x:v>1515.1918639838073</x:v>
      </x:c>
      <x:c r="I1197" s="10" t="n">
        <x:f>H1197-G1197</x:f>
        <x:v>-2.5516862331974153</x:v>
      </x:c>
      <x:c r="J1197" s="10" t="n">
        <x:v>0</x:v>
      </x:c>
      <x:c r="K1197" s="10" t="n">
        <x:v>0</x:v>
      </x:c>
      <x:c r="L1197" s="10" t="n">
        <x:f>K1197-J1197</x:f>
        <x:v>0</x:v>
      </x:c>
    </x:row>
    <x:row r="1198" ht="22" customHeight="1">
      <x:c r="A1198" s="1" t="str">
        <x:v>W(5,1000,500)</x:v>
      </x:c>
      <x:c r="B1198" s="11" t="n">
        <x:v>30</x:v>
      </x:c>
      <x:c r="C1198" s="11" t="n">
        <x:v>44</x:v>
      </x:c>
      <x:c r="D1198" s="10" t="n">
        <x:v>8.507757917888101</x:v>
      </x:c>
      <x:c r="E1198" s="10" t="n">
        <x:v>7.349416331876595</x:v>
      </x:c>
      <x:c r="F1198" s="10" t="n">
        <x:f>E1198-D1198</x:f>
        <x:v>-1.158341586011506</x:v>
      </x:c>
      <x:c r="G1198" s="10" t="n">
        <x:v>1601.9004916571866</x:v>
      </x:c>
      <x:c r="H1198" s="10" t="n">
        <x:v>1351.5680556110908</x:v>
      </x:c>
      <x:c r="I1198" s="10" t="n">
        <x:f>H1198-G1198</x:f>
        <x:v>-250.33243604609584</x:v>
      </x:c>
      <x:c r="J1198" s="10" t="n">
        <x:v>6.370223152351212e-9</x:v>
      </x:c>
      <x:c r="K1198" s="10" t="n">
        <x:v>247.0180857148388</x:v>
      </x:c>
      <x:c r="L1198" s="10" t="n">
        <x:f>K1198-J1198</x:f>
        <x:v>247.0180857084686</x:v>
      </x:c>
    </x:row>
    <x:row r="1199" ht="22" customHeight="1">
      <x:c r="A1199" s="1" t="str">
        <x:v>W(5,1000,500)</x:v>
      </x:c>
      <x:c r="B1199" s="11" t="n">
        <x:v>30</x:v>
      </x:c>
      <x:c r="C1199" s="11" t="n">
        <x:v>45</x:v>
      </x:c>
      <x:c r="D1199" s="10" t="n">
        <x:v>4.08263585973282</x:v>
      </x:c>
      <x:c r="E1199" s="10" t="n">
        <x:v>3.7442094889142665</x:v>
      </x:c>
      <x:c r="F1199" s="10" t="n">
        <x:f>E1199-D1199</x:f>
        <x:v>-0.3384263708185533</x:v>
      </x:c>
      <x:c r="G1199" s="10" t="n">
        <x:v>898.8656577626754</x:v>
      </x:c>
      <x:c r="H1199" s="10" t="n">
        <x:v>812.0696240501843</x:v>
      </x:c>
      <x:c r="I1199" s="10" t="n">
        <x:f>H1199-G1199</x:f>
        <x:v>-86.79603371249107</x:v>
      </x:c>
      <x:c r="J1199" s="10" t="n">
        <x:v>546.4100698366964</x:v>
      </x:c>
      <x:c r="K1199" s="10" t="n">
        <x:v>629.2419283450536</x:v>
      </x:c>
      <x:c r="L1199" s="10" t="n">
        <x:f>K1199-J1199</x:f>
        <x:v>82.83185850835719</x:v>
      </x:c>
    </x:row>
    <x:row r="1200" ht="22" customHeight="1">
      <x:c r="A1200" s="1" t="str">
        <x:v>W(5,1000,500)</x:v>
      </x:c>
      <x:c r="B1200" s="11" t="n">
        <x:v>30</x:v>
      </x:c>
      <x:c r="C1200" s="11" t="n">
        <x:v>46</x:v>
      </x:c>
      <x:c r="D1200" s="10" t="n">
        <x:v>6.268577251727586</x:v>
      </x:c>
      <x:c r="E1200" s="10" t="n">
        <x:v>5.845248844029519</x:v>
      </x:c>
      <x:c r="F1200" s="10" t="n">
        <x:f>E1200-D1200</x:f>
        <x:v>-0.423328407698067</x:v>
      </x:c>
      <x:c r="G1200" s="10" t="n">
        <x:v>1534.8620320520672</x:v>
      </x:c>
      <x:c r="H1200" s="10" t="n">
        <x:v>1393.801889265734</x:v>
      </x:c>
      <x:c r="I1200" s="10" t="n">
        <x:f>H1200-G1200</x:f>
        <x:v>-141.06014278633324</x:v>
      </x:c>
      <x:c r="J1200" s="10" t="n">
        <x:v>0</x:v>
      </x:c>
      <x:c r="K1200" s="10" t="n">
        <x:v>137.74042941445146</x:v>
      </x:c>
      <x:c r="L1200" s="10" t="n">
        <x:f>K1200-J1200</x:f>
        <x:v>137.74042941445146</x:v>
      </x:c>
    </x:row>
    <x:row r="1201" ht="22" customHeight="1">
      <x:c r="A1201" s="1" t="str">
        <x:v>W(5,1000,500)</x:v>
      </x:c>
      <x:c r="B1201" s="11" t="n">
        <x:v>30</x:v>
      </x:c>
      <x:c r="C1201" s="11" t="n">
        <x:v>47</x:v>
      </x:c>
      <x:c r="D1201" s="10" t="n">
        <x:v>2.1736776785580316</x:v>
      </x:c>
      <x:c r="E1201" s="10" t="n">
        <x:v>2.0255684796137037</x:v>
      </x:c>
      <x:c r="F1201" s="10" t="n">
        <x:f>E1201-D1201</x:f>
        <x:v>-0.14810919894432795</x:v>
      </x:c>
      <x:c r="G1201" s="10" t="n">
        <x:v>630.4130817828795</x:v>
      </x:c>
      <x:c r="H1201" s="10" t="n">
        <x:v>589.2249559030226</x:v>
      </x:c>
      <x:c r="I1201" s="10" t="n">
        <x:f>H1201-G1201</x:f>
        <x:v>-41.1881258798569</x:v>
      </x:c>
      <x:c r="J1201" s="10" t="n">
        <x:v>861.9873730516866</x:v>
      </x:c>
      <x:c r="K1201" s="10" t="n">
        <x:v>898.2006945149016</x:v>
      </x:c>
      <x:c r="L1201" s="10" t="n">
        <x:f>K1201-J1201</x:f>
        <x:v>36.213321463214925</x:v>
      </x:c>
    </x:row>
    <x:row r="1202" ht="22" customHeight="1">
      <x:c r="A1202" s="1" t="str">
        <x:v>W(5,1000,500)</x:v>
      </x:c>
      <x:c r="B1202" s="11" t="n">
        <x:v>30</x:v>
      </x:c>
      <x:c r="C1202" s="11" t="n">
        <x:v>48</x:v>
      </x:c>
      <x:c r="D1202" s="10" t="n">
        <x:v>5.1908264510230175</x:v>
      </x:c>
      <x:c r="E1202" s="10" t="n">
        <x:v>4.546520576755139</x:v>
      </x:c>
      <x:c r="F1202" s="10" t="n">
        <x:f>E1202-D1202</x:f>
        <x:v>-0.6443058742678787</x:v>
      </x:c>
      <x:c r="G1202" s="10" t="n">
        <x:v>1297.3615928510992</x:v>
      </x:c>
      <x:c r="H1202" s="10" t="n">
        <x:v>1122.556076309189</x:v>
      </x:c>
      <x:c r="I1202" s="10" t="n">
        <x:f>H1202-G1202</x:f>
        <x:v>-174.80551654191027</x:v>
      </x:c>
      <x:c r="J1202" s="10" t="n">
        <x:v>203.00248173519554</x:v>
      </x:c>
      <x:c r="K1202" s="10" t="n">
        <x:v>373.01575573170567</x:v>
      </x:c>
      <x:c r="L1202" s="10" t="n">
        <x:f>K1202-J1202</x:f>
        <x:v>170.01327399651012</x:v>
      </x:c>
    </x:row>
    <x:row r="1203" ht="22" customHeight="1">
      <x:c r="A1203" s="1" t="str">
        <x:v>W(5,1000,500)</x:v>
      </x:c>
      <x:c r="B1203" s="11" t="n">
        <x:v>30</x:v>
      </x:c>
      <x:c r="C1203" s="11" t="n">
        <x:v>49</x:v>
      </x:c>
      <x:c r="D1203" s="10" t="n">
        <x:v>5.865891434258136</x:v>
      </x:c>
      <x:c r="E1203" s="10" t="n">
        <x:v>5.520396242201691</x:v>
      </x:c>
      <x:c r="F1203" s="10" t="n">
        <x:f>E1203-D1203</x:f>
        <x:v>-0.3454951920564451</x:v>
      </x:c>
      <x:c r="G1203" s="10" t="n">
        <x:v>1236.8993569702932</x:v>
      </x:c>
      <x:c r="H1203" s="10" t="n">
        <x:v>1128.7013007102246</x:v>
      </x:c>
      <x:c r="I1203" s="10" t="n">
        <x:f>H1203-G1203</x:f>
        <x:v>-108.1980562600686</x:v>
      </x:c>
      <x:c r="J1203" s="10" t="n">
        <x:v>277.6316135218565</x:v>
      </x:c>
      <x:c r="K1203" s="10" t="n">
        <x:v>382.4147422082553</x:v>
      </x:c>
      <x:c r="L1203" s="10" t="n">
        <x:f>K1203-J1203</x:f>
        <x:v>104.78312868639881</x:v>
      </x:c>
    </x:row>
    <x:row r="1204" ht="22" customHeight="1">
      <x:c r="A1204" s="1" t="str">
        <x:v>W(5,1000,500)</x:v>
      </x:c>
      <x:c r="B1204" s="11" t="n">
        <x:v>30</x:v>
      </x:c>
      <x:c r="C1204" s="11" t="n">
        <x:v>50</x:v>
      </x:c>
      <x:c r="D1204" s="10" t="n">
        <x:v>3.3754425789276326</x:v>
      </x:c>
      <x:c r="E1204" s="10" t="n">
        <x:v>3.1326687860585127</x:v>
      </x:c>
      <x:c r="F1204" s="10" t="n">
        <x:f>E1204-D1204</x:f>
        <x:v>-0.24277379286911982</x:v>
      </x:c>
      <x:c r="G1204" s="10" t="n">
        <x:v>609.6743450885609</x:v>
      </x:c>
      <x:c r="H1204" s="10" t="n">
        <x:v>558.5805368772336</x:v>
      </x:c>
      <x:c r="I1204" s="10" t="n">
        <x:f>H1204-G1204</x:f>
        <x:v>-51.093808211327314</x:v>
      </x:c>
      <x:c r="J1204" s="10" t="n">
        <x:v>868.9061690416531</x:v>
      </x:c>
      <x:c r="K1204" s="10" t="n">
        <x:v>916.7451202734967</x:v>
      </x:c>
      <x:c r="L1204" s="10" t="n">
        <x:f>K1204-J1204</x:f>
        <x:v>47.838951231843566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1.75" hidden="0" customWidth="1"/>
    <x:col min="2" max="2" width="5.6300001144409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>
      <x:c r="A1" s="2" t="str">
        <x:v>工程分位点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差异百分比除以真实分位点；p为累计概率。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2" customHeight="1">
      <x:c r="A4" s="13" t="str">
        <x:v>参数组合</x:v>
      </x:c>
      <x:c r="B4" s="13" t="str">
        <x:v>n</x:v>
      </x:c>
      <x:c r="C4" s="13" t="str">
        <x:v>累计概率p</x:v>
      </x:c>
      <x:c r="D4" s="13" t="str">
        <x:v>真实分位点</x:v>
      </x:c>
      <x:c r="E4" s="13" t="str">
        <x:v>旧版中位数</x:v>
      </x:c>
      <x:c r="F4" s="13" t="str">
        <x:v>新版中位数</x:v>
      </x:c>
      <x:c r="G4" s="13" t="str">
        <x:v>绝对差中位数</x:v>
      </x:c>
      <x:c r="H4" s="13" t="str">
        <x:v>差异中位数(%)</x:v>
      </x:c>
      <x:c r="I4" s="13" t="str">
        <x:v>差异P90(%)</x:v>
      </x:c>
      <x:c r="J4" s="13" t="str">
        <x:v>最大差异(%)</x:v>
      </x:c>
    </x:row>
    <x:row r="5" ht="22" customHeight="1">
      <x:c r="A5" s="1" t="str">
        <x:v>W(1.5,100,500)</x:v>
      </x:c>
      <x:c r="B5" s="11" t="n">
        <x:v>7</x:v>
      </x:c>
      <x:c r="C5" s="14" t="n">
        <x:v>0.01</x:v>
      </x:c>
      <x:c r="D5" s="12" t="n">
        <x:v>504.65715168470194</x:v>
      </x:c>
      <x:c r="E5" s="12" t="n">
        <x:v>510.13049451563523</x:v>
      </x:c>
      <x:c r="F5" s="12" t="n">
        <x:v>511.74120575064126</x:v>
      </x:c>
      <x:c r="G5" s="12" t="n">
        <x:v>1.0520024623960182</x:v>
      </x:c>
      <x:c r="H5" s="12" t="n">
        <x:v>0.2084588435701561</x:v>
      </x:c>
      <x:c r="I5" s="12" t="n">
        <x:v>1.1205967218936415</x:v>
      </x:c>
      <x:c r="J5" s="12" t="n">
        <x:v>6.844858347642171</x:v>
      </x:c>
    </x:row>
    <x:row r="6" ht="22" customHeight="1">
      <x:c r="A6" s="1" t="str">
        <x:v>W(1.5,100,500)</x:v>
      </x:c>
      <x:c r="B6" s="11" t="n">
        <x:v>7</x:v>
      </x:c>
      <x:c r="C6" s="14" t="n">
        <x:v>0.1</x:v>
      </x:c>
      <x:c r="D6" s="12" t="n">
        <x:v>522.3075525636917</x:v>
      </x:c>
      <x:c r="E6" s="12" t="n">
        <x:v>522.0894283409236</x:v>
      </x:c>
      <x:c r="F6" s="12" t="n">
        <x:v>522.5029743743081</x:v>
      </x:c>
      <x:c r="G6" s="12" t="n">
        <x:v>0.9954623949937513</x:v>
      </x:c>
      <x:c r="H6" s="12" t="n">
        <x:v>0.19058931660237896</x:v>
      </x:c>
      <x:c r="I6" s="12" t="n">
        <x:v>0.5255825382050662</x:v>
      </x:c>
      <x:c r="J6" s="12" t="n">
        <x:v>1.1202504492264647</x:v>
      </x:c>
    </x:row>
    <x:row r="7" ht="22" customHeight="1">
      <x:c r="A7" s="1" t="str">
        <x:v>W(1.5,100,500)</x:v>
      </x:c>
      <x:c r="B7" s="11" t="n">
        <x:v>7</x:v>
      </x:c>
      <x:c r="C7" s="14" t="n">
        <x:v>0.5</x:v>
      </x:c>
      <x:c r="D7" s="12" t="n">
        <x:v>578.3219768774651</x:v>
      </x:c>
      <x:c r="E7" s="12" t="n">
        <x:v>579.8528896335496</x:v>
      </x:c>
      <x:c r="F7" s="12" t="n">
        <x:v>579.5896939530995</x:v>
      </x:c>
      <x:c r="G7" s="12" t="n">
        <x:v>0.12181935057861892</x:v>
      </x:c>
      <x:c r="H7" s="12" t="n">
        <x:v>0.021064278282550898</x:v>
      </x:c>
      <x:c r="I7" s="12" t="n">
        <x:v>0.10644006487812809</x:v>
      </x:c>
      <x:c r="J7" s="12" t="n">
        <x:v>0.6177062399095693</x:v>
      </x:c>
    </x:row>
    <x:row r="8" ht="22" customHeight="1">
      <x:c r="A8" s="1" t="str">
        <x:v>W(1.5,100,500)</x:v>
      </x:c>
      <x:c r="B8" s="11" t="n">
        <x:v>7</x:v>
      </x:c>
      <x:c r="C8" s="14" t="n">
        <x:v>0.9</x:v>
      </x:c>
      <x:c r="D8" s="12" t="n">
        <x:v>674.3721513596412</x:v>
      </x:c>
      <x:c r="E8" s="12" t="n">
        <x:v>684.5909939546929</x:v>
      </x:c>
      <x:c r="F8" s="12" t="n">
        <x:v>681.9876063362797</x:v>
      </x:c>
      <x:c r="G8" s="12" t="n">
        <x:v>4.311408289604401</x:v>
      </x:c>
      <x:c r="H8" s="12" t="n">
        <x:v>0.6393218167315952</x:v>
      </x:c>
      <x:c r="I8" s="12" t="n">
        <x:v>1.5539632950060986</x:v>
      </x:c>
      <x:c r="J8" s="12" t="n">
        <x:v>7.87552038169332</x:v>
      </x:c>
    </x:row>
    <x:row r="9" ht="22" customHeight="1">
      <x:c r="A9" s="1" t="str">
        <x:v>W(1.5,100,500)</x:v>
      </x:c>
      <x:c r="B9" s="11" t="n">
        <x:v>15</x:v>
      </x:c>
      <x:c r="C9" s="14" t="n">
        <x:v>0.01</x:v>
      </x:c>
      <x:c r="D9" s="12" t="n">
        <x:v>504.65715168470194</x:v>
      </x:c>
      <x:c r="E9" s="12" t="n">
        <x:v>501.21420002767684</x:v>
      </x:c>
      <x:c r="F9" s="12" t="n">
        <x:v>503.7439032942541</x:v>
      </x:c>
      <x:c r="G9" s="12" t="n">
        <x:v>2.328310740561534</x:v>
      </x:c>
      <x:c r="H9" s="12" t="n">
        <x:v>0.4613648558806531</x:v>
      </x:c>
      <x:c r="I9" s="12" t="n">
        <x:v>1.586256696125005</x:v>
      </x:c>
      <x:c r="J9" s="12" t="n">
        <x:v>2.4173206872484645</x:v>
      </x:c>
    </x:row>
    <x:row r="10" ht="22" customHeight="1">
      <x:c r="A10" s="1" t="str">
        <x:v>W(1.5,100,500)</x:v>
      </x:c>
      <x:c r="B10" s="11" t="n">
        <x:v>15</x:v>
      </x:c>
      <x:c r="C10" s="14" t="n">
        <x:v>0.1</x:v>
      </x:c>
      <x:c r="D10" s="12" t="n">
        <x:v>522.3075525636917</x:v>
      </x:c>
      <x:c r="E10" s="12" t="n">
        <x:v>520.5651949903211</x:v>
      </x:c>
      <x:c r="F10" s="12" t="n">
        <x:v>522.289741939966</x:v>
      </x:c>
      <x:c r="G10" s="12" t="n">
        <x:v>1.8501697038403222</x:v>
      </x:c>
      <x:c r="H10" s="12" t="n">
        <x:v>0.3542299349796798</x:v>
      </x:c>
      <x:c r="I10" s="12" t="n">
        <x:v>0.6617154708653572</x:v>
      </x:c>
      <x:c r="J10" s="12" t="n">
        <x:v>0.8713642686808906</x:v>
      </x:c>
    </x:row>
    <x:row r="11" ht="22" customHeight="1">
      <x:c r="A11" s="1" t="str">
        <x:v>W(1.5,100,500)</x:v>
      </x:c>
      <x:c r="B11" s="11" t="n">
        <x:v>15</x:v>
      </x:c>
      <x:c r="C11" s="14" t="n">
        <x:v>0.5</x:v>
      </x:c>
      <x:c r="D11" s="12" t="n">
        <x:v>578.3219768774651</x:v>
      </x:c>
      <x:c r="E11" s="12" t="n">
        <x:v>577.6453466109378</x:v>
      </x:c>
      <x:c r="F11" s="12" t="n">
        <x:v>577.4038846561109</x:v>
      </x:c>
      <x:c r="G11" s="12" t="n">
        <x:v>0.5262903661353562</x:v>
      </x:c>
      <x:c r="H11" s="12" t="n">
        <x:v>0.0910030030290318</x:v>
      </x:c>
      <x:c r="I11" s="12" t="n">
        <x:v>0.1834793463992303</x:v>
      </x:c>
      <x:c r="J11" s="12" t="n">
        <x:v>0.5539485204117911</x:v>
      </x:c>
    </x:row>
    <x:row r="12" ht="22" customHeight="1">
      <x:c r="A12" s="1" t="str">
        <x:v>W(1.5,100,500)</x:v>
      </x:c>
      <x:c r="B12" s="11" t="n">
        <x:v>15</x:v>
      </x:c>
      <x:c r="C12" s="14" t="n">
        <x:v>0.9</x:v>
      </x:c>
      <x:c r="D12" s="12" t="n">
        <x:v>674.3721513596412</x:v>
      </x:c>
      <x:c r="E12" s="12" t="n">
        <x:v>677.5648182882848</x:v>
      </x:c>
      <x:c r="F12" s="12" t="n">
        <x:v>672.7430491081305</x:v>
      </x:c>
      <x:c r="G12" s="12" t="n">
        <x:v>5.0724582014643715</x:v>
      </x:c>
      <x:c r="H12" s="12" t="n">
        <x:v>0.7521749217012434</x:v>
      </x:c>
      <x:c r="I12" s="12" t="n">
        <x:v>1.2815808718611836</x:v>
      </x:c>
      <x:c r="J12" s="12" t="n">
        <x:v>1.4878499151384397</x:v>
      </x:c>
    </x:row>
    <x:row r="13" ht="22" customHeight="1">
      <x:c r="A13" s="1" t="str">
        <x:v>W(1.5,100,500)</x:v>
      </x:c>
      <x:c r="B13" s="11" t="n">
        <x:v>30</x:v>
      </x:c>
      <x:c r="C13" s="14" t="n">
        <x:v>0.01</x:v>
      </x:c>
      <x:c r="D13" s="12" t="n">
        <x:v>504.65715168470194</x:v>
      </x:c>
      <x:c r="E13" s="12" t="n">
        <x:v>502.9421440968367</x:v>
      </x:c>
      <x:c r="F13" s="12" t="n">
        <x:v>504.1856756771434</x:v>
      </x:c>
      <x:c r="G13" s="12" t="n">
        <x:v>1.472014535840458</x:v>
      </x:c>
      <x:c r="H13" s="12" t="n">
        <x:v>0.29168605476538223</x:v>
      </x:c>
      <x:c r="I13" s="12" t="n">
        <x:v>0.5782179817309272</x:v>
      </x:c>
      <x:c r="J13" s="12" t="n">
        <x:v>2.9123868280855563</x:v>
      </x:c>
    </x:row>
    <x:row r="14" ht="22" customHeight="1">
      <x:c r="A14" s="1" t="str">
        <x:v>W(1.5,100,500)</x:v>
      </x:c>
      <x:c r="B14" s="11" t="n">
        <x:v>30</x:v>
      </x:c>
      <x:c r="C14" s="14" t="n">
        <x:v>0.1</x:v>
      </x:c>
      <x:c r="D14" s="12" t="n">
        <x:v>522.3075525636917</x:v>
      </x:c>
      <x:c r="E14" s="12" t="n">
        <x:v>520.1630197161849</x:v>
      </x:c>
      <x:c r="F14" s="12" t="n">
        <x:v>521.5090929368225</x:v>
      </x:c>
      <x:c r="G14" s="12" t="n">
        <x:v>1.001226688942097</x:v>
      </x:c>
      <x:c r="H14" s="12" t="n">
        <x:v>0.19169293724122521</x:v>
      </x:c>
      <x:c r="I14" s="12" t="n">
        <x:v>0.3077508853136093</x:v>
      </x:c>
      <x:c r="J14" s="12" t="n">
        <x:v>0.37448269715513344</x:v>
      </x:c>
    </x:row>
    <x:row r="15" ht="22" customHeight="1">
      <x:c r="A15" s="1" t="str">
        <x:v>W(1.5,100,500)</x:v>
      </x:c>
      <x:c r="B15" s="11" t="n">
        <x:v>30</x:v>
      </x:c>
      <x:c r="C15" s="14" t="n">
        <x:v>0.5</x:v>
      </x:c>
      <x:c r="D15" s="12" t="n">
        <x:v>578.3219768774651</x:v>
      </x:c>
      <x:c r="E15" s="12" t="n">
        <x:v>576.86569553286</x:v>
      </x:c>
      <x:c r="F15" s="12" t="n">
        <x:v>574.390357985534</x:v>
      </x:c>
      <x:c r="G15" s="12" t="n">
        <x:v>0.3800524828614016</x:v>
      </x:c>
      <x:c r="H15" s="12" t="n">
        <x:v>0.06571641716149534</x:v>
      </x:c>
      <x:c r="I15" s="12" t="n">
        <x:v>0.12857334581626675</x:v>
      </x:c>
      <x:c r="J15" s="12" t="n">
        <x:v>1.624820066368708</x:v>
      </x:c>
    </x:row>
    <x:row r="16" ht="22" customHeight="1">
      <x:c r="A16" s="1" t="str">
        <x:v>W(1.5,100,500)</x:v>
      </x:c>
      <x:c r="B16" s="11" t="n">
        <x:v>30</x:v>
      </x:c>
      <x:c r="C16" s="14" t="n">
        <x:v>0.9</x:v>
      </x:c>
      <x:c r="D16" s="12" t="n">
        <x:v>674.3721513596412</x:v>
      </x:c>
      <x:c r="E16" s="12" t="n">
        <x:v>676.6674621653076</x:v>
      </x:c>
      <x:c r="F16" s="12" t="n">
        <x:v>677.0154126519608</x:v>
      </x:c>
      <x:c r="G16" s="12" t="n">
        <x:v>3.133354701892131</x:v>
      </x:c>
      <x:c r="H16" s="12" t="n">
        <x:v>0.46463287304714335</x:v>
      </x:c>
      <x:c r="I16" s="12" t="n">
        <x:v>0.6508657919931142</x:v>
      </x:c>
      <x:c r="J16" s="12" t="n">
        <x:v>5.388039033894199</x:v>
      </x:c>
    </x:row>
    <x:row r="17" ht="22" customHeight="1">
      <x:c r="A17" s="1" t="str">
        <x:v>W(1.5,1000,500)</x:v>
      </x:c>
      <x:c r="B17" s="11" t="n">
        <x:v>7</x:v>
      </x:c>
      <x:c r="C17" s="14" t="n">
        <x:v>0.01</x:v>
      </x:c>
      <x:c r="D17" s="12" t="n">
        <x:v>546.5715168470197</x:v>
      </x:c>
      <x:c r="E17" s="12" t="n">
        <x:v>606.6817372671633</x:v>
      </x:c>
      <x:c r="F17" s="12" t="n">
        <x:v>618.8167391368165</x:v>
      </x:c>
      <x:c r="G17" s="12" t="n">
        <x:v>10.520010605109121</x:v>
      </x:c>
      <x:c r="H17" s="12" t="n">
        <x:v>1.9247271913830035</x:v>
      </x:c>
      <x:c r="I17" s="12" t="n">
        <x:v>4.070940572466388</x:v>
      </x:c>
      <x:c r="J17" s="12" t="n">
        <x:v>10.505240177480024</x:v>
      </x:c>
    </x:row>
    <x:row r="18" ht="22" customHeight="1">
      <x:c r="A18" s="1" t="str">
        <x:v>W(1.5,1000,500)</x:v>
      </x:c>
      <x:c r="B18" s="11" t="n">
        <x:v>7</x:v>
      </x:c>
      <x:c r="C18" s="14" t="n">
        <x:v>0.1</x:v>
      </x:c>
      <x:c r="D18" s="12" t="n">
        <x:v>723.0755256369171</x:v>
      </x:c>
      <x:c r="E18" s="12" t="n">
        <x:v>720.8942810087069</x:v>
      </x:c>
      <x:c r="F18" s="12" t="n">
        <x:v>725.0297441986038</x:v>
      </x:c>
      <x:c r="G18" s="12" t="n">
        <x:v>9.95462226050438</x:v>
      </x:c>
      <x:c r="H18" s="12" t="n">
        <x:v>1.3767057392429243</x:v>
      </x:c>
      <x:c r="I18" s="12" t="n">
        <x:v>2.7317081738333653</x:v>
      </x:c>
      <x:c r="J18" s="12" t="n">
        <x:v>3.218416097517556</x:v>
      </x:c>
    </x:row>
    <x:row r="19" ht="22" customHeight="1">
      <x:c r="A19" s="1" t="str">
        <x:v>W(1.5,1000,500)</x:v>
      </x:c>
      <x:c r="B19" s="11" t="n">
        <x:v>7</x:v>
      </x:c>
      <x:c r="C19" s="14" t="n">
        <x:v>0.5</x:v>
      </x:c>
      <x:c r="D19" s="12" t="n">
        <x:v>1283.2197687746514</x:v>
      </x:c>
      <x:c r="E19" s="12" t="n">
        <x:v>1289.7842735281179</x:v>
      </x:c>
      <x:c r="F19" s="12" t="n">
        <x:v>1288.4639317626225</x:v>
      </x:c>
      <x:c r="G19" s="12" t="n">
        <x:v>1.664428421257412</x:v>
      </x:c>
      <x:c r="H19" s="12" t="n">
        <x:v>0.12970719916875795</x:v>
      </x:c>
      <x:c r="I19" s="12" t="n">
        <x:v>0.4500504827589068</x:v>
      </x:c>
      <x:c r="J19" s="12" t="n">
        <x:v>2.783885277806949</x:v>
      </x:c>
    </x:row>
    <x:row r="20" ht="22" customHeight="1">
      <x:c r="A20" s="1" t="str">
        <x:v>W(1.5,1000,500)</x:v>
      </x:c>
      <x:c r="B20" s="11" t="n">
        <x:v>7</x:v>
      </x:c>
      <x:c r="C20" s="14" t="n">
        <x:v>0.9</x:v>
      </x:c>
      <x:c r="D20" s="12" t="n">
        <x:v>2243.7215135964116</x:v>
      </x:c>
      <x:c r="E20" s="12" t="n">
        <x:v>2448.418503958582</x:v>
      </x:c>
      <x:c r="F20" s="12" t="n">
        <x:v>2408.1374115678623</x:v>
      </x:c>
      <x:c r="G20" s="12" t="n">
        <x:v>43.628633177557276</x:v>
      </x:c>
      <x:c r="H20" s="12" t="n">
        <x:v>1.9444763047988922</x:v>
      </x:c>
      <x:c r="I20" s="12" t="n">
        <x:v>4.670568989209484</x:v>
      </x:c>
      <x:c r="J20" s="12" t="n">
        <x:v>23.669787753641863</x:v>
      </x:c>
    </x:row>
    <x:row r="21" ht="22" customHeight="1">
      <x:c r="A21" s="1" t="str">
        <x:v>W(1.5,1000,500)</x:v>
      </x:c>
      <x:c r="B21" s="11" t="n">
        <x:v>15</x:v>
      </x:c>
      <x:c r="C21" s="14" t="n">
        <x:v>0.01</x:v>
      </x:c>
      <x:c r="D21" s="12" t="n">
        <x:v>546.5715168470197</x:v>
      </x:c>
      <x:c r="E21" s="12" t="n">
        <x:v>512.1420106050233</x:v>
      </x:c>
      <x:c r="F21" s="12" t="n">
        <x:v>537.4390288523126</x:v>
      </x:c>
      <x:c r="G21" s="12" t="n">
        <x:v>23.28310175061364</x:v>
      </x:c>
      <x:c r="H21" s="12" t="n">
        <x:v>4.259845424241227</x:v>
      </x:c>
      <x:c r="I21" s="12" t="n">
        <x:v>12.367433323332598</x:v>
      </x:c>
      <x:c r="J21" s="12" t="n">
        <x:v>15.592830632489674</x:v>
      </x:c>
    </x:row>
    <x:row r="22" ht="22" customHeight="1">
      <x:c r="A22" s="1" t="str">
        <x:v>W(1.5,1000,500)</x:v>
      </x:c>
      <x:c r="B22" s="11" t="n">
        <x:v>15</x:v>
      </x:c>
      <x:c r="C22" s="14" t="n">
        <x:v>0.1</x:v>
      </x:c>
      <x:c r="D22" s="12" t="n">
        <x:v>723.0755256369171</x:v>
      </x:c>
      <x:c r="E22" s="12" t="n">
        <x:v>705.6519515427574</x:v>
      </x:c>
      <x:c r="F22" s="12" t="n">
        <x:v>722.8974203128207</x:v>
      </x:c>
      <x:c r="G22" s="12" t="n">
        <x:v>18.50169633968045</x:v>
      </x:c>
      <x:c r="H22" s="12" t="n">
        <x:v>2.5587501835832893</x:v>
      </x:c>
      <x:c r="I22" s="12" t="n">
        <x:v>4.743593423644852</x:v>
      </x:c>
      <x:c r="J22" s="12" t="n">
        <x:v>5.904437835234602</x:v>
      </x:c>
    </x:row>
    <x:row r="23" ht="22" customHeight="1">
      <x:c r="A23" s="1" t="str">
        <x:v>W(1.5,1000,500)</x:v>
      </x:c>
      <x:c r="B23" s="11" t="n">
        <x:v>15</x:v>
      </x:c>
      <x:c r="C23" s="14" t="n">
        <x:v>0.5</x:v>
      </x:c>
      <x:c r="D23" s="12" t="n">
        <x:v>1283.2197687746514</x:v>
      </x:c>
      <x:c r="E23" s="12" t="n">
        <x:v>1276.4534667055725</x:v>
      </x:c>
      <x:c r="F23" s="12" t="n">
        <x:v>1274.0388439776393</x:v>
      </x:c>
      <x:c r="G23" s="12" t="n">
        <x:v>4.455549515583471</x:v>
      </x:c>
      <x:c r="H23" s="12" t="n">
        <x:v>0.3472164023655965</x:v>
      </x:c>
      <x:c r="I23" s="12" t="n">
        <x:v>0.826905559114803</x:v>
      </x:c>
      <x:c r="J23" s="12" t="n">
        <x:v>2.4965353453127617</x:v>
      </x:c>
    </x:row>
    <x:row r="24" ht="22" customHeight="1">
      <x:c r="A24" s="1" t="str">
        <x:v>W(1.5,1000,500)</x:v>
      </x:c>
      <x:c r="B24" s="11" t="n">
        <x:v>15</x:v>
      </x:c>
      <x:c r="C24" s="14" t="n">
        <x:v>0.9</x:v>
      </x:c>
      <x:c r="D24" s="12" t="n">
        <x:v>2243.7215135964116</x:v>
      </x:c>
      <x:c r="E24" s="12" t="n">
        <x:v>2275.6481365721384</x:v>
      </x:c>
      <x:c r="F24" s="12" t="n">
        <x:v>2227.4304886177924</x:v>
      </x:c>
      <x:c r="G24" s="12" t="n">
        <x:v>51.950179131589834</x:v>
      </x:c>
      <x:c r="H24" s="12" t="n">
        <x:v>2.315357713369697</x:v>
      </x:c>
      <x:c r="I24" s="12" t="n">
        <x:v>3.8519168845980367</x:v>
      </x:c>
      <x:c r="J24" s="12" t="n">
        <x:v>4.471876776966859</x:v>
      </x:c>
    </x:row>
    <x:row r="25" ht="22" customHeight="1">
      <x:c r="A25" s="1" t="str">
        <x:v>W(1.5,1000,500)</x:v>
      </x:c>
      <x:c r="B25" s="11" t="n">
        <x:v>30</x:v>
      </x:c>
      <x:c r="C25" s="14" t="n">
        <x:v>0.01</x:v>
      </x:c>
      <x:c r="D25" s="12" t="n">
        <x:v>546.5715168470197</x:v>
      </x:c>
      <x:c r="E25" s="12" t="n">
        <x:v>529.4214368524044</x:v>
      </x:c>
      <x:c r="F25" s="12" t="n">
        <x:v>541.8567531866239</x:v>
      </x:c>
      <x:c r="G25" s="12" t="n">
        <x:v>14.72014992604943</x:v>
      </x:c>
      <x:c r="H25" s="12" t="n">
        <x:v>2.6931791123995703</x:v>
      </x:c>
      <x:c r="I25" s="12" t="n">
        <x:v>5.338767581535704</x:v>
      </x:c>
      <x:c r="J25" s="12" t="n">
        <x:v>26.890479495011927</x:v>
      </x:c>
    </x:row>
    <x:row r="26" ht="22" customHeight="1">
      <x:c r="A26" s="1" t="str">
        <x:v>W(1.5,1000,500)</x:v>
      </x:c>
      <x:c r="B26" s="11" t="n">
        <x:v>30</x:v>
      </x:c>
      <x:c r="C26" s="14" t="n">
        <x:v>0.1</x:v>
      </x:c>
      <x:c r="D26" s="12" t="n">
        <x:v>723.0755256369171</x:v>
      </x:c>
      <x:c r="E26" s="12" t="n">
        <x:v>701.6301981793679</x:v>
      </x:c>
      <x:c r="F26" s="12" t="n">
        <x:v>715.0909302240766</x:v>
      </x:c>
      <x:c r="G26" s="12" t="n">
        <x:v>10.012265374794254</x:v>
      </x:c>
      <x:c r="H26" s="12" t="n">
        <x:v>1.3846776747110898</x:v>
      </x:c>
      <x:c r="I26" s="12" t="n">
        <x:v>2.2230128053448674</x:v>
      </x:c>
      <x:c r="J26" s="12" t="n">
        <x:v>2.705044659702411</x:v>
      </x:c>
    </x:row>
    <x:row r="27" ht="22" customHeight="1">
      <x:c r="A27" s="1" t="str">
        <x:v>W(1.5,1000,500)</x:v>
      </x:c>
      <x:c r="B27" s="11" t="n">
        <x:v>30</x:v>
      </x:c>
      <x:c r="C27" s="14" t="n">
        <x:v>0.5</x:v>
      </x:c>
      <x:c r="D27" s="12" t="n">
        <x:v>1283.2197687746514</x:v>
      </x:c>
      <x:c r="E27" s="12" t="n">
        <x:v>1268.6569524222678</x:v>
      </x:c>
      <x:c r="F27" s="12" t="n">
        <x:v>1243.903580363339</x:v>
      </x:c>
      <x:c r="G27" s="12" t="n">
        <x:v>3.80051600474701</x:v>
      </x:c>
      <x:c r="H27" s="12" t="n">
        <x:v>0.29617031292902607</x:v>
      </x:c>
      <x:c r="I27" s="12" t="n">
        <x:v>0.5794544314463831</x:v>
      </x:c>
      <x:c r="J27" s="12" t="n">
        <x:v>7.32274571189901</x:v>
      </x:c>
    </x:row>
    <x:row r="28" ht="22" customHeight="1">
      <x:c r="A28" s="1" t="str">
        <x:v>W(1.5,1000,500)</x:v>
      </x:c>
      <x:c r="B28" s="11" t="n">
        <x:v>30</x:v>
      </x:c>
      <x:c r="C28" s="14" t="n">
        <x:v>0.9</x:v>
      </x:c>
      <x:c r="D28" s="12" t="n">
        <x:v>2243.7215135964116</x:v>
      </x:c>
      <x:c r="E28" s="12" t="n">
        <x:v>2266.6745535155433</x:v>
      </x:c>
      <x:c r="F28" s="12" t="n">
        <x:v>2270.1541316026096</x:v>
      </x:c>
      <x:c r="G28" s="12" t="n">
        <x:v>31.33357166225437</x:v>
      </x:c>
      <x:c r="H28" s="12" t="n">
        <x:v>1.396500032307061</x:v>
      </x:c>
      <x:c r="I28" s="12" t="n">
        <x:v>1.956231793341364</x:v>
      </x:c>
      <x:c r="J28" s="12" t="n">
        <x:v>16.194271435109588</x:v>
      </x:c>
    </x:row>
    <x:row r="29" ht="22" customHeight="1">
      <x:c r="A29" s="1" t="str">
        <x:v>W(2,100,500)</x:v>
      </x:c>
      <x:c r="B29" s="11" t="n">
        <x:v>7</x:v>
      </x:c>
      <x:c r="C29" s="14" t="n">
        <x:v>0.01</x:v>
      </x:c>
      <x:c r="D29" s="12" t="n">
        <x:v>510.0251363349839</x:v>
      </x:c>
      <x:c r="E29" s="12" t="n">
        <x:v>515.4203271242702</x:v>
      </x:c>
      <x:c r="F29" s="12" t="n">
        <x:v>517.5994644696723</x:v>
      </x:c>
      <x:c r="G29" s="12" t="n">
        <x:v>1.6512444818398535</x:v>
      </x:c>
      <x:c r="H29" s="12" t="n">
        <x:v>0.32375747079950157</x:v>
      </x:c>
      <x:c r="I29" s="12" t="n">
        <x:v>0.9933903275737951</x:v>
      </x:c>
      <x:c r="J29" s="12" t="n">
        <x:v>1.6843959817565743</x:v>
      </x:c>
    </x:row>
    <x:row r="30" ht="22" customHeight="1">
      <x:c r="A30" s="1" t="str">
        <x:v>W(2,100,500)</x:v>
      </x:c>
      <x:c r="B30" s="11" t="n">
        <x:v>7</x:v>
      </x:c>
      <x:c r="C30" s="14" t="n">
        <x:v>0.1</x:v>
      </x:c>
      <x:c r="D30" s="12" t="n">
        <x:v>532.4592845974502</x:v>
      </x:c>
      <x:c r="E30" s="12" t="n">
        <x:v>532.2720802631356</x:v>
      </x:c>
      <x:c r="F30" s="12" t="n">
        <x:v>532.722610604394</x:v>
      </x:c>
      <x:c r="G30" s="12" t="n">
        <x:v>1.1249685588960006</x:v>
      </x:c>
      <x:c r="H30" s="12" t="n">
        <x:v>0.21127785568552893</x:v>
      </x:c>
      <x:c r="I30" s="12" t="n">
        <x:v>0.44110632563579555</x:v>
      </x:c>
      <x:c r="J30" s="12" t="n">
        <x:v>0.5625150569503778</x:v>
      </x:c>
    </x:row>
    <x:row r="31" ht="22" customHeight="1">
      <x:c r="A31" s="1" t="str">
        <x:v>W(2,100,500)</x:v>
      </x:c>
      <x:c r="B31" s="11" t="n">
        <x:v>7</x:v>
      </x:c>
      <x:c r="C31" s="14" t="n">
        <x:v>0.5</x:v>
      </x:c>
      <x:c r="D31" s="12" t="n">
        <x:v>583.2554611157698</x:v>
      </x:c>
      <x:c r="E31" s="12" t="n">
        <x:v>584.1398746592628</x:v>
      </x:c>
      <x:c r="F31" s="12" t="n">
        <x:v>583.8624380067495</x:v>
      </x:c>
      <x:c r="G31" s="12" t="n">
        <x:v>0.12645253299069736</x:v>
      </x:c>
      <x:c r="H31" s="12" t="n">
        <x:v>0.021680471323627767</x:v>
      </x:c>
      <x:c r="I31" s="12" t="n">
        <x:v>0.10107851242164077</x:v>
      </x:c>
      <x:c r="J31" s="12" t="n">
        <x:v>2.401767229604773</x:v>
      </x:c>
    </x:row>
    <x:row r="32" ht="22" customHeight="1">
      <x:c r="A32" s="1" t="str">
        <x:v>W(2,100,500)</x:v>
      </x:c>
      <x:c r="B32" s="11" t="n">
        <x:v>7</x:v>
      </x:c>
      <x:c r="C32" s="14" t="n">
        <x:v>0.9</x:v>
      </x:c>
      <x:c r="D32" s="12" t="n">
        <x:v>651.7427129385146</x:v>
      </x:c>
      <x:c r="E32" s="12" t="n">
        <x:v>659.5397085948687</x:v>
      </x:c>
      <x:c r="F32" s="12" t="n">
        <x:v>657.5234786480721</x:v>
      </x:c>
      <x:c r="G32" s="12" t="n">
        <x:v>2.8127999617084924</x:v>
      </x:c>
      <x:c r="H32" s="12" t="n">
        <x:v>0.4315813442740942</x:v>
      </x:c>
      <x:c r="I32" s="12" t="n">
        <x:v>1.0831139025545338</x:v>
      </x:c>
      <x:c r="J32" s="12" t="n">
        <x:v>46.94449223271927</x:v>
      </x:c>
    </x:row>
    <x:row r="33" ht="22" customHeight="1">
      <x:c r="A33" s="1" t="str">
        <x:v>W(2,100,500)</x:v>
      </x:c>
      <x:c r="B33" s="11" t="n">
        <x:v>15</x:v>
      </x:c>
      <x:c r="C33" s="14" t="n">
        <x:v>0.01</x:v>
      </x:c>
      <x:c r="D33" s="12" t="n">
        <x:v>510.0251363349839</x:v>
      </x:c>
      <x:c r="E33" s="12" t="n">
        <x:v>503.98589968131967</x:v>
      </x:c>
      <x:c r="F33" s="12" t="n">
        <x:v>508.5220111309377</x:v>
      </x:c>
      <x:c r="G33" s="12" t="n">
        <x:v>3.4901289198094787</x:v>
      </x:c>
      <x:c r="H33" s="12" t="n">
        <x:v>0.6843052765770286</x:v>
      </x:c>
      <x:c r="I33" s="12" t="n">
        <x:v>1.7341913567283465</x:v>
      </x:c>
      <x:c r="J33" s="12" t="n">
        <x:v>2.427229750933371</x:v>
      </x:c>
    </x:row>
    <x:row r="34" ht="22" customHeight="1">
      <x:c r="A34" s="1" t="str">
        <x:v>W(2,100,500)</x:v>
      </x:c>
      <x:c r="B34" s="11" t="n">
        <x:v>15</x:v>
      </x:c>
      <x:c r="C34" s="14" t="n">
        <x:v>0.1</x:v>
      </x:c>
      <x:c r="D34" s="12" t="n">
        <x:v>532.4592845974502</x:v>
      </x:c>
      <x:c r="E34" s="12" t="n">
        <x:v>530.645763178553</x:v>
      </x:c>
      <x:c r="F34" s="12" t="n">
        <x:v>532.313877849848</x:v>
      </x:c>
      <x:c r="G34" s="12" t="n">
        <x:v>2.2907869970274533</x:v>
      </x:c>
      <x:c r="H34" s="12" t="n">
        <x:v>0.43022763679655507</x:v>
      </x:c>
      <x:c r="I34" s="12" t="n">
        <x:v>0.687980652666356</x:v>
      </x:c>
      <x:c r="J34" s="12" t="n">
        <x:v>0.9275327916061149</x:v>
      </x:c>
    </x:row>
    <x:row r="35" ht="22" customHeight="1">
      <x:c r="A35" s="1" t="str">
        <x:v>W(2,100,500)</x:v>
      </x:c>
      <x:c r="B35" s="11" t="n">
        <x:v>15</x:v>
      </x:c>
      <x:c r="C35" s="14" t="n">
        <x:v>0.5</x:v>
      </x:c>
      <x:c r="D35" s="12" t="n">
        <x:v>583.2554611157698</x:v>
      </x:c>
      <x:c r="E35" s="12" t="n">
        <x:v>582.646426089981</x:v>
      </x:c>
      <x:c r="F35" s="12" t="n">
        <x:v>582.4615089853194</x:v>
      </x:c>
      <x:c r="G35" s="12" t="n">
        <x:v>0.3788043337563636</x:v>
      </x:c>
      <x:c r="H35" s="12" t="n">
        <x:v>0.06494655584222211</x:v>
      </x:c>
      <x:c r="I35" s="12" t="n">
        <x:v>0.15318552278503375</x:v>
      </x:c>
      <x:c r="J35" s="12" t="n">
        <x:v>0.24216544861249534</x:v>
      </x:c>
    </x:row>
    <x:row r="36" ht="22" customHeight="1">
      <x:c r="A36" s="1" t="str">
        <x:v>W(2,100,500)</x:v>
      </x:c>
      <x:c r="B36" s="11" t="n">
        <x:v>15</x:v>
      </x:c>
      <x:c r="C36" s="14" t="n">
        <x:v>0.9</x:v>
      </x:c>
      <x:c r="D36" s="12" t="n">
        <x:v>651.7427129385146</x:v>
      </x:c>
      <x:c r="E36" s="12" t="n">
        <x:v>653.7561328632621</x:v>
      </x:c>
      <x:c r="F36" s="12" t="n">
        <x:v>650.3544068237306</x:v>
      </x:c>
      <x:c r="G36" s="12" t="n">
        <x:v>3.3651657107531605</x:v>
      </x:c>
      <x:c r="H36" s="12" t="n">
        <x:v>0.5163334616478681</x:v>
      </x:c>
      <x:c r="I36" s="12" t="n">
        <x:v>0.8432471215431226</x:v>
      </x:c>
      <x:c r="J36" s="12" t="n">
        <x:v>1.0205779670209192</x:v>
      </x:c>
    </x:row>
    <x:row r="37" ht="22" customHeight="1">
      <x:c r="A37" s="1" t="str">
        <x:v>W(2,100,500)</x:v>
      </x:c>
      <x:c r="B37" s="11" t="n">
        <x:v>30</x:v>
      </x:c>
      <x:c r="C37" s="14" t="n">
        <x:v>0.01</x:v>
      </x:c>
      <x:c r="D37" s="12" t="n">
        <x:v>510.0251363349839</x:v>
      </x:c>
      <x:c r="E37" s="12" t="n">
        <x:v>507.5164527857885</x:v>
      </x:c>
      <x:c r="F37" s="12" t="n">
        <x:v>509.37252464173577</x:v>
      </x:c>
      <x:c r="G37" s="12" t="n">
        <x:v>2.1672671996346935</x:v>
      </x:c>
      <x:c r="H37" s="12" t="n">
        <x:v>0.4249334092057837</x:v>
      </x:c>
      <x:c r="I37" s="12" t="n">
        <x:v>0.7872349962197516</x:v>
      </x:c>
      <x:c r="J37" s="12" t="n">
        <x:v>2.3088735206963147</x:v>
      </x:c>
    </x:row>
    <x:row r="38" ht="22" customHeight="1">
      <x:c r="A38" s="1" t="str">
        <x:v>W(2,100,500)</x:v>
      </x:c>
      <x:c r="B38" s="11" t="n">
        <x:v>30</x:v>
      </x:c>
      <x:c r="C38" s="14" t="n">
        <x:v>0.1</x:v>
      </x:c>
      <x:c r="D38" s="12" t="n">
        <x:v>532.4592845974502</x:v>
      </x:c>
      <x:c r="E38" s="12" t="n">
        <x:v>529.9166199596003</x:v>
      </x:c>
      <x:c r="F38" s="12" t="n">
        <x:v>531.2414820013307</x:v>
      </x:c>
      <x:c r="G38" s="12" t="n">
        <x:v>1.2419012354523602</x:v>
      </x:c>
      <x:c r="H38" s="12" t="n">
        <x:v>0.2332387229178025</x:v>
      </x:c>
      <x:c r="I38" s="12" t="n">
        <x:v>0.3357705993917365</x:v>
      </x:c>
      <x:c r="J38" s="12" t="n">
        <x:v>0.39175294423411056</x:v>
      </x:c>
    </x:row>
    <x:row r="39" ht="22" customHeight="1">
      <x:c r="A39" s="1" t="str">
        <x:v>W(2,100,500)</x:v>
      </x:c>
      <x:c r="B39" s="11" t="n">
        <x:v>30</x:v>
      </x:c>
      <x:c r="C39" s="14" t="n">
        <x:v>0.5</x:v>
      </x:c>
      <x:c r="D39" s="12" t="n">
        <x:v>583.2554611157698</x:v>
      </x:c>
      <x:c r="E39" s="12" t="n">
        <x:v>582.2129289217394</x:v>
      </x:c>
      <x:c r="F39" s="12" t="n">
        <x:v>581.4891888914542</x:v>
      </x:c>
      <x:c r="G39" s="12" t="n">
        <x:v>0.35829417008972086</x:v>
      </x:c>
      <x:c r="H39" s="12" t="n">
        <x:v>0.0614300583494414</x:v>
      </x:c>
      <x:c r="I39" s="12" t="n">
        <x:v>0.12485378544361374</x:v>
      </x:c>
      <x:c r="J39" s="12" t="n">
        <x:v>0.410780132954597</x:v>
      </x:c>
    </x:row>
    <x:row r="40" ht="22" customHeight="1">
      <x:c r="A40" s="1" t="str">
        <x:v>W(2,100,500)</x:v>
      </x:c>
      <x:c r="B40" s="11" t="n">
        <x:v>30</x:v>
      </x:c>
      <x:c r="C40" s="14" t="n">
        <x:v>0.9</x:v>
      </x:c>
      <x:c r="D40" s="12" t="n">
        <x:v>651.7427129385146</x:v>
      </x:c>
      <x:c r="E40" s="12" t="n">
        <x:v>653.115482549205</x:v>
      </x:c>
      <x:c r="F40" s="12" t="n">
        <x:v>651.445039549855</x:v>
      </x:c>
      <x:c r="G40" s="12" t="n">
        <x:v>2.0646663985566533</x:v>
      </x:c>
      <x:c r="H40" s="12" t="n">
        <x:v>0.3167916353445188</x:v>
      </x:c>
      <x:c r="I40" s="12" t="n">
        <x:v>0.3808200272279178</x:v>
      </x:c>
      <x:c r="J40" s="12" t="n">
        <x:v>0.47784946738545575</x:v>
      </x:c>
    </x:row>
    <x:row r="41" ht="22" customHeight="1">
      <x:c r="A41" s="1" t="str">
        <x:v>W(2,1000,500)</x:v>
      </x:c>
      <x:c r="B41" s="11" t="n">
        <x:v>7</x:v>
      </x:c>
      <x:c r="C41" s="14" t="n">
        <x:v>0.01</x:v>
      </x:c>
      <x:c r="D41" s="12" t="n">
        <x:v>600.251363349839</x:v>
      </x:c>
      <x:c r="E41" s="12" t="n">
        <x:v>676.0672413292011</x:v>
      </x:c>
      <x:c r="F41" s="12" t="n">
        <x:v>690.3400936003411</x:v>
      </x:c>
      <x:c r="G41" s="12" t="n">
        <x:v>16.512449757477782</x:v>
      </x:c>
      <x:c r="H41" s="12" t="n">
        <x:v>2.7509224910921164</x:v>
      </x:c>
      <x:c r="I41" s="12" t="n">
        <x:v>5.691596246276987</x:v>
      </x:c>
      <x:c r="J41" s="12" t="n">
        <x:v>8.833385698962651</x:v>
      </x:c>
    </x:row>
    <x:row r="42" ht="22" customHeight="1">
      <x:c r="A42" s="1" t="str">
        <x:v>W(2,1000,500)</x:v>
      </x:c>
      <x:c r="B42" s="11" t="n">
        <x:v>7</x:v>
      </x:c>
      <x:c r="C42" s="14" t="n">
        <x:v>0.1</x:v>
      </x:c>
      <x:c r="D42" s="12" t="n">
        <x:v>824.5928459745013</x:v>
      </x:c>
      <x:c r="E42" s="12" t="n">
        <x:v>822.8252888033418</x:v>
      </x:c>
      <x:c r="F42" s="12" t="n">
        <x:v>832.4135451938736</x:v>
      </x:c>
      <x:c r="G42" s="12" t="n">
        <x:v>11.249685090871765</x:v>
      </x:c>
      <x:c r="H42" s="12" t="n">
        <x:v>1.3642714881399343</x:v>
      </x:c>
      <x:c r="I42" s="12" t="n">
        <x:v>2.4208715061403137</x:v>
      </x:c>
      <x:c r="J42" s="12" t="n">
        <x:v>2.8436611539719028</x:v>
      </x:c>
    </x:row>
    <x:row r="43" ht="22" customHeight="1">
      <x:c r="A43" s="1" t="str">
        <x:v>W(2,1000,500)</x:v>
      </x:c>
      <x:c r="B43" s="11" t="n">
        <x:v>7</x:v>
      </x:c>
      <x:c r="C43" s="14" t="n">
        <x:v>0.5</x:v>
      </x:c>
      <x:c r="D43" s="12" t="n">
        <x:v>1332.5546111576978</x:v>
      </x:c>
      <x:c r="E43" s="12" t="n">
        <x:v>1337.513165938367</x:v>
      </x:c>
      <x:c r="F43" s="12" t="n">
        <x:v>1337.0342317458508</x:v>
      </x:c>
      <x:c r="G43" s="12" t="n">
        <x:v>1.4700853515148538</x:v>
      </x:c>
      <x:c r="H43" s="12" t="n">
        <x:v>0.11032083332312151</x:v>
      </x:c>
      <x:c r="I43" s="12" t="n">
        <x:v>0.4424173568385708</x:v>
      </x:c>
      <x:c r="J43" s="12" t="n">
        <x:v>10.512469219817476</x:v>
      </x:c>
    </x:row>
    <x:row r="44" ht="22" customHeight="1">
      <x:c r="A44" s="1" t="str">
        <x:v>W(2,1000,500)</x:v>
      </x:c>
      <x:c r="B44" s="11" t="n">
        <x:v>7</x:v>
      </x:c>
      <x:c r="C44" s="14" t="n">
        <x:v>0.9</x:v>
      </x:c>
      <x:c r="D44" s="12" t="n">
        <x:v>2017.4271293851464</x:v>
      </x:c>
      <x:c r="E44" s="12" t="n">
        <x:v>2163.1856723580104</x:v>
      </x:c>
      <x:c r="F44" s="12" t="n">
        <x:v>2136.041735472577</x:v>
      </x:c>
      <x:c r="G44" s="12" t="n">
        <x:v>30.34719091192153</x:v>
      </x:c>
      <x:c r="H44" s="12" t="n">
        <x:v>1.5042521471975288</x:v>
      </x:c>
      <x:c r="I44" s="12" t="n">
        <x:v>3.499093160700089</x:v>
      </x:c>
      <x:c r="J44" s="12" t="n">
        <x:v>151.65716785734386</x:v>
      </x:c>
    </x:row>
    <x:row r="45" ht="22" customHeight="1">
      <x:c r="A45" s="1" t="str">
        <x:v>W(2,1000,500)</x:v>
      </x:c>
      <x:c r="B45" s="11" t="n">
        <x:v>15</x:v>
      </x:c>
      <x:c r="C45" s="14" t="n">
        <x:v>0.01</x:v>
      </x:c>
      <x:c r="D45" s="12" t="n">
        <x:v>600.251363349839</x:v>
      </x:c>
      <x:c r="E45" s="12" t="n">
        <x:v>562.3361853235103</x:v>
      </x:c>
      <x:c r="F45" s="12" t="n">
        <x:v>594.010326824619</x:v>
      </x:c>
      <x:c r="G45" s="12" t="n">
        <x:v>33.38494309900392</x:v>
      </x:c>
      <x:c r="H45" s="12" t="n">
        <x:v>5.561827117341585</x:v>
      </x:c>
      <x:c r="I45" s="12" t="n">
        <x:v>12.714761121322978</x:v>
      </x:c>
      <x:c r="J45" s="12" t="n">
        <x:v>14.035554932647289</x:v>
      </x:c>
    </x:row>
    <x:row r="46" ht="22" customHeight="1">
      <x:c r="A46" s="1" t="str">
        <x:v>W(2,1000,500)</x:v>
      </x:c>
      <x:c r="B46" s="11" t="n">
        <x:v>15</x:v>
      </x:c>
      <x:c r="C46" s="14" t="n">
        <x:v>0.1</x:v>
      </x:c>
      <x:c r="D46" s="12" t="n">
        <x:v>824.5928459745013</x:v>
      </x:c>
      <x:c r="E46" s="12" t="n">
        <x:v>806.4576306596064</x:v>
      </x:c>
      <x:c r="F46" s="12" t="n">
        <x:v>823.1387783327253</x:v>
      </x:c>
      <x:c r="G46" s="12" t="n">
        <x:v>22.90787158095617</x:v>
      </x:c>
      <x:c r="H46" s="12" t="n">
        <x:v>2.7780827462653663</x:v>
      </x:c>
      <x:c r="I46" s="12" t="n">
        <x:v>4.0669877303961535</x:v>
      </x:c>
      <x:c r="J46" s="12" t="n">
        <x:v>5.079111778918651</x:v>
      </x:c>
    </x:row>
    <x:row r="47" ht="22" customHeight="1">
      <x:c r="A47" s="1" t="str">
        <x:v>W(2,1000,500)</x:v>
      </x:c>
      <x:c r="B47" s="11" t="n">
        <x:v>15</x:v>
      </x:c>
      <x:c r="C47" s="14" t="n">
        <x:v>0.5</x:v>
      </x:c>
      <x:c r="D47" s="12" t="n">
        <x:v>1332.5546111576978</x:v>
      </x:c>
      <x:c r="E47" s="12" t="n">
        <x:v>1324.6387052439657</x:v>
      </x:c>
      <x:c r="F47" s="12" t="n">
        <x:v>1324.6150852798385</x:v>
      </x:c>
      <x:c r="G47" s="12" t="n">
        <x:v>3.628392401314386</x:v>
      </x:c>
      <x:c r="H47" s="12" t="n">
        <x:v>0.2722884578938276</x:v>
      </x:c>
      <x:c r="I47" s="12" t="n">
        <x:v>0.6275510592376832</x:v>
      </x:c>
      <x:c r="J47" s="12" t="n">
        <x:v>1.0599522827566767</x:v>
      </x:c>
    </x:row>
    <x:row r="48" ht="22" customHeight="1">
      <x:c r="A48" s="1" t="str">
        <x:v>W(2,1000,500)</x:v>
      </x:c>
      <x:c r="B48" s="11" t="n">
        <x:v>15</x:v>
      </x:c>
      <x:c r="C48" s="14" t="n">
        <x:v>0.9</x:v>
      </x:c>
      <x:c r="D48" s="12" t="n">
        <x:v>2017.4271293851464</x:v>
      </x:c>
      <x:c r="E48" s="12" t="n">
        <x:v>2045.5644972130156</x:v>
      </x:c>
      <x:c r="F48" s="12" t="n">
        <x:v>2003.5440663997651</x:v>
      </x:c>
      <x:c r="G48" s="12" t="n">
        <x:v>36.09915906645449</x:v>
      </x:c>
      <x:c r="H48" s="12" t="n">
        <x:v>1.7893661952219544</x:v>
      </x:c>
      <x:c r="I48" s="12" t="n">
        <x:v>2.763460835735799</x:v>
      </x:c>
      <x:c r="J48" s="12" t="n">
        <x:v>3.2970441311019747</x:v>
      </x:c>
    </x:row>
    <x:row r="49" ht="22" customHeight="1">
      <x:c r="A49" s="1" t="str">
        <x:v>W(2,1000,500)</x:v>
      </x:c>
      <x:c r="B49" s="11" t="n">
        <x:v>30</x:v>
      </x:c>
      <x:c r="C49" s="14" t="n">
        <x:v>0.01</x:v>
      </x:c>
      <x:c r="D49" s="12" t="n">
        <x:v>600.251363349839</x:v>
      </x:c>
      <x:c r="E49" s="12" t="n">
        <x:v>575.1645444380063</x:v>
      </x:c>
      <x:c r="F49" s="12" t="n">
        <x:v>593.7252425981328</x:v>
      </x:c>
      <x:c r="G49" s="12" t="n">
        <x:v>21.672678909505976</x:v>
      </x:c>
      <x:c r="H49" s="12" t="n">
        <x:v>3.6106005305105295</x:v>
      </x:c>
      <x:c r="I49" s="12" t="n">
        <x:v>6.155345950900763</x:v>
      </x:c>
      <x:c r="J49" s="12" t="n">
        <x:v>17.630677287164463</x:v>
      </x:c>
    </x:row>
    <x:row r="50" ht="22" customHeight="1">
      <x:c r="A50" s="1" t="str">
        <x:v>W(2,1000,500)</x:v>
      </x:c>
      <x:c r="B50" s="11" t="n">
        <x:v>30</x:v>
      </x:c>
      <x:c r="C50" s="14" t="n">
        <x:v>0.1</x:v>
      </x:c>
      <x:c r="D50" s="12" t="n">
        <x:v>824.5928459745013</x:v>
      </x:c>
      <x:c r="E50" s="12" t="n">
        <x:v>799.1662004241568</x:v>
      </x:c>
      <x:c r="F50" s="12" t="n">
        <x:v>812.4148185681752</x:v>
      </x:c>
      <x:c r="G50" s="12" t="n">
        <x:v>12.419013840234754</x:v>
      </x:c>
      <x:c r="H50" s="12" t="n">
        <x:v>1.5060782907421422</x:v>
      </x:c>
      <x:c r="I50" s="12" t="n">
        <x:v>2.168151009071367</x:v>
      </x:c>
      <x:c r="J50" s="12" t="n">
        <x:v>2.5181910802325844</x:v>
      </x:c>
    </x:row>
    <x:row r="51" ht="22" customHeight="1">
      <x:c r="A51" s="1" t="str">
        <x:v>W(2,1000,500)</x:v>
      </x:c>
      <x:c r="B51" s="11" t="n">
        <x:v>30</x:v>
      </x:c>
      <x:c r="C51" s="14" t="n">
        <x:v>0.5</x:v>
      </x:c>
      <x:c r="D51" s="12" t="n">
        <x:v>1332.5546111576978</x:v>
      </x:c>
      <x:c r="E51" s="12" t="n">
        <x:v>1322.129299384233</x:v>
      </x:c>
      <x:c r="F51" s="12" t="n">
        <x:v>1314.8918843297797</x:v>
      </x:c>
      <x:c r="G51" s="12" t="n">
        <x:v>3.5607063510653916</x:v>
      </x:c>
      <x:c r="H51" s="12" t="n">
        <x:v>0.2672090375321968</x:v>
      </x:c>
      <x:c r="I51" s="12" t="n">
        <x:v>0.5464810426952315</x:v>
      </x:c>
      <x:c r="J51" s="12" t="n">
        <x:v>1.59965986618399</x:v>
      </x:c>
    </x:row>
    <x:row r="52" ht="22" customHeight="1">
      <x:c r="A52" s="1" t="str">
        <x:v>W(2,1000,500)</x:v>
      </x:c>
      <x:c r="B52" s="11" t="n">
        <x:v>30</x:v>
      </x:c>
      <x:c r="C52" s="14" t="n">
        <x:v>0.9</x:v>
      </x:c>
      <x:c r="D52" s="12" t="n">
        <x:v>2017.4271293851464</x:v>
      </x:c>
      <x:c r="E52" s="12" t="n">
        <x:v>2031.1548234549614</x:v>
      </x:c>
      <x:c r="F52" s="12" t="n">
        <x:v>2014.450398432747</x:v>
      </x:c>
      <x:c r="G52" s="12" t="n">
        <x:v>20.72456277868298</x:v>
      </x:c>
      <x:c r="H52" s="12" t="n">
        <x:v>1.0272768952502007</x:v>
      </x:c>
      <x:c r="I52" s="12" t="n">
        <x:v>1.280742139691819</x:v>
      </x:c>
      <x:c r="J52" s="12" t="n">
        <x:v>1.5182114749573938</x:v>
      </x:c>
    </x:row>
    <x:row r="53" ht="22" customHeight="1">
      <x:c r="A53" s="1" t="str">
        <x:v>W(3,100,500)</x:v>
      </x:c>
      <x:c r="B53" s="11" t="n">
        <x:v>7</x:v>
      </x:c>
      <x:c r="C53" s="14" t="n">
        <x:v>0.01</x:v>
      </x:c>
      <x:c r="D53" s="12" t="n">
        <x:v>521.5804348535936</x:v>
      </x:c>
      <x:c r="E53" s="12" t="n">
        <x:v>530.9405110230248</x:v>
      </x:c>
      <x:c r="F53" s="12" t="n">
        <x:v>532.4090586270469</x:v>
      </x:c>
      <x:c r="G53" s="12" t="n">
        <x:v>1.9603981779493438</x:v>
      </x:c>
      <x:c r="H53" s="12" t="n">
        <x:v>0.3758573073201304</x:v>
      </x:c>
      <x:c r="I53" s="12" t="n">
        <x:v>0.9266198634817637</x:v>
      </x:c>
      <x:c r="J53" s="12" t="n">
        <x:v>1.1419134423768937</x:v>
      </x:c>
    </x:row>
    <x:row r="54" ht="22" customHeight="1">
      <x:c r="A54" s="1" t="str">
        <x:v>W(3,100,500)</x:v>
      </x:c>
      <x:c r="B54" s="11" t="n">
        <x:v>7</x:v>
      </x:c>
      <x:c r="C54" s="14" t="n">
        <x:v>0.1</x:v>
      </x:c>
      <x:c r="D54" s="12" t="n">
        <x:v>547.2308718569664</x:v>
      </x:c>
      <x:c r="E54" s="12" t="n">
        <x:v>547.1015545674234</x:v>
      </x:c>
      <x:c r="F54" s="12" t="n">
        <x:v>547.7104583115704</x:v>
      </x:c>
      <x:c r="G54" s="12" t="n">
        <x:v>1.218299098948819</x:v>
      </x:c>
      <x:c r="H54" s="12" t="n">
        <x:v>0.22262981889429195</x:v>
      </x:c>
      <x:c r="I54" s="12" t="n">
        <x:v>0.39608320115178447</x:v>
      </x:c>
      <x:c r="J54" s="12" t="n">
        <x:v>0.49998917989248964</x:v>
      </x:c>
    </x:row>
    <x:row r="55" ht="22" customHeight="1">
      <x:c r="A55" s="1" t="str">
        <x:v>W(3,100,500)</x:v>
      </x:c>
      <x:c r="B55" s="11" t="n">
        <x:v>7</x:v>
      </x:c>
      <x:c r="C55" s="14" t="n">
        <x:v>0.5</x:v>
      </x:c>
      <x:c r="D55" s="12" t="n">
        <x:v>588.4997044500518</x:v>
      </x:c>
      <x:c r="E55" s="12" t="n">
        <x:v>589.070633369609</x:v>
      </x:c>
      <x:c r="F55" s="12" t="n">
        <x:v>588.916574632917</x:v>
      </x:c>
      <x:c r="G55" s="12" t="n">
        <x:v>0.07978773081077861</x:v>
      </x:c>
      <x:c r="H55" s="12" t="n">
        <x:v>0.013557820030740644</x:v>
      </x:c>
      <x:c r="I55" s="12" t="n">
        <x:v>0.05759105236027062</x:v>
      </x:c>
      <x:c r="J55" s="12" t="n">
        <x:v>0.1252013623409795</x:v>
      </x:c>
    </x:row>
    <x:row r="56" ht="22" customHeight="1">
      <x:c r="A56" s="1" t="str">
        <x:v>W(3,100,500)</x:v>
      </x:c>
      <x:c r="B56" s="11" t="n">
        <x:v>7</x:v>
      </x:c>
      <x:c r="C56" s="14" t="n">
        <x:v>0.9</x:v>
      </x:c>
      <x:c r="D56" s="12" t="n">
        <x:v>632.0500478453686</x:v>
      </x:c>
      <x:c r="E56" s="12" t="n">
        <x:v>638.9198490620402</x:v>
      </x:c>
      <x:c r="F56" s="12" t="n">
        <x:v>637.7397801338755</x:v>
      </x:c>
      <x:c r="G56" s="12" t="n">
        <x:v>1.6734761142488424</x:v>
      </x:c>
      <x:c r="H56" s="12" t="n">
        <x:v>0.26476955740350794</x:v>
      </x:c>
      <x:c r="I56" s="12" t="n">
        <x:v>0.5486361308539328</x:v>
      </x:c>
      <x:c r="J56" s="12" t="n">
        <x:v>3.621981303115361</x:v>
      </x:c>
    </x:row>
    <x:row r="57" ht="22" customHeight="1">
      <x:c r="A57" s="1" t="str">
        <x:v>W(3,100,500)</x:v>
      </x:c>
      <x:c r="B57" s="11" t="n">
        <x:v>15</x:v>
      </x:c>
      <x:c r="C57" s="14" t="n">
        <x:v>0.01</x:v>
      </x:c>
      <x:c r="D57" s="12" t="n">
        <x:v>521.5804348535936</x:v>
      </x:c>
      <x:c r="E57" s="12" t="n">
        <x:v>514.310604288401</x:v>
      </x:c>
      <x:c r="F57" s="12" t="n">
        <x:v>520.6759361578877</x:v>
      </x:c>
      <x:c r="G57" s="12" t="n">
        <x:v>4.750368670135458</x:v>
      </x:c>
      <x:c r="H57" s="12" t="n">
        <x:v>0.9107643524759275</x:v>
      </x:c>
      <x:c r="I57" s="12" t="n">
        <x:v>1.8680861244758156</x:v>
      </x:c>
      <x:c r="J57" s="12" t="n">
        <x:v>2.6326799793635245</x:v>
      </x:c>
    </x:row>
    <x:row r="58" ht="22" customHeight="1">
      <x:c r="A58" s="1" t="str">
        <x:v>W(3,100,500)</x:v>
      </x:c>
      <x:c r="B58" s="11" t="n">
        <x:v>15</x:v>
      </x:c>
      <x:c r="C58" s="14" t="n">
        <x:v>0.1</x:v>
      </x:c>
      <x:c r="D58" s="12" t="n">
        <x:v>547.2308718569664</x:v>
      </x:c>
      <x:c r="E58" s="12" t="n">
        <x:v>544.8912101907029</x:v>
      </x:c>
      <x:c r="F58" s="12" t="n">
        <x:v>547.0796564870482</x:v>
      </x:c>
      <x:c r="G58" s="12" t="n">
        <x:v>2.4084284131966456</x:v>
      </x:c>
      <x:c r="H58" s="12" t="n">
        <x:v>0.44011194124043385</x:v>
      </x:c>
      <x:c r="I58" s="12" t="n">
        <x:v>0.5862249386027446</x:v>
      </x:c>
      <x:c r="J58" s="12" t="n">
        <x:v>0.8110404800482314</x:v>
      </x:c>
    </x:row>
    <x:row r="59" ht="22" customHeight="1">
      <x:c r="A59" s="1" t="str">
        <x:v>W(3,100,500)</x:v>
      </x:c>
      <x:c r="B59" s="11" t="n">
        <x:v>15</x:v>
      </x:c>
      <x:c r="C59" s="14" t="n">
        <x:v>0.5</x:v>
      </x:c>
      <x:c r="D59" s="12" t="n">
        <x:v>588.4997044500518</x:v>
      </x:c>
      <x:c r="E59" s="12" t="n">
        <x:v>588.1503221629705</x:v>
      </x:c>
      <x:c r="F59" s="12" t="n">
        <x:v>587.8477141244723</x:v>
      </x:c>
      <x:c r="G59" s="12" t="n">
        <x:v>0.29613637583332775</x:v>
      </x:c>
      <x:c r="H59" s="12" t="n">
        <x:v>0.0503205649202602</x:v>
      </x:c>
      <x:c r="I59" s="12" t="n">
        <x:v>0.11133788285499513</x:v>
      </x:c>
      <x:c r="J59" s="12" t="n">
        <x:v>0.1547054514667392</x:v>
      </x:c>
    </x:row>
    <x:row r="60" ht="22" customHeight="1">
      <x:c r="A60" s="1" t="str">
        <x:v>W(3,100,500)</x:v>
      </x:c>
      <x:c r="B60" s="11" t="n">
        <x:v>15</x:v>
      </x:c>
      <x:c r="C60" s="14" t="n">
        <x:v>0.9</x:v>
      </x:c>
      <x:c r="D60" s="12" t="n">
        <x:v>632.0500478453686</x:v>
      </x:c>
      <x:c r="E60" s="12" t="n">
        <x:v>633.5445818048573</x:v>
      </x:c>
      <x:c r="F60" s="12" t="n">
        <x:v>631.1497994022998</x:v>
      </x:c>
      <x:c r="G60" s="12" t="n">
        <x:v>1.9387076388501896</x:v>
      </x:c>
      <x:c r="H60" s="12" t="n">
        <x:v>0.3067332477007415</x:v>
      </x:c>
      <x:c r="I60" s="12" t="n">
        <x:v>0.5036526514014611</x:v>
      </x:c>
      <x:c r="J60" s="12" t="n">
        <x:v>0.6334312347481647</x:v>
      </x:c>
    </x:row>
    <x:row r="61" ht="22" customHeight="1">
      <x:c r="A61" s="1" t="str">
        <x:v>W(3,100,500)</x:v>
      </x:c>
      <x:c r="B61" s="11" t="n">
        <x:v>30</x:v>
      </x:c>
      <x:c r="C61" s="14" t="n">
        <x:v>0.01</x:v>
      </x:c>
      <x:c r="D61" s="12" t="n">
        <x:v>521.5804348535936</x:v>
      </x:c>
      <x:c r="E61" s="12" t="n">
        <x:v>518.1079667204053</x:v>
      </x:c>
      <x:c r="F61" s="12" t="n">
        <x:v>520.5733536170758</x:v>
      </x:c>
      <x:c r="G61" s="12" t="n">
        <x:v>2.9936407104213174</x:v>
      </x:c>
      <x:c r="H61" s="12" t="n">
        <x:v>0.5739557142824242</x:v>
      </x:c>
      <x:c r="I61" s="12" t="n">
        <x:v>0.9892074822002712</x:v>
      </x:c>
      <x:c r="J61" s="12" t="n">
        <x:v>2.105120854319764</x:v>
      </x:c>
    </x:row>
    <x:row r="62" ht="22" customHeight="1">
      <x:c r="A62" s="1" t="str">
        <x:v>W(3,100,500)</x:v>
      </x:c>
      <x:c r="B62" s="11" t="n">
        <x:v>30</x:v>
      </x:c>
      <x:c r="C62" s="14" t="n">
        <x:v>0.1</x:v>
      </x:c>
      <x:c r="D62" s="12" t="n">
        <x:v>547.2308718569664</x:v>
      </x:c>
      <x:c r="E62" s="12" t="n">
        <x:v>544.547069355862</x:v>
      </x:c>
      <x:c r="F62" s="12" t="n">
        <x:v>545.961380584177</x:v>
      </x:c>
      <x:c r="G62" s="12" t="n">
        <x:v>1.3438315733881154</x:v>
      </x:c>
      <x:c r="H62" s="12" t="n">
        <x:v>0.24556940086877305</x:v>
      </x:c>
      <x:c r="I62" s="12" t="n">
        <x:v>0.32116526788097693</x:v>
      </x:c>
      <x:c r="J62" s="12" t="n">
        <x:v>0.41174043506390073</x:v>
      </x:c>
    </x:row>
    <x:row r="63" ht="22" customHeight="1">
      <x:c r="A63" s="1" t="str">
        <x:v>W(3,100,500)</x:v>
      </x:c>
      <x:c r="B63" s="11" t="n">
        <x:v>30</x:v>
      </x:c>
      <x:c r="C63" s="14" t="n">
        <x:v>0.5</x:v>
      </x:c>
      <x:c r="D63" s="12" t="n">
        <x:v>588.4997044500518</x:v>
      </x:c>
      <x:c r="E63" s="12" t="n">
        <x:v>587.8993322929198</x:v>
      </x:c>
      <x:c r="F63" s="12" t="n">
        <x:v>587.654432022021</x:v>
      </x:c>
      <x:c r="G63" s="12" t="n">
        <x:v>0.2904241906181255</x:v>
      </x:c>
      <x:c r="H63" s="12" t="n">
        <x:v>0.04934992973182961</x:v>
      </x:c>
      <x:c r="I63" s="12" t="n">
        <x:v>0.09084409904389913</x:v>
      </x:c>
      <x:c r="J63" s="12" t="n">
        <x:v>0.1451484013832874</x:v>
      </x:c>
    </x:row>
    <x:row r="64" ht="22" customHeight="1">
      <x:c r="A64" s="1" t="str">
        <x:v>W(3,100,500)</x:v>
      </x:c>
      <x:c r="B64" s="11" t="n">
        <x:v>30</x:v>
      </x:c>
      <x:c r="C64" s="14" t="n">
        <x:v>0.9</x:v>
      </x:c>
      <x:c r="D64" s="12" t="n">
        <x:v>632.0500478453686</x:v>
      </x:c>
      <x:c r="E64" s="12" t="n">
        <x:v>632.5632060060816</x:v>
      </x:c>
      <x:c r="F64" s="12" t="n">
        <x:v>631.7102484538829</x:v>
      </x:c>
      <x:c r="G64" s="12" t="n">
        <x:v>1.1055017832421186</x:v>
      </x:c>
      <x:c r="H64" s="12" t="n">
        <x:v>0.17490731738898313</x:v>
      </x:c>
      <x:c r="I64" s="12" t="n">
        <x:v>0.22586480813026832</x:v>
      </x:c>
      <x:c r="J64" s="12" t="n">
        <x:v>0.2731001134950935</x:v>
      </x:c>
    </x:row>
    <x:row r="65" ht="22" customHeight="1">
      <x:c r="A65" s="1" t="str">
        <x:v>W(3,1000,500)</x:v>
      </x:c>
      <x:c r="B65" s="11" t="n">
        <x:v>7</x:v>
      </x:c>
      <x:c r="C65" s="14" t="n">
        <x:v>0.01</x:v>
      </x:c>
      <x:c r="D65" s="12" t="n">
        <x:v>715.8043485359358</x:v>
      </x:c>
      <x:c r="E65" s="12" t="n">
        <x:v>809.4051105217895</x:v>
      </x:c>
      <x:c r="F65" s="12" t="n">
        <x:v>824.0905814022494</x:v>
      </x:c>
      <x:c r="G65" s="12" t="n">
        <x:v>18.369066050284005</x:v>
      </x:c>
      <x:c r="H65" s="12" t="n">
        <x:v>2.5662132519668277</x:v>
      </x:c>
      <x:c r="I65" s="12" t="n">
        <x:v>4.325203534937665</x:v>
      </x:c>
      <x:c r="J65" s="12" t="n">
        <x:v>8.320697068356745</x:v>
      </x:c>
    </x:row>
    <x:row r="66" ht="22" customHeight="1">
      <x:c r="A66" s="1" t="str">
        <x:v>W(3,1000,500)</x:v>
      </x:c>
      <x:c r="B66" s="11" t="n">
        <x:v>7</x:v>
      </x:c>
      <x:c r="C66" s="14" t="n">
        <x:v>0.1</x:v>
      </x:c>
      <x:c r="D66" s="12" t="n">
        <x:v>972.3087185696629</x:v>
      </x:c>
      <x:c r="E66" s="12" t="n">
        <x:v>976.1168842698116</x:v>
      </x:c>
      <x:c r="F66" s="12" t="n">
        <x:v>984.5954173489627</x:v>
      </x:c>
      <x:c r="G66" s="12" t="n">
        <x:v>12.182995290182532</x:v>
      </x:c>
      <x:c r="H66" s="12" t="n">
        <x:v>1.252996610799151</x:v>
      </x:c>
      <x:c r="I66" s="12" t="n">
        <x:v>1.9261302174085433</x:v>
      </x:c>
      <x:c r="J66" s="12" t="n">
        <x:v>2.230571331549679</x:v>
      </x:c>
    </x:row>
    <x:row r="67" ht="22" customHeight="1">
      <x:c r="A67" s="1" t="str">
        <x:v>W(3,1000,500)</x:v>
      </x:c>
      <x:c r="B67" s="11" t="n">
        <x:v>7</x:v>
      </x:c>
      <x:c r="C67" s="14" t="n">
        <x:v>0.5</x:v>
      </x:c>
      <x:c r="D67" s="12" t="n">
        <x:v>1384.9970445005179</x:v>
      </x:c>
      <x:c r="E67" s="12" t="n">
        <x:v>1387.726032255625</x:v>
      </x:c>
      <x:c r="F67" s="12" t="n">
        <x:v>1386.529926587195</x:v>
      </x:c>
      <x:c r="G67" s="12" t="n">
        <x:v>1.271126366663907</x:v>
      </x:c>
      <x:c r="H67" s="12" t="n">
        <x:v>0.09177827286428059</x:v>
      </x:c>
      <x:c r="I67" s="12" t="n">
        <x:v>0.244710218516836</x:v>
      </x:c>
      <x:c r="J67" s="12" t="n">
        <x:v>0.5319929106722201</x:v>
      </x:c>
    </x:row>
    <x:row r="68" ht="22" customHeight="1">
      <x:c r="A68" s="1" t="str">
        <x:v>W(3,1000,500)</x:v>
      </x:c>
      <x:c r="B68" s="11" t="n">
        <x:v>7</x:v>
      </x:c>
      <x:c r="C68" s="14" t="n">
        <x:v>0.9</x:v>
      </x:c>
      <x:c r="D68" s="12" t="n">
        <x:v>1820.5004784536854</x:v>
      </x:c>
      <x:c r="E68" s="12" t="n">
        <x:v>1932.173963206604</x:v>
      </x:c>
      <x:c r="F68" s="12" t="n">
        <x:v>1913.1334316723342</x:v>
      </x:c>
      <x:c r="G68" s="12" t="n">
        <x:v>19.203702966777314</x:v>
      </x:c>
      <x:c r="H68" s="12" t="n">
        <x:v>1.054858441074882</x:v>
      </x:c>
      <x:c r="I68" s="12" t="n">
        <x:v>1.9590859437564694</x:v>
      </x:c>
      <x:c r="J68" s="12" t="n">
        <x:v>12.595916078342727</x:v>
      </x:c>
    </x:row>
    <x:row r="69" ht="22" customHeight="1">
      <x:c r="A69" s="1" t="str">
        <x:v>W(3,1000,500)</x:v>
      </x:c>
      <x:c r="B69" s="11" t="n">
        <x:v>15</x:v>
      </x:c>
      <x:c r="C69" s="14" t="n">
        <x:v>0.01</x:v>
      </x:c>
      <x:c r="D69" s="12" t="n">
        <x:v>715.8043485359358</x:v>
      </x:c>
      <x:c r="E69" s="12" t="n">
        <x:v>677.423481745518</x:v>
      </x:c>
      <x:c r="F69" s="12" t="n">
        <x:v>710.7102576711047</x:v>
      </x:c>
      <x:c r="G69" s="12" t="n">
        <x:v>37.69163183268637</x:v>
      </x:c>
      <x:c r="H69" s="12" t="n">
        <x:v>5.2656332571572975</x:v>
      </x:c>
      <x:c r="I69" s="12" t="n">
        <x:v>7.555533338811291</x:v>
      </x:c>
      <x:c r="J69" s="12" t="n">
        <x:v>11.946565923277582</x:v>
      </x:c>
    </x:row>
    <x:row r="70" ht="22" customHeight="1">
      <x:c r="A70" s="1" t="str">
        <x:v>W(3,1000,500)</x:v>
      </x:c>
      <x:c r="B70" s="11" t="n">
        <x:v>15</x:v>
      </x:c>
      <x:c r="C70" s="14" t="n">
        <x:v>0.1</x:v>
      </x:c>
      <x:c r="D70" s="12" t="n">
        <x:v>972.3087185696629</x:v>
      </x:c>
      <x:c r="E70" s="12" t="n">
        <x:v>949.6432061121604</x:v>
      </x:c>
      <x:c r="F70" s="12" t="n">
        <x:v>968.166864025049</x:v>
      </x:c>
      <x:c r="G70" s="12" t="n">
        <x:v>23.662935047764222</x:v>
      </x:c>
      <x:c r="H70" s="12" t="n">
        <x:v>2.4336853713061553</x:v>
      </x:c>
      <x:c r="I70" s="12" t="n">
        <x:v>2.967614202305101</x:v>
      </x:c>
      <x:c r="J70" s="12" t="n">
        <x:v>4.223433248647436</x:v>
      </x:c>
    </x:row>
    <x:row r="71" ht="22" customHeight="1">
      <x:c r="A71" s="1" t="str">
        <x:v>W(3,1000,500)</x:v>
      </x:c>
      <x:c r="B71" s="11" t="n">
        <x:v>15</x:v>
      </x:c>
      <x:c r="C71" s="14" t="n">
        <x:v>0.5</x:v>
      </x:c>
      <x:c r="D71" s="12" t="n">
        <x:v>1384.9970445005179</x:v>
      </x:c>
      <x:c r="E71" s="12" t="n">
        <x:v>1371.8258564972548</x:v>
      </x:c>
      <x:c r="F71" s="12" t="n">
        <x:v>1373.7993923666158</x:v>
      </x:c>
      <x:c r="G71" s="12" t="n">
        <x:v>2.6900458131171945</x:v>
      </x:c>
      <x:c r="H71" s="12" t="n">
        <x:v>0.19422754898999273</x:v>
      </x:c>
      <x:c r="I71" s="12" t="n">
        <x:v>0.42405017009821055</x:v>
      </x:c>
      <x:c r="J71" s="12" t="n">
        <x:v>0.6573587641734925</x:v>
      </x:c>
    </x:row>
    <x:row r="72" ht="22" customHeight="1">
      <x:c r="A72" s="1" t="str">
        <x:v>W(3,1000,500)</x:v>
      </x:c>
      <x:c r="B72" s="11" t="n">
        <x:v>15</x:v>
      </x:c>
      <x:c r="C72" s="14" t="n">
        <x:v>0.9</x:v>
      </x:c>
      <x:c r="D72" s="12" t="n">
        <x:v>1820.5004784536854</x:v>
      </x:c>
      <x:c r="E72" s="12" t="n">
        <x:v>1842.3555682602384</x:v>
      </x:c>
      <x:c r="F72" s="12" t="n">
        <x:v>1814.2950869880037</x:v>
      </x:c>
      <x:c r="G72" s="12" t="n">
        <x:v>23.891932270761004</x:v>
      </x:c>
      <x:c r="H72" s="12" t="n">
        <x:v>1.3123826416708533</x:v>
      </x:c>
      <x:c r="I72" s="12" t="n">
        <x:v>1.8880265090599924</x:v>
      </x:c>
      <x:c r="J72" s="12" t="n">
        <x:v>3.0219473977716196</x:v>
      </x:c>
    </x:row>
    <x:row r="73" ht="22" customHeight="1">
      <x:c r="A73" s="1" t="str">
        <x:v>W(3,1000,500)</x:v>
      </x:c>
      <x:c r="B73" s="11" t="n">
        <x:v>30</x:v>
      </x:c>
      <x:c r="C73" s="14" t="n">
        <x:v>0.01</x:v>
      </x:c>
      <x:c r="D73" s="12" t="n">
        <x:v>715.8043485359358</x:v>
      </x:c>
      <x:c r="E73" s="12" t="n">
        <x:v>681.0796633545818</x:v>
      </x:c>
      <x:c r="F73" s="12" t="n">
        <x:v>705.7335382750059</x:v>
      </x:c>
      <x:c r="G73" s="12" t="n">
        <x:v>26.80523920793172</x:v>
      </x:c>
      <x:c r="H73" s="12" t="n">
        <x:v>3.7447717749630307</x:v>
      </x:c>
      <x:c r="I73" s="12" t="n">
        <x:v>5.384755296878528</x:v>
      </x:c>
      <x:c r="J73" s="12" t="n">
        <x:v>6.7294287674653495</x:v>
      </x:c>
    </x:row>
    <x:row r="74" ht="22" customHeight="1">
      <x:c r="A74" s="1" t="str">
        <x:v>W(3,1000,500)</x:v>
      </x:c>
      <x:c r="B74" s="11" t="n">
        <x:v>30</x:v>
      </x:c>
      <x:c r="C74" s="14" t="n">
        <x:v>0.1</x:v>
      </x:c>
      <x:c r="D74" s="12" t="n">
        <x:v>972.3087185696629</x:v>
      </x:c>
      <x:c r="E74" s="12" t="n">
        <x:v>945.470693187737</x:v>
      </x:c>
      <x:c r="F74" s="12" t="n">
        <x:v>958.3897946645145</x:v>
      </x:c>
      <x:c r="G74" s="12" t="n">
        <x:v>13.438315631419414</x:v>
      </x:c>
      <x:c r="H74" s="12" t="n">
        <x:v>1.382103788104272</x:v>
      </x:c>
      <x:c r="I74" s="12" t="n">
        <x:v>1.8393338917415234</x:v>
      </x:c>
      <x:c r="J74" s="12" t="n">
        <x:v>2.1701173907247524</x:v>
      </x:c>
    </x:row>
    <x:row r="75" ht="22" customHeight="1">
      <x:c r="A75" s="1" t="str">
        <x:v>W(3,1000,500)</x:v>
      </x:c>
      <x:c r="B75" s="11" t="n">
        <x:v>30</x:v>
      </x:c>
      <x:c r="C75" s="14" t="n">
        <x:v>0.5</x:v>
      </x:c>
      <x:c r="D75" s="12" t="n">
        <x:v>1384.9970445005179</x:v>
      </x:c>
      <x:c r="E75" s="12" t="n">
        <x:v>1373.6905506172793</x:v>
      </x:c>
      <x:c r="F75" s="12" t="n">
        <x:v>1373.424820974133</x:v>
      </x:c>
      <x:c r="G75" s="12" t="n">
        <x:v>2.5038296852952726</x:v>
      </x:c>
      <x:c r="H75" s="12" t="n">
        <x:v>0.18078231251376048</x:v>
      </x:c>
      <x:c r="I75" s="12" t="n">
        <x:v>0.3794975043180506</x:v>
      </x:c>
      <x:c r="J75" s="12" t="n">
        <x:v>0.5020560857335161</x:v>
      </x:c>
    </x:row>
    <x:row r="76" ht="22" customHeight="1">
      <x:c r="A76" s="1" t="str">
        <x:v>W(3,1000,500)</x:v>
      </x:c>
      <x:c r="B76" s="11" t="n">
        <x:v>30</x:v>
      </x:c>
      <x:c r="C76" s="14" t="n">
        <x:v>0.9</x:v>
      </x:c>
      <x:c r="D76" s="12" t="n">
        <x:v>1820.5004784536854</x:v>
      </x:c>
      <x:c r="E76" s="12" t="n">
        <x:v>1835.1204103073667</x:v>
      </x:c>
      <x:c r="F76" s="12" t="n">
        <x:v>1824.2421120129775</x:v>
      </x:c>
      <x:c r="G76" s="12" t="n">
        <x:v>12.144465103605512</x:v>
      </x:c>
      <x:c r="H76" s="12" t="n">
        <x:v>0.6670948592071174</x:v>
      </x:c>
      <x:c r="I76" s="12" t="n">
        <x:v>1.0102916919614804</x:v>
      </x:c>
      <x:c r="J76" s="12" t="n">
        <x:v>1.3743229503543328</x:v>
      </x:c>
    </x:row>
    <x:row r="77" ht="22" customHeight="1">
      <x:c r="A77" s="1" t="str">
        <x:v>W(5,100,500)</x:v>
      </x:c>
      <x:c r="B77" s="11" t="n">
        <x:v>7</x:v>
      </x:c>
      <x:c r="C77" s="14" t="n">
        <x:v>0.01</x:v>
      </x:c>
      <x:c r="D77" s="12" t="n">
        <x:v>539.8507147319621</x:v>
      </x:c>
      <x:c r="E77" s="12" t="n">
        <x:v>549.0793291758821</x:v>
      </x:c>
      <x:c r="F77" s="12" t="n">
        <x:v>550.1120703412987</x:v>
      </x:c>
      <x:c r="G77" s="12" t="n">
        <x:v>1.91401828028296</x:v>
      </x:c>
      <x:c r="H77" s="12" t="n">
        <x:v>0.35454584537009964</x:v>
      </x:c>
      <x:c r="I77" s="12" t="n">
        <x:v>0.8769691995759223</x:v>
      </x:c>
      <x:c r="J77" s="12" t="n">
        <x:v>1.076444136946506</x:v>
      </x:c>
    </x:row>
    <x:row r="78" ht="22" customHeight="1">
      <x:c r="A78" s="1" t="str">
        <x:v>W(5,100,500)</x:v>
      </x:c>
      <x:c r="B78" s="11" t="n">
        <x:v>7</x:v>
      </x:c>
      <x:c r="C78" s="14" t="n">
        <x:v>0.1</x:v>
      </x:c>
      <x:c r="D78" s="12" t="n">
        <x:v>563.7581309695371</x:v>
      </x:c>
      <x:c r="E78" s="12" t="n">
        <x:v>563.9588195086246</x:v>
      </x:c>
      <x:c r="F78" s="12" t="n">
        <x:v>564.6735457808552</x:v>
      </x:c>
      <x:c r="G78" s="12" t="n">
        <x:v>0.9347885552008393</x:v>
      </x:c>
      <x:c r="H78" s="12" t="n">
        <x:v>0.16581376016576707</x:v>
      </x:c>
      <x:c r="I78" s="12" t="n">
        <x:v>0.3160725988157479</x:v>
      </x:c>
      <x:c r="J78" s="12" t="n">
        <x:v>0.42636655784344385</x:v>
      </x:c>
    </x:row>
    <x:row r="79" ht="22" customHeight="1">
      <x:c r="A79" s="1" t="str">
        <x:v>W(5,100,500)</x:v>
      </x:c>
      <x:c r="B79" s="11" t="n">
        <x:v>7</x:v>
      </x:c>
      <x:c r="C79" s="14" t="n">
        <x:v>0.5</x:v>
      </x:c>
      <x:c r="D79" s="12" t="n">
        <x:v>592.9319590131605</x:v>
      </x:c>
      <x:c r="E79" s="12" t="n">
        <x:v>593.2622284681988</x:v>
      </x:c>
      <x:c r="F79" s="12" t="n">
        <x:v>593.1362904485545</x:v>
      </x:c>
      <x:c r="G79" s="12" t="n">
        <x:v>0.053350862355330264</x:v>
      </x:c>
      <x:c r="H79" s="12" t="n">
        <x:v>0.008997805151897052</x:v>
      </x:c>
      <x:c r="I79" s="12" t="n">
        <x:v>0.03759975570860333</x:v>
      </x:c>
      <x:c r="J79" s="12" t="n">
        <x:v>0.06449593735658765</x:v>
      </x:c>
    </x:row>
    <x:row r="80" ht="22" customHeight="1">
      <x:c r="A80" s="1" t="str">
        <x:v>W(5,100,500)</x:v>
      </x:c>
      <x:c r="B80" s="11" t="n">
        <x:v>7</x:v>
      </x:c>
      <x:c r="C80" s="14" t="n">
        <x:v>0.9</x:v>
      </x:c>
      <x:c r="D80" s="12" t="n">
        <x:v>618.1525605042178</x:v>
      </x:c>
      <x:c r="E80" s="12" t="n">
        <x:v>623.8870299863224</x:v>
      </x:c>
      <x:c r="F80" s="12" t="n">
        <x:v>622.9534832339341</x:v>
      </x:c>
      <x:c r="G80" s="12" t="n">
        <x:v>0.9343991510224896</x:v>
      </x:c>
      <x:c r="H80" s="12" t="n">
        <x:v>0.1511599580304762</x:v>
      </x:c>
      <x:c r="I80" s="12" t="n">
        <x:v>0.29159190138215546</x:v>
      </x:c>
      <x:c r="J80" s="12" t="n">
        <x:v>2.1629312834014227</x:v>
      </x:c>
    </x:row>
    <x:row r="81" ht="22" customHeight="1">
      <x:c r="A81" s="1" t="str">
        <x:v>W(5,100,500)</x:v>
      </x:c>
      <x:c r="B81" s="11" t="n">
        <x:v>15</x:v>
      </x:c>
      <x:c r="C81" s="14" t="n">
        <x:v>0.01</x:v>
      </x:c>
      <x:c r="D81" s="12" t="n">
        <x:v>539.8507147319621</x:v>
      </x:c>
      <x:c r="E81" s="12" t="n">
        <x:v>535.0251303579175</x:v>
      </x:c>
      <x:c r="F81" s="12" t="n">
        <x:v>539.7257245633275</x:v>
      </x:c>
      <x:c r="G81" s="12" t="n">
        <x:v>4.416505634393502</x:v>
      </x:c>
      <x:c r="H81" s="12" t="n">
        <x:v>0.8180975802887126</x:v>
      </x:c>
      <x:c r="I81" s="12" t="n">
        <x:v>1.22650501225364</x:v>
      </x:c>
      <x:c r="J81" s="12" t="n">
        <x:v>1.730651811089894</x:v>
      </x:c>
    </x:row>
    <x:row r="82" ht="22" customHeight="1">
      <x:c r="A82" s="1" t="str">
        <x:v>W(5,100,500)</x:v>
      </x:c>
      <x:c r="B82" s="11" t="n">
        <x:v>15</x:v>
      </x:c>
      <x:c r="C82" s="14" t="n">
        <x:v>0.1</x:v>
      </x:c>
      <x:c r="D82" s="12" t="n">
        <x:v>563.7581309695371</x:v>
      </x:c>
      <x:c r="E82" s="12" t="n">
        <x:v>561.8743879208043</x:v>
      </x:c>
      <x:c r="F82" s="12" t="n">
        <x:v>563.3627839991346</x:v>
      </x:c>
      <x:c r="G82" s="12" t="n">
        <x:v>1.973683478166322</x:v>
      </x:c>
      <x:c r="H82" s="12" t="n">
        <x:v>0.3500940154551795</x:v>
      </x:c>
      <x:c r="I82" s="12" t="n">
        <x:v>0.43713296004176483</x:v>
      </x:c>
      <x:c r="J82" s="12" t="n">
        <x:v>0.6787201396045901</x:v>
      </x:c>
    </x:row>
    <x:row r="83" ht="22" customHeight="1">
      <x:c r="A83" s="1" t="str">
        <x:v>W(5,100,500)</x:v>
      </x:c>
      <x:c r="B83" s="11" t="n">
        <x:v>15</x:v>
      </x:c>
      <x:c r="C83" s="14" t="n">
        <x:v>0.5</x:v>
      </x:c>
      <x:c r="D83" s="12" t="n">
        <x:v>592.9319590131605</x:v>
      </x:c>
      <x:c r="E83" s="12" t="n">
        <x:v>592.3461865314399</x:v>
      </x:c>
      <x:c r="F83" s="12" t="n">
        <x:v>592.4491033464233</x:v>
      </x:c>
      <x:c r="G83" s="12" t="n">
        <x:v>0.18093249134665257</x:v>
      </x:c>
      <x:c r="H83" s="12" t="n">
        <x:v>0.03051488262629417</x:v>
      </x:c>
      <x:c r="I83" s="12" t="n">
        <x:v>0.06121697707012049</x:v>
      </x:c>
      <x:c r="J83" s="12" t="n">
        <x:v>0.11842667949159352</x:v>
      </x:c>
    </x:row>
    <x:row r="84" ht="22" customHeight="1">
      <x:c r="A84" s="1" t="str">
        <x:v>W(5,100,500)</x:v>
      </x:c>
      <x:c r="B84" s="11" t="n">
        <x:v>15</x:v>
      </x:c>
      <x:c r="C84" s="14" t="n">
        <x:v>0.9</x:v>
      </x:c>
      <x:c r="D84" s="12" t="n">
        <x:v>618.1525605042178</x:v>
      </x:c>
      <x:c r="E84" s="12" t="n">
        <x:v>619.3404159382504</x:v>
      </x:c>
      <x:c r="F84" s="12" t="n">
        <x:v>617.893190755357</x:v>
      </x:c>
      <x:c r="G84" s="12" t="n">
        <x:v>1.2224855148916731</x:v>
      </x:c>
      <x:c r="H84" s="12" t="n">
        <x:v>0.19776436967186706</x:v>
      </x:c>
      <x:c r="I84" s="12" t="n">
        <x:v>0.2889789700889066</x:v>
      </x:c>
      <x:c r="J84" s="12" t="n">
        <x:v>0.4021118501371128</x:v>
      </x:c>
    </x:row>
    <x:row r="85" ht="22" customHeight="1">
      <x:c r="A85" s="1" t="str">
        <x:v>W(5,100,500)</x:v>
      </x:c>
      <x:c r="B85" s="11" t="n">
        <x:v>30</x:v>
      </x:c>
      <x:c r="C85" s="14" t="n">
        <x:v>0.01</x:v>
      </x:c>
      <x:c r="D85" s="12" t="n">
        <x:v>539.8507147319621</x:v>
      </x:c>
      <x:c r="E85" s="12" t="n">
        <x:v>535.092257518724</x:v>
      </x:c>
      <x:c r="F85" s="12" t="n">
        <x:v>538.1983885070591</x:v>
      </x:c>
      <x:c r="G85" s="12" t="n">
        <x:v>3.1291000429338283</x:v>
      </x:c>
      <x:c r="H85" s="12" t="n">
        <x:v>0.5796232101845856</x:v>
      </x:c>
      <x:c r="I85" s="12" t="n">
        <x:v>0.8115224319185279</x:v>
      </x:c>
      <x:c r="J85" s="12" t="n">
        <x:v>0.965515477445726</x:v>
      </x:c>
    </x:row>
    <x:row r="86" ht="22" customHeight="1">
      <x:c r="A86" s="1" t="str">
        <x:v>W(5,100,500)</x:v>
      </x:c>
      <x:c r="B86" s="11" t="n">
        <x:v>30</x:v>
      </x:c>
      <x:c r="C86" s="14" t="n">
        <x:v>0.1</x:v>
      </x:c>
      <x:c r="D86" s="12" t="n">
        <x:v>563.7581309695371</x:v>
      </x:c>
      <x:c r="E86" s="12" t="n">
        <x:v>561.5638087439975</x:v>
      </x:c>
      <x:c r="F86" s="12" t="n">
        <x:v>562.534385395759</x:v>
      </x:c>
      <x:c r="G86" s="12" t="n">
        <x:v>1.1722245985121162</x:v>
      </x:c>
      <x:c r="H86" s="12" t="n">
        <x:v>0.2079304109541008</x:v>
      </x:c>
      <x:c r="I86" s="12" t="n">
        <x:v>0.2828938778470597</x:v>
      </x:c>
      <x:c r="J86" s="12" t="n">
        <x:v>0.3502684345441939</x:v>
      </x:c>
    </x:row>
    <x:row r="87" ht="22" customHeight="1">
      <x:c r="A87" s="1" t="str">
        <x:v>W(5,100,500)</x:v>
      </x:c>
      <x:c r="B87" s="11" t="n">
        <x:v>30</x:v>
      </x:c>
      <x:c r="C87" s="14" t="n">
        <x:v>0.5</x:v>
      </x:c>
      <x:c r="D87" s="12" t="n">
        <x:v>592.9319590131605</x:v>
      </x:c>
      <x:c r="E87" s="12" t="n">
        <x:v>592.5232072994528</x:v>
      </x:c>
      <x:c r="F87" s="12" t="n">
        <x:v>592.4282548144708</x:v>
      </x:c>
      <x:c r="G87" s="12" t="n">
        <x:v>0.17599038303580983</x:v>
      </x:c>
      <x:c r="H87" s="12" t="n">
        <x:v>0.029681379180288646</x:v>
      </x:c>
      <x:c r="I87" s="12" t="n">
        <x:v>0.05559653225786414</x:v>
      </x:c>
      <x:c r="J87" s="12" t="n">
        <x:v>0.0871593735337748</x:v>
      </x:c>
    </x:row>
    <x:row r="88" ht="22" customHeight="1">
      <x:c r="A88" s="1" t="str">
        <x:v>W(5,100,500)</x:v>
      </x:c>
      <x:c r="B88" s="11" t="n">
        <x:v>30</x:v>
      </x:c>
      <x:c r="C88" s="14" t="n">
        <x:v>0.9</x:v>
      </x:c>
      <x:c r="D88" s="12" t="n">
        <x:v>618.1525605042178</x:v>
      </x:c>
      <x:c r="E88" s="12" t="n">
        <x:v>618.7100470434177</x:v>
      </x:c>
      <x:c r="F88" s="12" t="n">
        <x:v>617.9697052261445</x:v>
      </x:c>
      <x:c r="G88" s="12" t="n">
        <x:v>0.6472140414630871</x:v>
      </x:c>
      <x:c r="H88" s="12" t="n">
        <x:v>0.10470134442784873</x:v>
      </x:c>
      <x:c r="I88" s="12" t="n">
        <x:v>0.13841717590634905</x:v>
      </x:c>
      <x:c r="J88" s="12" t="n">
        <x:v>0.19641146947457896</x:v>
      </x:c>
    </x:row>
    <x:row r="89" ht="22" customHeight="1">
      <x:c r="A89" s="1" t="str">
        <x:v>W(5,1000,500)</x:v>
      </x:c>
      <x:c r="B89" s="11" t="n">
        <x:v>7</x:v>
      </x:c>
      <x:c r="C89" s="14" t="n">
        <x:v>0.01</x:v>
      </x:c>
      <x:c r="D89" s="12" t="n">
        <x:v>898.5071473196206</x:v>
      </x:c>
      <x:c r="E89" s="12" t="n">
        <x:v>990.793277371157</x:v>
      </x:c>
      <x:c r="F89" s="12" t="n">
        <x:v>1001.1207068931747</x:v>
      </x:c>
      <x:c r="G89" s="12" t="n">
        <x:v>16.916056962730124</x:v>
      </x:c>
      <x:c r="H89" s="12" t="n">
        <x:v>1.8826847413727559</x:v>
      </x:c>
      <x:c r="I89" s="12" t="n">
        <x:v>3.4233426094991173</x:v>
      </x:c>
      <x:c r="J89" s="12" t="n">
        <x:v>5.50982157145264</x:v>
      </x:c>
    </x:row>
    <x:row r="90" ht="22" customHeight="1">
      <x:c r="A90" s="1" t="str">
        <x:v>W(5,1000,500)</x:v>
      </x:c>
      <x:c r="B90" s="11" t="n">
        <x:v>7</x:v>
      </x:c>
      <x:c r="C90" s="14" t="n">
        <x:v>0.1</x:v>
      </x:c>
      <x:c r="D90" s="12" t="n">
        <x:v>1137.5813096953711</x:v>
      </x:c>
      <x:c r="E90" s="12" t="n">
        <x:v>1143.219902497999</x:v>
      </x:c>
      <x:c r="F90" s="12" t="n">
        <x:v>1149.704968316611</x:v>
      </x:c>
      <x:c r="G90" s="12" t="n">
        <x:v>9.173599097678562</x:v>
      </x:c>
      <x:c r="H90" s="12" t="n">
        <x:v>0.8064126071247713</x:v>
      </x:c>
      <x:c r="I90" s="12" t="n">
        <x:v>1.3539510397192054</x:v>
      </x:c>
      <x:c r="J90" s="12" t="n">
        <x:v>1.736164491411502</x:v>
      </x:c>
    </x:row>
    <x:row r="91" ht="22" customHeight="1">
      <x:c r="A91" s="1" t="str">
        <x:v>W(5,1000,500)</x:v>
      </x:c>
      <x:c r="B91" s="11" t="n">
        <x:v>7</x:v>
      </x:c>
      <x:c r="C91" s="14" t="n">
        <x:v>0.5</x:v>
      </x:c>
      <x:c r="D91" s="12" t="n">
        <x:v>1429.3195901316053</x:v>
      </x:c>
      <x:c r="E91" s="12" t="n">
        <x:v>1426.9451843192141</x:v>
      </x:c>
      <x:c r="F91" s="12" t="n">
        <x:v>1427.4423999200396</x:v>
      </x:c>
      <x:c r="G91" s="12" t="n">
        <x:v>0.8136414582035059</x:v>
      </x:c>
      <x:c r="H91" s="12" t="n">
        <x:v>0.0569250896595204</x:v>
      </x:c>
      <x:c r="I91" s="12" t="n">
        <x:v>0.14437732655061342</x:v>
      </x:c>
      <x:c r="J91" s="12" t="n">
        <x:v>0.26755253115839017</x:v>
      </x:c>
    </x:row>
    <x:row r="92" ht="22" customHeight="1">
      <x:c r="A92" s="1" t="str">
        <x:v>W(5,1000,500)</x:v>
      </x:c>
      <x:c r="B92" s="11" t="n">
        <x:v>7</x:v>
      </x:c>
      <x:c r="C92" s="14" t="n">
        <x:v>0.9</x:v>
      </x:c>
      <x:c r="D92" s="12" t="n">
        <x:v>1681.5256050421783</x:v>
      </x:c>
      <x:c r="E92" s="12" t="n">
        <x:v>1741.9100641337827</x:v>
      </x:c>
      <x:c r="F92" s="12" t="n">
        <x:v>1731.5697521256936</x:v>
      </x:c>
      <x:c r="G92" s="12" t="n">
        <x:v>10.766421577846017</x:v>
      </x:c>
      <x:c r="H92" s="12" t="n">
        <x:v>0.6402769928428155</x:v>
      </x:c>
      <x:c r="I92" s="12" t="n">
        <x:v>1.2582594753533651</x:v>
      </x:c>
      <x:c r="J92" s="12" t="n">
        <x:v>7.960808471086839</x:v>
      </x:c>
    </x:row>
    <x:row r="93" ht="22" customHeight="1">
      <x:c r="A93" s="1" t="str">
        <x:v>W(5,1000,500)</x:v>
      </x:c>
      <x:c r="B93" s="11" t="n">
        <x:v>15</x:v>
      </x:c>
      <x:c r="C93" s="14" t="n">
        <x:v>0.01</x:v>
      </x:c>
      <x:c r="D93" s="12" t="n">
        <x:v>898.5071473196206</x:v>
      </x:c>
      <x:c r="E93" s="12" t="n">
        <x:v>861.2964785038318</x:v>
      </x:c>
      <x:c r="F93" s="12" t="n">
        <x:v>906.2217766117661</x:v>
      </x:c>
      <x:c r="G93" s="12" t="n">
        <x:v>33.016450261288526</x:v>
      </x:c>
      <x:c r="H93" s="12" t="n">
        <x:v>3.674589607860268</x:v>
      </x:c>
      <x:c r="I93" s="12" t="n">
        <x:v>5.8037384662163936</x:v>
      </x:c>
      <x:c r="J93" s="12" t="n">
        <x:v>6.943756863254137</x:v>
      </x:c>
    </x:row>
    <x:row r="94" ht="22" customHeight="1">
      <x:c r="A94" s="1" t="str">
        <x:v>W(5,1000,500)</x:v>
      </x:c>
      <x:c r="B94" s="11" t="n">
        <x:v>15</x:v>
      </x:c>
      <x:c r="C94" s="14" t="n">
        <x:v>0.1</x:v>
      </x:c>
      <x:c r="D94" s="12" t="n">
        <x:v>1137.5813096953711</x:v>
      </x:c>
      <x:c r="E94" s="12" t="n">
        <x:v>1118.7438796147997</x:v>
      </x:c>
      <x:c r="F94" s="12" t="n">
        <x:v>1132.9107542172974</x:v>
      </x:c>
      <x:c r="G94" s="12" t="n">
        <x:v>18.85217458731165</x:v>
      </x:c>
      <x:c r="H94" s="12" t="n">
        <x:v>1.6572155701432902</x:v>
      </x:c>
      <x:c r="I94" s="12" t="n">
        <x:v>2.099033684137212</x:v>
      </x:c>
      <x:c r="J94" s="12" t="n">
        <x:v>3.331626032185213</x:v>
      </x:c>
    </x:row>
    <x:row r="95" ht="22" customHeight="1">
      <x:c r="A95" s="1" t="str">
        <x:v>W(5,1000,500)</x:v>
      </x:c>
      <x:c r="B95" s="11" t="n">
        <x:v>15</x:v>
      </x:c>
      <x:c r="C95" s="14" t="n">
        <x:v>0.5</x:v>
      </x:c>
      <x:c r="D95" s="12" t="n">
        <x:v>1429.3195901316053</x:v>
      </x:c>
      <x:c r="E95" s="12" t="n">
        <x:v>1416.1616693359847</x:v>
      </x:c>
      <x:c r="F95" s="12" t="n">
        <x:v>1417.6550891310485</x:v>
      </x:c>
      <x:c r="G95" s="12" t="n">
        <x:v>1.809325933691298</x:v>
      </x:c>
      <x:c r="H95" s="12" t="n">
        <x:v>0.1265865203404022</x:v>
      </x:c>
      <x:c r="I95" s="12" t="n">
        <x:v>0.24112097815278963</x:v>
      </x:c>
      <x:c r="J95" s="12" t="n">
        <x:v>0.49127598592443966</x:v>
      </x:c>
    </x:row>
    <x:row r="96" ht="22" customHeight="1">
      <x:c r="A96" s="1" t="str">
        <x:v>W(5,1000,500)</x:v>
      </x:c>
      <x:c r="B96" s="11" t="n">
        <x:v>15</x:v>
      </x:c>
      <x:c r="C96" s="14" t="n">
        <x:v>0.9</x:v>
      </x:c>
      <x:c r="D96" s="12" t="n">
        <x:v>1681.5256050421783</x:v>
      </x:c>
      <x:c r="E96" s="12" t="n">
        <x:v>1699.3233904288168</x:v>
      </x:c>
      <x:c r="F96" s="12" t="n">
        <x:v>1683.0081293699382</x:v>
      </x:c>
      <x:c r="G96" s="12" t="n">
        <x:v>15.05332152400399</x:v>
      </x:c>
      <x:c r="H96" s="12" t="n">
        <x:v>0.8952180971176114</x:v>
      </x:c>
      <x:c r="I96" s="12" t="n">
        <x:v>1.1438162861480474</x:v>
      </x:c>
      <x:c r="J96" s="12" t="n">
        <x:v>2.596450652250179</x:v>
      </x:c>
    </x:row>
    <x:row r="97" ht="22" customHeight="1">
      <x:c r="A97" s="1" t="str">
        <x:v>W(5,1000,500)</x:v>
      </x:c>
      <x:c r="B97" s="11" t="n">
        <x:v>30</x:v>
      </x:c>
      <x:c r="C97" s="14" t="n">
        <x:v>0.01</x:v>
      </x:c>
      <x:c r="D97" s="12" t="n">
        <x:v>898.5071473196206</x:v>
      </x:c>
      <x:c r="E97" s="12" t="n">
        <x:v>856.3700455662608</x:v>
      </x:c>
      <x:c r="F97" s="12" t="n">
        <x:v>887.0209506842957</x:v>
      </x:c>
      <x:c r="G97" s="12" t="n">
        <x:v>25.053851148964895</x:v>
      </x:c>
      <x:c r="H97" s="12" t="n">
        <x:v>2.7883864055733145</x:v>
      </x:c>
      <x:c r="I97" s="12" t="n">
        <x:v>4.029882298575506</x:v>
      </x:c>
      <x:c r="J97" s="12" t="n">
        <x:v>5.346468290511929</x:v>
      </x:c>
    </x:row>
    <x:row r="98" ht="22" customHeight="1">
      <x:c r="A98" s="1" t="str">
        <x:v>W(5,1000,500)</x:v>
      </x:c>
      <x:c r="B98" s="11" t="n">
        <x:v>30</x:v>
      </x:c>
      <x:c r="C98" s="14" t="n">
        <x:v>0.1</x:v>
      </x:c>
      <x:c r="D98" s="12" t="n">
        <x:v>1137.5813096953711</x:v>
      </x:c>
      <x:c r="E98" s="12" t="n">
        <x:v>1115.4004525368805</x:v>
      </x:c>
      <x:c r="F98" s="12" t="n">
        <x:v>1124.9602662895386</x:v>
      </x:c>
      <x:c r="G98" s="12" t="n">
        <x:v>11.809613960294087</x:v>
      </x:c>
      <x:c r="H98" s="12" t="n">
        <x:v>1.0381336138035304</x:v>
      </x:c>
      <x:c r="I98" s="12" t="n">
        <x:v>1.3132760017448293</x:v>
      </x:c>
      <x:c r="J98" s="12" t="n">
        <x:v>1.6307572968685506</x:v>
      </x:c>
    </x:row>
    <x:row r="99" ht="22" customHeight="1">
      <x:c r="A99" s="1" t="str">
        <x:v>W(5,1000,500)</x:v>
      </x:c>
      <x:c r="B99" s="11" t="n">
        <x:v>30</x:v>
      </x:c>
      <x:c r="C99" s="14" t="n">
        <x:v>0.5</x:v>
      </x:c>
      <x:c r="D99" s="12" t="n">
        <x:v>1429.3195901316053</x:v>
      </x:c>
      <x:c r="E99" s="12" t="n">
        <x:v>1416.0143745415128</x:v>
      </x:c>
      <x:c r="F99" s="12" t="n">
        <x:v>1415.6242756715328</x:v>
      </x:c>
      <x:c r="G99" s="12" t="n">
        <x:v>1.508860364813927</x:v>
      </x:c>
      <x:c r="H99" s="12" t="n">
        <x:v>0.10556493979593451</x:v>
      </x:c>
      <x:c r="I99" s="12" t="n">
        <x:v>0.23063412616943252</x:v>
      </x:c>
      <x:c r="J99" s="12" t="n">
        <x:v>0.36156808880255004</x:v>
      </x:c>
    </x:row>
    <x:row r="100" ht="22" customHeight="1">
      <x:c r="A100" s="1" t="str">
        <x:v>W(5,1000,500)</x:v>
      </x:c>
      <x:c r="B100" s="11" t="n">
        <x:v>30</x:v>
      </x:c>
      <x:c r="C100" s="14" t="n">
        <x:v>0.9</x:v>
      </x:c>
      <x:c r="D100" s="12" t="n">
        <x:v>1681.5256050421783</x:v>
      </x:c>
      <x:c r="E100" s="12" t="n">
        <x:v>1704.5711095678357</x:v>
      </x:c>
      <x:c r="F100" s="12" t="n">
        <x:v>1694.5368214711891</x:v>
      </x:c>
      <x:c r="G100" s="12" t="n">
        <x:v>7.0674975584821595</x:v>
      </x:c>
      <x:c r="H100" s="12" t="n">
        <x:v>0.420302702337077</x:v>
      </x:c>
      <x:c r="I100" s="12" t="n">
        <x:v>0.7531922940750191</x:v>
      </x:c>
      <x:c r="J100" s="12" t="n">
        <x:v>1.079355177665619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1.75" hidden="0" customWidth="1"/>
    <x:col min="2" max="2" width="5.630000114440918" hidden="0" customWidth="1"/>
    <x:col min="3" max="3" width="7.5" hidden="0" customWidth="1"/>
    <x:col min="4" max="4" width="7.5" hidden="0" customWidth="1"/>
    <x:col min="5" max="5" width="19.5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" t="str">
        <x:v>异常记录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保留失败及零位置候选；空白表示方法未返回参数。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2" customHeight="1">
      <x:c r="A4" s="13" t="str">
        <x:v>参数组合</x:v>
      </x:c>
      <x:c r="B4" s="13" t="str">
        <x:v>n</x:v>
      </x:c>
      <x:c r="C4" s="13" t="str">
        <x:v>组号</x:v>
      </x:c>
      <x:c r="D4" s="13" t="str">
        <x:v>方法</x:v>
      </x:c>
      <x:c r="E4" s="13" t="str">
        <x:v>情形</x:v>
      </x:c>
      <x:c r="F4" s="13" t="str">
        <x:v>β估计</x:v>
      </x:c>
      <x:c r="G4" s="13" t="str">
        <x:v>η估计</x:v>
      </x:c>
      <x:c r="H4" s="13" t="str">
        <x:v>γ估计</x:v>
      </x:c>
      <x:c r="I4" s="13" t="str">
        <x:v>样本最小值</x:v>
      </x:c>
      <x:c r="J4" s="13" t="str">
        <x:v>位置间距</x:v>
      </x:c>
      <x:c r="K4" s="13" t="str">
        <x:v>R²</x:v>
      </x:c>
    </x:row>
    <x:row r="5" ht="22" customHeight="1">
      <x:c r="A5" s="1" t="str">
        <x:v>W(1.5,100,500)</x:v>
      </x:c>
      <x:c r="B5" s="11" t="n">
        <x:v>7</x:v>
      </x:c>
      <x:c r="C5" s="11" t="n">
        <x:v>2</x:v>
      </x:c>
      <x:c r="D5" s="10" t="str">
        <x:v>mle</x:v>
      </x:c>
      <x:c r="E5" s="10" t="str">
        <x:v>未取得有限解</x:v>
      </x:c>
      <x:c r="F5" s="10"/>
      <x:c r="G5" s="10"/>
      <x:c r="H5" s="10"/>
      <x:c r="I5" s="10" t="n">
        <x:v>532.6372839389527</x:v>
      </x:c>
      <x:c r="J5" s="10"/>
      <x:c r="K5" s="10"/>
    </x:row>
    <x:row r="6" ht="22" customHeight="1">
      <x:c r="A6" s="1" t="str">
        <x:v>W(1.5,100,500)</x:v>
      </x:c>
      <x:c r="B6" s="11" t="n">
        <x:v>7</x:v>
      </x:c>
      <x:c r="C6" s="11" t="n">
        <x:v>3</x:v>
      </x:c>
      <x:c r="D6" s="10" t="str">
        <x:v>lse</x:v>
      </x:c>
      <x:c r="E6" s="10" t="str">
        <x:v>零位置边界</x:v>
      </x:c>
      <x:c r="F6" s="10" t="n">
        <x:v>17.222659456258626</x:v>
      </x:c>
      <x:c r="G6" s="10" t="n">
        <x:v>595.6008684484714</x:v>
      </x:c>
      <x:c r="H6" s="10" t="n">
        <x:v>0</x:v>
      </x:c>
      <x:c r="I6" s="10" t="n">
        <x:v>509.0695996009237</x:v>
      </x:c>
      <x:c r="J6" s="10" t="n">
        <x:v>509.0695996009237</x:v>
      </x:c>
      <x:c r="K6" s="10" t="n">
        <x:v>0.9632954685652396</x:v>
      </x:c>
    </x:row>
    <x:row r="7" ht="22" customHeight="1">
      <x:c r="A7" s="1" t="str">
        <x:v>W(1.5,100,500)</x:v>
      </x:c>
      <x:c r="B7" s="11" t="n">
        <x:v>7</x:v>
      </x:c>
      <x:c r="C7" s="11" t="n">
        <x:v>3</x:v>
      </x:c>
      <x:c r="D7" s="10" t="str">
        <x:v>lre</x:v>
      </x:c>
      <x:c r="E7" s="10" t="str">
        <x:v>零位置边界</x:v>
      </x:c>
      <x:c r="F7" s="10" t="n">
        <x:v>16.494785298989775</x:v>
      </x:c>
      <x:c r="G7" s="10" t="n">
        <x:v>594.3596886886068</x:v>
      </x:c>
      <x:c r="H7" s="10" t="n">
        <x:v>0</x:v>
      </x:c>
      <x:c r="I7" s="10" t="n">
        <x:v>509.0695996009237</x:v>
      </x:c>
      <x:c r="J7" s="10" t="n">
        <x:v>509.0695996009237</x:v>
      </x:c>
      <x:c r="K7" s="10" t="n">
        <x:v>0.9781260753857043</x:v>
      </x:c>
    </x:row>
    <x:row r="8" ht="22" customHeight="1">
      <x:c r="A8" s="1" t="str">
        <x:v>W(1.5,100,500)</x:v>
      </x:c>
      <x:c r="B8" s="11" t="n">
        <x:v>7</x:v>
      </x:c>
      <x:c r="C8" s="11" t="n">
        <x:v>4</x:v>
      </x:c>
      <x:c r="D8" s="10" t="str">
        <x:v>wmle</x:v>
      </x:c>
      <x:c r="E8" s="10" t="str">
        <x:v>加权方程残差超标</x:v>
      </x:c>
      <x:c r="F8" s="10"/>
      <x:c r="G8" s="10"/>
      <x:c r="H8" s="10"/>
      <x:c r="I8" s="10" t="n">
        <x:v>526.491368750229</x:v>
      </x:c>
      <x:c r="J8" s="10"/>
      <x:c r="K8" s="10"/>
    </x:row>
    <x:row r="9" ht="22" customHeight="1">
      <x:c r="A9" s="1" t="str">
        <x:v>W(1.5,100,500)</x:v>
      </x:c>
      <x:c r="B9" s="11" t="n">
        <x:v>7</x:v>
      </x:c>
      <x:c r="C9" s="11" t="n">
        <x:v>4</x:v>
      </x:c>
      <x:c r="D9" s="10" t="str">
        <x:v>mle</x:v>
      </x:c>
      <x:c r="E9" s="10" t="str">
        <x:v>未取得有限解</x:v>
      </x:c>
      <x:c r="F9" s="10"/>
      <x:c r="G9" s="10"/>
      <x:c r="H9" s="10"/>
      <x:c r="I9" s="10" t="n">
        <x:v>526.491368750229</x:v>
      </x:c>
      <x:c r="J9" s="10"/>
      <x:c r="K9" s="10"/>
    </x:row>
    <x:row r="10" ht="22" customHeight="1">
      <x:c r="A10" s="1" t="str">
        <x:v>W(1.5,100,500)</x:v>
      </x:c>
      <x:c r="B10" s="11" t="n">
        <x:v>7</x:v>
      </x:c>
      <x:c r="C10" s="11" t="n">
        <x:v>5</x:v>
      </x:c>
      <x:c r="D10" s="10" t="str">
        <x:v>mle</x:v>
      </x:c>
      <x:c r="E10" s="10" t="str">
        <x:v>未取得有限解</x:v>
      </x:c>
      <x:c r="F10" s="10"/>
      <x:c r="G10" s="10"/>
      <x:c r="H10" s="10"/>
      <x:c r="I10" s="10" t="n">
        <x:v>520.9511977051111</x:v>
      </x:c>
      <x:c r="J10" s="10"/>
      <x:c r="K10" s="10"/>
    </x:row>
    <x:row r="11" ht="22" customHeight="1">
      <x:c r="A11" s="1" t="str">
        <x:v>W(1.5,100,500)</x:v>
      </x:c>
      <x:c r="B11" s="11" t="n">
        <x:v>7</x:v>
      </x:c>
      <x:c r="C11" s="11" t="n">
        <x:v>6</x:v>
      </x:c>
      <x:c r="D11" s="10" t="str">
        <x:v>mle</x:v>
      </x:c>
      <x:c r="E11" s="10" t="str">
        <x:v>未取得有限解</x:v>
      </x:c>
      <x:c r="F11" s="10"/>
      <x:c r="G11" s="10"/>
      <x:c r="H11" s="10"/>
      <x:c r="I11" s="10" t="n">
        <x:v>530.5127030052992</x:v>
      </x:c>
      <x:c r="J11" s="10"/>
      <x:c r="K11" s="10"/>
    </x:row>
    <x:row r="12" ht="22" customHeight="1">
      <x:c r="A12" s="1" t="str">
        <x:v>W(1.5,100,500)</x:v>
      </x:c>
      <x:c r="B12" s="11" t="n">
        <x:v>7</x:v>
      </x:c>
      <x:c r="C12" s="11" t="n">
        <x:v>7</x:v>
      </x:c>
      <x:c r="D12" s="10" t="str">
        <x:v>mle</x:v>
      </x:c>
      <x:c r="E12" s="10" t="str">
        <x:v>未取得有限解</x:v>
      </x:c>
      <x:c r="F12" s="10"/>
      <x:c r="G12" s="10"/>
      <x:c r="H12" s="10"/>
      <x:c r="I12" s="10" t="n">
        <x:v>517.4846634830734</x:v>
      </x:c>
      <x:c r="J12" s="10"/>
      <x:c r="K12" s="10"/>
    </x:row>
    <x:row r="13" ht="22" customHeight="1">
      <x:c r="A13" s="1" t="str">
        <x:v>W(1.5,100,500)</x:v>
      </x:c>
      <x:c r="B13" s="11" t="n">
        <x:v>7</x:v>
      </x:c>
      <x:c r="C13" s="11" t="n">
        <x:v>8</x:v>
      </x:c>
      <x:c r="D13" s="10" t="str">
        <x:v>wmle</x:v>
      </x:c>
      <x:c r="E13" s="10" t="str">
        <x:v>加权方程残差超标</x:v>
      </x:c>
      <x:c r="F13" s="10"/>
      <x:c r="G13" s="10"/>
      <x:c r="H13" s="10"/>
      <x:c r="I13" s="10" t="n">
        <x:v>556.7551747791077</x:v>
      </x:c>
      <x:c r="J13" s="10"/>
      <x:c r="K13" s="10"/>
    </x:row>
    <x:row r="14" ht="22" customHeight="1">
      <x:c r="A14" s="1" t="str">
        <x:v>W(1.5,100,500)</x:v>
      </x:c>
      <x:c r="B14" s="11" t="n">
        <x:v>7</x:v>
      </x:c>
      <x:c r="C14" s="11" t="n">
        <x:v>8</x:v>
      </x:c>
      <x:c r="D14" s="10" t="str">
        <x:v>mle</x:v>
      </x:c>
      <x:c r="E14" s="10" t="str">
        <x:v>未取得有限解</x:v>
      </x:c>
      <x:c r="F14" s="10"/>
      <x:c r="G14" s="10"/>
      <x:c r="H14" s="10"/>
      <x:c r="I14" s="10" t="n">
        <x:v>556.7551747791077</x:v>
      </x:c>
      <x:c r="J14" s="10"/>
      <x:c r="K14" s="10"/>
    </x:row>
    <x:row r="15" ht="22" customHeight="1">
      <x:c r="A15" s="1" t="str">
        <x:v>W(1.5,100,500)</x:v>
      </x:c>
      <x:c r="B15" s="11" t="n">
        <x:v>7</x:v>
      </x:c>
      <x:c r="C15" s="11" t="n">
        <x:v>9</x:v>
      </x:c>
      <x:c r="D15" s="10" t="str">
        <x:v>lse</x:v>
      </x:c>
      <x:c r="E15" s="10" t="str">
        <x:v>零位置边界</x:v>
      </x:c>
      <x:c r="F15" s="10" t="n">
        <x:v>19.96013418253984</x:v>
      </x:c>
      <x:c r="G15" s="10" t="n">
        <x:v>643.6726618853024</x:v>
      </x:c>
      <x:c r="H15" s="10" t="n">
        <x:v>0</x:v>
      </x:c>
      <x:c r="I15" s="10" t="n">
        <x:v>551.9478773224448</x:v>
      </x:c>
      <x:c r="J15" s="10" t="n">
        <x:v>551.9478773224448</x:v>
      </x:c>
      <x:c r="K15" s="10" t="n">
        <x:v>0.8389067599794011</x:v>
      </x:c>
    </x:row>
    <x:row r="16" ht="22" customHeight="1">
      <x:c r="A16" s="1" t="str">
        <x:v>W(1.5,100,500)</x:v>
      </x:c>
      <x:c r="B16" s="11" t="n">
        <x:v>7</x:v>
      </x:c>
      <x:c r="C16" s="11" t="n">
        <x:v>9</x:v>
      </x:c>
      <x:c r="D16" s="10" t="str">
        <x:v>lre</x:v>
      </x:c>
      <x:c r="E16" s="10" t="str">
        <x:v>零位置边界</x:v>
      </x:c>
      <x:c r="F16" s="10" t="n">
        <x:v>17.343792354592</x:v>
      </x:c>
      <x:c r="G16" s="10" t="n">
        <x:v>644.2985470843389</x:v>
      </x:c>
      <x:c r="H16" s="10" t="n">
        <x:v>0</x:v>
      </x:c>
      <x:c r="I16" s="10" t="n">
        <x:v>551.9478773224448</x:v>
      </x:c>
      <x:c r="J16" s="10" t="n">
        <x:v>551.9478773224448</x:v>
      </x:c>
      <x:c r="K16" s="10" t="n">
        <x:v>0.8847631834647718</x:v>
      </x:c>
    </x:row>
    <x:row r="17" ht="22" customHeight="1">
      <x:c r="A17" s="1" t="str">
        <x:v>W(1.5,100,500)</x:v>
      </x:c>
      <x:c r="B17" s="11" t="n">
        <x:v>7</x:v>
      </x:c>
      <x:c r="C17" s="11" t="n">
        <x:v>9</x:v>
      </x:c>
      <x:c r="D17" s="10" t="str">
        <x:v>mle</x:v>
      </x:c>
      <x:c r="E17" s="10" t="str">
        <x:v>零位置边界</x:v>
      </x:c>
      <x:c r="F17" s="10" t="n">
        <x:v>29.158455026869365</x:v>
      </x:c>
      <x:c r="G17" s="10" t="n">
        <x:v>640.061065247575</x:v>
      </x:c>
      <x:c r="H17" s="10" t="n">
        <x:v>0</x:v>
      </x:c>
      <x:c r="I17" s="10" t="n">
        <x:v>551.9478773224448</x:v>
      </x:c>
      <x:c r="J17" s="10" t="n">
        <x:v>551.9478773224448</x:v>
      </x:c>
      <x:c r="K17" s="10" t="n">
        <x:v>0.3511381592129853</x:v>
      </x:c>
    </x:row>
    <x:row r="18" ht="22" customHeight="1">
      <x:c r="A18" s="1" t="str">
        <x:v>W(1.5,100,500)</x:v>
      </x:c>
      <x:c r="B18" s="11" t="n">
        <x:v>7</x:v>
      </x:c>
      <x:c r="C18" s="11" t="n">
        <x:v>10</x:v>
      </x:c>
      <x:c r="D18" s="10" t="str">
        <x:v>mle</x:v>
      </x:c>
      <x:c r="E18" s="10" t="str">
        <x:v>未取得有限解</x:v>
      </x:c>
      <x:c r="F18" s="10"/>
      <x:c r="G18" s="10"/>
      <x:c r="H18" s="10"/>
      <x:c r="I18" s="10" t="n">
        <x:v>506.41565894818945</x:v>
      </x:c>
      <x:c r="J18" s="10"/>
      <x:c r="K18" s="10"/>
    </x:row>
    <x:row r="19" ht="22" customHeight="1">
      <x:c r="A19" s="1" t="str">
        <x:v>W(1.5,100,500)</x:v>
      </x:c>
      <x:c r="B19" s="11" t="n">
        <x:v>7</x:v>
      </x:c>
      <x:c r="C19" s="11" t="n">
        <x:v>11</x:v>
      </x:c>
      <x:c r="D19" s="10" t="str">
        <x:v>wmle</x:v>
      </x:c>
      <x:c r="E19" s="10" t="str">
        <x:v>加权方程残差超标</x:v>
      </x:c>
      <x:c r="F19" s="10"/>
      <x:c r="G19" s="10"/>
      <x:c r="H19" s="10"/>
      <x:c r="I19" s="10" t="n">
        <x:v>539.971758994893</x:v>
      </x:c>
      <x:c r="J19" s="10"/>
      <x:c r="K19" s="10"/>
    </x:row>
    <x:row r="20" ht="22" customHeight="1">
      <x:c r="A20" s="1" t="str">
        <x:v>W(1.5,100,500)</x:v>
      </x:c>
      <x:c r="B20" s="11" t="n">
        <x:v>7</x:v>
      </x:c>
      <x:c r="C20" s="11" t="n">
        <x:v>11</x:v>
      </x:c>
      <x:c r="D20" s="10" t="str">
        <x:v>mle</x:v>
      </x:c>
      <x:c r="E20" s="10" t="str">
        <x:v>未取得有限解</x:v>
      </x:c>
      <x:c r="F20" s="10"/>
      <x:c r="G20" s="10"/>
      <x:c r="H20" s="10"/>
      <x:c r="I20" s="10" t="n">
        <x:v>539.971758994893</x:v>
      </x:c>
      <x:c r="J20" s="10"/>
      <x:c r="K20" s="10"/>
    </x:row>
    <x:row r="21" ht="22" customHeight="1">
      <x:c r="A21" s="1" t="str">
        <x:v>W(1.5,100,500)</x:v>
      </x:c>
      <x:c r="B21" s="11" t="n">
        <x:v>7</x:v>
      </x:c>
      <x:c r="C21" s="11" t="n">
        <x:v>12</x:v>
      </x:c>
      <x:c r="D21" s="10" t="str">
        <x:v>mle</x:v>
      </x:c>
      <x:c r="E21" s="10" t="str">
        <x:v>未取得有限解</x:v>
      </x:c>
      <x:c r="F21" s="10"/>
      <x:c r="G21" s="10"/>
      <x:c r="H21" s="10"/>
      <x:c r="I21" s="10" t="n">
        <x:v>560.7802114249833</x:v>
      </x:c>
      <x:c r="J21" s="10"/>
      <x:c r="K21" s="10"/>
    </x:row>
    <x:row r="22" ht="22" customHeight="1">
      <x:c r="A22" s="1" t="str">
        <x:v>W(1.5,100,500)</x:v>
      </x:c>
      <x:c r="B22" s="11" t="n">
        <x:v>7</x:v>
      </x:c>
      <x:c r="C22" s="11" t="n">
        <x:v>13</x:v>
      </x:c>
      <x:c r="D22" s="10" t="str">
        <x:v>mle</x:v>
      </x:c>
      <x:c r="E22" s="10" t="str">
        <x:v>零位置边界</x:v>
      </x:c>
      <x:c r="F22" s="10" t="n">
        <x:v>19.078835240595765</x:v>
      </x:c>
      <x:c r="G22" s="10" t="n">
        <x:v>591.7340149564411</x:v>
      </x:c>
      <x:c r="H22" s="10" t="n">
        <x:v>0</x:v>
      </x:c>
      <x:c r="I22" s="10" t="n">
        <x:v>516.6938716486479</x:v>
      </x:c>
      <x:c r="J22" s="10" t="n">
        <x:v>516.6938716486479</x:v>
      </x:c>
      <x:c r="K22" s="10" t="n">
        <x:v>0.809742802022331</x:v>
      </x:c>
    </x:row>
    <x:row r="23" ht="22" customHeight="1">
      <x:c r="A23" s="1" t="str">
        <x:v>W(1.5,100,500)</x:v>
      </x:c>
      <x:c r="B23" s="11" t="n">
        <x:v>7</x:v>
      </x:c>
      <x:c r="C23" s="11" t="n">
        <x:v>15</x:v>
      </x:c>
      <x:c r="D23" s="10" t="str">
        <x:v>mle</x:v>
      </x:c>
      <x:c r="E23" s="10" t="str">
        <x:v>未取得有限解</x:v>
      </x:c>
      <x:c r="F23" s="10"/>
      <x:c r="G23" s="10"/>
      <x:c r="H23" s="10"/>
      <x:c r="I23" s="10" t="n">
        <x:v>521.3510930155919</x:v>
      </x:c>
      <x:c r="J23" s="10"/>
      <x:c r="K23" s="10"/>
    </x:row>
    <x:row r="24" ht="22" customHeight="1">
      <x:c r="A24" s="1" t="str">
        <x:v>W(1.5,100,500)</x:v>
      </x:c>
      <x:c r="B24" s="11" t="n">
        <x:v>7</x:v>
      </x:c>
      <x:c r="C24" s="11" t="n">
        <x:v>16</x:v>
      </x:c>
      <x:c r="D24" s="10" t="str">
        <x:v>wmle</x:v>
      </x:c>
      <x:c r="E24" s="10" t="str">
        <x:v>加权方程残差超标</x:v>
      </x:c>
      <x:c r="F24" s="10"/>
      <x:c r="G24" s="10"/>
      <x:c r="H24" s="10"/>
      <x:c r="I24" s="10" t="n">
        <x:v>532.0594700208724</x:v>
      </x:c>
      <x:c r="J24" s="10"/>
      <x:c r="K24" s="10"/>
    </x:row>
    <x:row r="25" ht="22" customHeight="1">
      <x:c r="A25" s="1" t="str">
        <x:v>W(1.5,100,500)</x:v>
      </x:c>
      <x:c r="B25" s="11" t="n">
        <x:v>7</x:v>
      </x:c>
      <x:c r="C25" s="11" t="n">
        <x:v>16</x:v>
      </x:c>
      <x:c r="D25" s="10" t="str">
        <x:v>mle</x:v>
      </x:c>
      <x:c r="E25" s="10" t="str">
        <x:v>未取得有限解</x:v>
      </x:c>
      <x:c r="F25" s="10"/>
      <x:c r="G25" s="10"/>
      <x:c r="H25" s="10"/>
      <x:c r="I25" s="10" t="n">
        <x:v>532.0594700208724</x:v>
      </x:c>
      <x:c r="J25" s="10"/>
      <x:c r="K25" s="10"/>
    </x:row>
    <x:row r="26" ht="22" customHeight="1">
      <x:c r="A26" s="1" t="str">
        <x:v>W(1.5,100,500)</x:v>
      </x:c>
      <x:c r="B26" s="11" t="n">
        <x:v>7</x:v>
      </x:c>
      <x:c r="C26" s="11" t="n">
        <x:v>18</x:v>
      </x:c>
      <x:c r="D26" s="10" t="str">
        <x:v>mle</x:v>
      </x:c>
      <x:c r="E26" s="10" t="str">
        <x:v>未取得有限解</x:v>
      </x:c>
      <x:c r="F26" s="10"/>
      <x:c r="G26" s="10"/>
      <x:c r="H26" s="10"/>
      <x:c r="I26" s="10" t="n">
        <x:v>511.46756757842144</x:v>
      </x:c>
      <x:c r="J26" s="10"/>
      <x:c r="K26" s="10"/>
    </x:row>
    <x:row r="27" ht="22" customHeight="1">
      <x:c r="A27" s="1" t="str">
        <x:v>W(1.5,100,500)</x:v>
      </x:c>
      <x:c r="B27" s="11" t="n">
        <x:v>7</x:v>
      </x:c>
      <x:c r="C27" s="11" t="n">
        <x:v>19</x:v>
      </x:c>
      <x:c r="D27" s="10" t="str">
        <x:v>wmle</x:v>
      </x:c>
      <x:c r="E27" s="10" t="str">
        <x:v>加权方程残差超标</x:v>
      </x:c>
      <x:c r="F27" s="10"/>
      <x:c r="G27" s="10"/>
      <x:c r="H27" s="10"/>
      <x:c r="I27" s="10" t="n">
        <x:v>519.2334483805143</x:v>
      </x:c>
      <x:c r="J27" s="10"/>
      <x:c r="K27" s="10"/>
    </x:row>
    <x:row r="28" ht="22" customHeight="1">
      <x:c r="A28" s="1" t="str">
        <x:v>W(1.5,100,500)</x:v>
      </x:c>
      <x:c r="B28" s="11" t="n">
        <x:v>7</x:v>
      </x:c>
      <x:c r="C28" s="11" t="n">
        <x:v>19</x:v>
      </x:c>
      <x:c r="D28" s="10" t="str">
        <x:v>mle</x:v>
      </x:c>
      <x:c r="E28" s="10" t="str">
        <x:v>未取得有限解</x:v>
      </x:c>
      <x:c r="F28" s="10"/>
      <x:c r="G28" s="10"/>
      <x:c r="H28" s="10"/>
      <x:c r="I28" s="10" t="n">
        <x:v>519.2334483805143</x:v>
      </x:c>
      <x:c r="J28" s="10"/>
      <x:c r="K28" s="10"/>
    </x:row>
    <x:row r="29" ht="22" customHeight="1">
      <x:c r="A29" s="1" t="str">
        <x:v>W(1.5,100,500)</x:v>
      </x:c>
      <x:c r="B29" s="11" t="n">
        <x:v>7</x:v>
      </x:c>
      <x:c r="C29" s="11" t="n">
        <x:v>20</x:v>
      </x:c>
      <x:c r="D29" s="10" t="str">
        <x:v>mle</x:v>
      </x:c>
      <x:c r="E29" s="10" t="str">
        <x:v>未取得有限解</x:v>
      </x:c>
      <x:c r="F29" s="10"/>
      <x:c r="G29" s="10"/>
      <x:c r="H29" s="10"/>
      <x:c r="I29" s="10" t="n">
        <x:v>513.4789331661034</x:v>
      </x:c>
      <x:c r="J29" s="10"/>
      <x:c r="K29" s="10"/>
    </x:row>
    <x:row r="30" ht="22" customHeight="1">
      <x:c r="A30" s="1" t="str">
        <x:v>W(1.5,100,500)</x:v>
      </x:c>
      <x:c r="B30" s="11" t="n">
        <x:v>7</x:v>
      </x:c>
      <x:c r="C30" s="11" t="n">
        <x:v>21</x:v>
      </x:c>
      <x:c r="D30" s="10" t="str">
        <x:v>mle</x:v>
      </x:c>
      <x:c r="E30" s="10" t="str">
        <x:v>未取得有限解</x:v>
      </x:c>
      <x:c r="F30" s="10"/>
      <x:c r="G30" s="10"/>
      <x:c r="H30" s="10"/>
      <x:c r="I30" s="10" t="n">
        <x:v>502.7113861321452</x:v>
      </x:c>
      <x:c r="J30" s="10"/>
      <x:c r="K30" s="10"/>
    </x:row>
    <x:row r="31" ht="22" customHeight="1">
      <x:c r="A31" s="1" t="str">
        <x:v>W(1.5,100,500)</x:v>
      </x:c>
      <x:c r="B31" s="11" t="n">
        <x:v>7</x:v>
      </x:c>
      <x:c r="C31" s="11" t="n">
        <x:v>23</x:v>
      </x:c>
      <x:c r="D31" s="10" t="str">
        <x:v>mle</x:v>
      </x:c>
      <x:c r="E31" s="10" t="str">
        <x:v>未取得有限解</x:v>
      </x:c>
      <x:c r="F31" s="10"/>
      <x:c r="G31" s="10"/>
      <x:c r="H31" s="10"/>
      <x:c r="I31" s="10" t="n">
        <x:v>522.9420230950395</x:v>
      </x:c>
      <x:c r="J31" s="10"/>
      <x:c r="K31" s="10"/>
    </x:row>
    <x:row r="32" ht="22" customHeight="1">
      <x:c r="A32" s="1" t="str">
        <x:v>W(1.5,100,500)</x:v>
      </x:c>
      <x:c r="B32" s="11" t="n">
        <x:v>7</x:v>
      </x:c>
      <x:c r="C32" s="11" t="n">
        <x:v>24</x:v>
      </x:c>
      <x:c r="D32" s="10" t="str">
        <x:v>mle</x:v>
      </x:c>
      <x:c r="E32" s="10" t="str">
        <x:v>未取得有限解</x:v>
      </x:c>
      <x:c r="F32" s="10"/>
      <x:c r="G32" s="10"/>
      <x:c r="H32" s="10"/>
      <x:c r="I32" s="10" t="n">
        <x:v>505.64371413187837</x:v>
      </x:c>
      <x:c r="J32" s="10"/>
      <x:c r="K32" s="10"/>
    </x:row>
    <x:row r="33" ht="22" customHeight="1">
      <x:c r="A33" s="1" t="str">
        <x:v>W(1.5,100,500)</x:v>
      </x:c>
      <x:c r="B33" s="11" t="n">
        <x:v>7</x:v>
      </x:c>
      <x:c r="C33" s="11" t="n">
        <x:v>25</x:v>
      </x:c>
      <x:c r="D33" s="10" t="str">
        <x:v>mle</x:v>
      </x:c>
      <x:c r="E33" s="10" t="str">
        <x:v>未取得有限解</x:v>
      </x:c>
      <x:c r="F33" s="10"/>
      <x:c r="G33" s="10"/>
      <x:c r="H33" s="10"/>
      <x:c r="I33" s="10" t="n">
        <x:v>508.878790686809</x:v>
      </x:c>
      <x:c r="J33" s="10"/>
      <x:c r="K33" s="10"/>
    </x:row>
    <x:row r="34" ht="22" customHeight="1">
      <x:c r="A34" s="1" t="str">
        <x:v>W(1.5,100,500)</x:v>
      </x:c>
      <x:c r="B34" s="11" t="n">
        <x:v>7</x:v>
      </x:c>
      <x:c r="C34" s="11" t="n">
        <x:v>26</x:v>
      </x:c>
      <x:c r="D34" s="10" t="str">
        <x:v>wmle</x:v>
      </x:c>
      <x:c r="E34" s="10" t="str">
        <x:v>加权方程残差超标</x:v>
      </x:c>
      <x:c r="F34" s="10"/>
      <x:c r="G34" s="10"/>
      <x:c r="H34" s="10"/>
      <x:c r="I34" s="10" t="n">
        <x:v>582.9791072199077</x:v>
      </x:c>
      <x:c r="J34" s="10"/>
      <x:c r="K34" s="10"/>
    </x:row>
    <x:row r="35" ht="22" customHeight="1">
      <x:c r="A35" s="1" t="str">
        <x:v>W(1.5,100,500)</x:v>
      </x:c>
      <x:c r="B35" s="11" t="n">
        <x:v>7</x:v>
      </x:c>
      <x:c r="C35" s="11" t="n">
        <x:v>26</x:v>
      </x:c>
      <x:c r="D35" s="10" t="str">
        <x:v>mle</x:v>
      </x:c>
      <x:c r="E35" s="10" t="str">
        <x:v>未取得有限解</x:v>
      </x:c>
      <x:c r="F35" s="10"/>
      <x:c r="G35" s="10"/>
      <x:c r="H35" s="10"/>
      <x:c r="I35" s="10" t="n">
        <x:v>582.9791072199077</x:v>
      </x:c>
      <x:c r="J35" s="10"/>
      <x:c r="K35" s="10"/>
    </x:row>
    <x:row r="36" ht="22" customHeight="1">
      <x:c r="A36" s="1" t="str">
        <x:v>W(1.5,100,500)</x:v>
      </x:c>
      <x:c r="B36" s="11" t="n">
        <x:v>7</x:v>
      </x:c>
      <x:c r="C36" s="11" t="n">
        <x:v>27</x:v>
      </x:c>
      <x:c r="D36" s="10" t="str">
        <x:v>mle</x:v>
      </x:c>
      <x:c r="E36" s="10" t="str">
        <x:v>未取得有限解</x:v>
      </x:c>
      <x:c r="F36" s="10"/>
      <x:c r="G36" s="10"/>
      <x:c r="H36" s="10"/>
      <x:c r="I36" s="10" t="n">
        <x:v>534.3738954176695</x:v>
      </x:c>
      <x:c r="J36" s="10"/>
      <x:c r="K36" s="10"/>
    </x:row>
    <x:row r="37" ht="22" customHeight="1">
      <x:c r="A37" s="1" t="str">
        <x:v>W(1.5,100,500)</x:v>
      </x:c>
      <x:c r="B37" s="11" t="n">
        <x:v>7</x:v>
      </x:c>
      <x:c r="C37" s="11" t="n">
        <x:v>28</x:v>
      </x:c>
      <x:c r="D37" s="10" t="str">
        <x:v>mle</x:v>
      </x:c>
      <x:c r="E37" s="10" t="str">
        <x:v>未取得有限解</x:v>
      </x:c>
      <x:c r="F37" s="10"/>
      <x:c r="G37" s="10"/>
      <x:c r="H37" s="10"/>
      <x:c r="I37" s="10" t="n">
        <x:v>543.5312202401105</x:v>
      </x:c>
      <x:c r="J37" s="10"/>
      <x:c r="K37" s="10"/>
    </x:row>
    <x:row r="38" ht="22" customHeight="1">
      <x:c r="A38" s="1" t="str">
        <x:v>W(1.5,100,500)</x:v>
      </x:c>
      <x:c r="B38" s="11" t="n">
        <x:v>7</x:v>
      </x:c>
      <x:c r="C38" s="11" t="n">
        <x:v>29</x:v>
      </x:c>
      <x:c r="D38" s="10" t="str">
        <x:v>wmle</x:v>
      </x:c>
      <x:c r="E38" s="10" t="str">
        <x:v>加权方程残差超标</x:v>
      </x:c>
      <x:c r="F38" s="10"/>
      <x:c r="G38" s="10"/>
      <x:c r="H38" s="10"/>
      <x:c r="I38" s="10" t="n">
        <x:v>557.3626321822939</x:v>
      </x:c>
      <x:c r="J38" s="10"/>
      <x:c r="K38" s="10"/>
    </x:row>
    <x:row r="39" ht="22" customHeight="1">
      <x:c r="A39" s="1" t="str">
        <x:v>W(1.5,100,500)</x:v>
      </x:c>
      <x:c r="B39" s="11" t="n">
        <x:v>7</x:v>
      </x:c>
      <x:c r="C39" s="11" t="n">
        <x:v>29</x:v>
      </x:c>
      <x:c r="D39" s="10" t="str">
        <x:v>mle</x:v>
      </x:c>
      <x:c r="E39" s="10" t="str">
        <x:v>未取得有限解</x:v>
      </x:c>
      <x:c r="F39" s="10"/>
      <x:c r="G39" s="10"/>
      <x:c r="H39" s="10"/>
      <x:c r="I39" s="10" t="n">
        <x:v>557.3626321822939</x:v>
      </x:c>
      <x:c r="J39" s="10"/>
      <x:c r="K39" s="10"/>
    </x:row>
    <x:row r="40" ht="22" customHeight="1">
      <x:c r="A40" s="1" t="str">
        <x:v>W(1.5,100,500)</x:v>
      </x:c>
      <x:c r="B40" s="11" t="n">
        <x:v>7</x:v>
      </x:c>
      <x:c r="C40" s="11" t="n">
        <x:v>30</x:v>
      </x:c>
      <x:c r="D40" s="10" t="str">
        <x:v>mle</x:v>
      </x:c>
      <x:c r="E40" s="10" t="str">
        <x:v>未取得有限解</x:v>
      </x:c>
      <x:c r="F40" s="10"/>
      <x:c r="G40" s="10"/>
      <x:c r="H40" s="10"/>
      <x:c r="I40" s="10" t="n">
        <x:v>539.9817260094152</x:v>
      </x:c>
      <x:c r="J40" s="10"/>
      <x:c r="K40" s="10"/>
    </x:row>
    <x:row r="41" ht="22" customHeight="1">
      <x:c r="A41" s="1" t="str">
        <x:v>W(1.5,100,500)</x:v>
      </x:c>
      <x:c r="B41" s="11" t="n">
        <x:v>7</x:v>
      </x:c>
      <x:c r="C41" s="11" t="n">
        <x:v>31</x:v>
      </x:c>
      <x:c r="D41" s="10" t="str">
        <x:v>wmle</x:v>
      </x:c>
      <x:c r="E41" s="10" t="str">
        <x:v>加权方程残差超标</x:v>
      </x:c>
      <x:c r="F41" s="10"/>
      <x:c r="G41" s="10"/>
      <x:c r="H41" s="10"/>
      <x:c r="I41" s="10" t="n">
        <x:v>534.0524774535411</x:v>
      </x:c>
      <x:c r="J41" s="10"/>
      <x:c r="K41" s="10"/>
    </x:row>
    <x:row r="42" ht="22" customHeight="1">
      <x:c r="A42" s="1" t="str">
        <x:v>W(1.5,100,500)</x:v>
      </x:c>
      <x:c r="B42" s="11" t="n">
        <x:v>7</x:v>
      </x:c>
      <x:c r="C42" s="11" t="n">
        <x:v>31</x:v>
      </x:c>
      <x:c r="D42" s="10" t="str">
        <x:v>mle</x:v>
      </x:c>
      <x:c r="E42" s="10" t="str">
        <x:v>未取得有限解</x:v>
      </x:c>
      <x:c r="F42" s="10"/>
      <x:c r="G42" s="10"/>
      <x:c r="H42" s="10"/>
      <x:c r="I42" s="10" t="n">
        <x:v>534.0524774535411</x:v>
      </x:c>
      <x:c r="J42" s="10"/>
      <x:c r="K42" s="10"/>
    </x:row>
    <x:row r="43" ht="22" customHeight="1">
      <x:c r="A43" s="1" t="str">
        <x:v>W(1.5,100,500)</x:v>
      </x:c>
      <x:c r="B43" s="11" t="n">
        <x:v>7</x:v>
      </x:c>
      <x:c r="C43" s="11" t="n">
        <x:v>32</x:v>
      </x:c>
      <x:c r="D43" s="10" t="str">
        <x:v>mle</x:v>
      </x:c>
      <x:c r="E43" s="10" t="str">
        <x:v>未取得有限解</x:v>
      </x:c>
      <x:c r="F43" s="10"/>
      <x:c r="G43" s="10"/>
      <x:c r="H43" s="10"/>
      <x:c r="I43" s="10" t="n">
        <x:v>519.3826338130897</x:v>
      </x:c>
      <x:c r="J43" s="10"/>
      <x:c r="K43" s="10"/>
    </x:row>
    <x:row r="44" ht="22" customHeight="1">
      <x:c r="A44" s="1" t="str">
        <x:v>W(1.5,100,500)</x:v>
      </x:c>
      <x:c r="B44" s="11" t="n">
        <x:v>7</x:v>
      </x:c>
      <x:c r="C44" s="11" t="n">
        <x:v>33</x:v>
      </x:c>
      <x:c r="D44" s="10" t="str">
        <x:v>mle</x:v>
      </x:c>
      <x:c r="E44" s="10" t="str">
        <x:v>未取得有限解</x:v>
      </x:c>
      <x:c r="F44" s="10"/>
      <x:c r="G44" s="10"/>
      <x:c r="H44" s="10"/>
      <x:c r="I44" s="10" t="n">
        <x:v>503.40822706229517</x:v>
      </x:c>
      <x:c r="J44" s="10"/>
      <x:c r="K44" s="10"/>
    </x:row>
    <x:row r="45" ht="22" customHeight="1">
      <x:c r="A45" s="1" t="str">
        <x:v>W(1.5,100,500)</x:v>
      </x:c>
      <x:c r="B45" s="11" t="n">
        <x:v>7</x:v>
      </x:c>
      <x:c r="C45" s="11" t="n">
        <x:v>35</x:v>
      </x:c>
      <x:c r="D45" s="10" t="str">
        <x:v>mle</x:v>
      </x:c>
      <x:c r="E45" s="10" t="str">
        <x:v>未取得有限解</x:v>
      </x:c>
      <x:c r="F45" s="10"/>
      <x:c r="G45" s="10"/>
      <x:c r="H45" s="10"/>
      <x:c r="I45" s="10" t="n">
        <x:v>509.8058937766285</x:v>
      </x:c>
      <x:c r="J45" s="10"/>
      <x:c r="K45" s="10"/>
    </x:row>
    <x:row r="46" ht="22" customHeight="1">
      <x:c r="A46" s="1" t="str">
        <x:v>W(1.5,100,500)</x:v>
      </x:c>
      <x:c r="B46" s="11" t="n">
        <x:v>7</x:v>
      </x:c>
      <x:c r="C46" s="11" t="n">
        <x:v>38</x:v>
      </x:c>
      <x:c r="D46" s="10" t="str">
        <x:v>mle</x:v>
      </x:c>
      <x:c r="E46" s="10" t="str">
        <x:v>未取得有限解</x:v>
      </x:c>
      <x:c r="F46" s="10"/>
      <x:c r="G46" s="10"/>
      <x:c r="H46" s="10"/>
      <x:c r="I46" s="10" t="n">
        <x:v>511.4320256423467</x:v>
      </x:c>
      <x:c r="J46" s="10"/>
      <x:c r="K46" s="10"/>
    </x:row>
    <x:row r="47" ht="22" customHeight="1">
      <x:c r="A47" s="1" t="str">
        <x:v>W(1.5,100,500)</x:v>
      </x:c>
      <x:c r="B47" s="11" t="n">
        <x:v>7</x:v>
      </x:c>
      <x:c r="C47" s="11" t="n">
        <x:v>39</x:v>
      </x:c>
      <x:c r="D47" s="10" t="str">
        <x:v>lse</x:v>
      </x:c>
      <x:c r="E47" s="10" t="str">
        <x:v>零位置边界</x:v>
      </x:c>
      <x:c r="F47" s="10" t="n">
        <x:v>14.285427590245876</x:v>
      </x:c>
      <x:c r="G47" s="10" t="n">
        <x:v>615.8971501898681</x:v>
      </x:c>
      <x:c r="H47" s="10" t="n">
        <x:v>0</x:v>
      </x:c>
      <x:c r="I47" s="10" t="n">
        <x:v>520.276757426101</x:v>
      </x:c>
      <x:c r="J47" s="10" t="n">
        <x:v>520.276757426101</x:v>
      </x:c>
      <x:c r="K47" s="10" t="n">
        <x:v>0.89703094937742</x:v>
      </x:c>
    </x:row>
    <x:row r="48" ht="22" customHeight="1">
      <x:c r="A48" s="1" t="str">
        <x:v>W(1.5,100,500)</x:v>
      </x:c>
      <x:c r="B48" s="11" t="n">
        <x:v>7</x:v>
      </x:c>
      <x:c r="C48" s="11" t="n">
        <x:v>39</x:v>
      </x:c>
      <x:c r="D48" s="10" t="str">
        <x:v>lre</x:v>
      </x:c>
      <x:c r="E48" s="10" t="str">
        <x:v>零位置边界</x:v>
      </x:c>
      <x:c r="F48" s="10" t="n">
        <x:v>12.899410113410037</x:v>
      </x:c>
      <x:c r="G48" s="10" t="n">
        <x:v>615.7634334977024</x:v>
      </x:c>
      <x:c r="H48" s="10" t="n">
        <x:v>0</x:v>
      </x:c>
      <x:c r="I48" s="10" t="n">
        <x:v>520.276757426101</x:v>
      </x:c>
      <x:c r="J48" s="10" t="n">
        <x:v>520.276757426101</x:v>
      </x:c>
      <x:c r="K48" s="10" t="n">
        <x:v>0.9224294532540754</x:v>
      </x:c>
    </x:row>
    <x:row r="49" ht="22" customHeight="1">
      <x:c r="A49" s="1" t="str">
        <x:v>W(1.5,100,500)</x:v>
      </x:c>
      <x:c r="B49" s="11" t="n">
        <x:v>7</x:v>
      </x:c>
      <x:c r="C49" s="11" t="n">
        <x:v>39</x:v>
      </x:c>
      <x:c r="D49" s="10" t="str">
        <x:v>mle</x:v>
      </x:c>
      <x:c r="E49" s="10" t="str">
        <x:v>零位置边界</x:v>
      </x:c>
      <x:c r="F49" s="10" t="n">
        <x:v>16.761736599356503</x:v>
      </x:c>
      <x:c r="G49" s="10" t="n">
        <x:v>613.0838068188741</x:v>
      </x:c>
      <x:c r="H49" s="10" t="n">
        <x:v>0</x:v>
      </x:c>
      <x:c r="I49" s="10" t="n">
        <x:v>520.276757426101</x:v>
      </x:c>
      <x:c r="J49" s="10" t="n">
        <x:v>520.276757426101</x:v>
      </x:c>
      <x:c r="K49" s="10" t="n">
        <x:v>0.8010677234791318</x:v>
      </x:c>
    </x:row>
    <x:row r="50" ht="22" customHeight="1">
      <x:c r="A50" s="1" t="str">
        <x:v>W(1.5,100,500)</x:v>
      </x:c>
      <x:c r="B50" s="11" t="n">
        <x:v>7</x:v>
      </x:c>
      <x:c r="C50" s="11" t="n">
        <x:v>40</x:v>
      </x:c>
      <x:c r="D50" s="10" t="str">
        <x:v>mle</x:v>
      </x:c>
      <x:c r="E50" s="10" t="str">
        <x:v>零位置边界</x:v>
      </x:c>
      <x:c r="F50" s="10" t="n">
        <x:v>19.417145772576923</x:v>
      </x:c>
      <x:c r="G50" s="10" t="n">
        <x:v>598.3990564392236</x:v>
      </x:c>
      <x:c r="H50" s="10" t="n">
        <x:v>0</x:v>
      </x:c>
      <x:c r="I50" s="10" t="n">
        <x:v>527.5983169465991</x:v>
      </x:c>
      <x:c r="J50" s="10" t="n">
        <x:v>527.5983169465991</x:v>
      </x:c>
      <x:c r="K50" s="10" t="n">
        <x:v>0.7919420310069809</x:v>
      </x:c>
    </x:row>
    <x:row r="51" ht="22" customHeight="1">
      <x:c r="A51" s="1" t="str">
        <x:v>W(1.5,100,500)</x:v>
      </x:c>
      <x:c r="B51" s="11" t="n">
        <x:v>7</x:v>
      </x:c>
      <x:c r="C51" s="11" t="n">
        <x:v>41</x:v>
      </x:c>
      <x:c r="D51" s="10" t="str">
        <x:v>mle</x:v>
      </x:c>
      <x:c r="E51" s="10" t="str">
        <x:v>未取得有限解</x:v>
      </x:c>
      <x:c r="F51" s="10"/>
      <x:c r="G51" s="10"/>
      <x:c r="H51" s="10"/>
      <x:c r="I51" s="10" t="n">
        <x:v>525.5095534459231</x:v>
      </x:c>
      <x:c r="J51" s="10"/>
      <x:c r="K51" s="10"/>
    </x:row>
    <x:row r="52" ht="22" customHeight="1">
      <x:c r="A52" s="1" t="str">
        <x:v>W(1.5,100,500)</x:v>
      </x:c>
      <x:c r="B52" s="11" t="n">
        <x:v>7</x:v>
      </x:c>
      <x:c r="C52" s="11" t="n">
        <x:v>42</x:v>
      </x:c>
      <x:c r="D52" s="10" t="str">
        <x:v>mle</x:v>
      </x:c>
      <x:c r="E52" s="10" t="str">
        <x:v>未取得有限解</x:v>
      </x:c>
      <x:c r="F52" s="10"/>
      <x:c r="G52" s="10"/>
      <x:c r="H52" s="10"/>
      <x:c r="I52" s="10" t="n">
        <x:v>521.975865909523</x:v>
      </x:c>
      <x:c r="J52" s="10"/>
      <x:c r="K52" s="10"/>
    </x:row>
    <x:row r="53" ht="22" customHeight="1">
      <x:c r="A53" s="1" t="str">
        <x:v>W(1.5,100,500)</x:v>
      </x:c>
      <x:c r="B53" s="11" t="n">
        <x:v>7</x:v>
      </x:c>
      <x:c r="C53" s="11" t="n">
        <x:v>43</x:v>
      </x:c>
      <x:c r="D53" s="10" t="str">
        <x:v>mle</x:v>
      </x:c>
      <x:c r="E53" s="10" t="str">
        <x:v>未取得有限解</x:v>
      </x:c>
      <x:c r="F53" s="10"/>
      <x:c r="G53" s="10"/>
      <x:c r="H53" s="10"/>
      <x:c r="I53" s="10" t="n">
        <x:v>565.8151333003759</x:v>
      </x:c>
      <x:c r="J53" s="10"/>
      <x:c r="K53" s="10"/>
    </x:row>
    <x:row r="54" ht="22" customHeight="1">
      <x:c r="A54" s="1" t="str">
        <x:v>W(1.5,100,500)</x:v>
      </x:c>
      <x:c r="B54" s="11" t="n">
        <x:v>7</x:v>
      </x:c>
      <x:c r="C54" s="11" t="n">
        <x:v>45</x:v>
      </x:c>
      <x:c r="D54" s="10" t="str">
        <x:v>wmle</x:v>
      </x:c>
      <x:c r="E54" s="10" t="str">
        <x:v>加权方程残差超标</x:v>
      </x:c>
      <x:c r="F54" s="10"/>
      <x:c r="G54" s="10"/>
      <x:c r="H54" s="10"/>
      <x:c r="I54" s="10" t="n">
        <x:v>535.1133774823275</x:v>
      </x:c>
      <x:c r="J54" s="10"/>
      <x:c r="K54" s="10"/>
    </x:row>
    <x:row r="55" ht="22" customHeight="1">
      <x:c r="A55" s="1" t="str">
        <x:v>W(1.5,100,500)</x:v>
      </x:c>
      <x:c r="B55" s="11" t="n">
        <x:v>7</x:v>
      </x:c>
      <x:c r="C55" s="11" t="n">
        <x:v>45</x:v>
      </x:c>
      <x:c r="D55" s="10" t="str">
        <x:v>mle</x:v>
      </x:c>
      <x:c r="E55" s="10" t="str">
        <x:v>未取得有限解</x:v>
      </x:c>
      <x:c r="F55" s="10"/>
      <x:c r="G55" s="10"/>
      <x:c r="H55" s="10"/>
      <x:c r="I55" s="10" t="n">
        <x:v>535.1133774823275</x:v>
      </x:c>
      <x:c r="J55" s="10"/>
      <x:c r="K55" s="10"/>
    </x:row>
    <x:row r="56" ht="22" customHeight="1">
      <x:c r="A56" s="1" t="str">
        <x:v>W(1.5,100,500)</x:v>
      </x:c>
      <x:c r="B56" s="11" t="n">
        <x:v>7</x:v>
      </x:c>
      <x:c r="C56" s="11" t="n">
        <x:v>46</x:v>
      </x:c>
      <x:c r="D56" s="10" t="str">
        <x:v>mle</x:v>
      </x:c>
      <x:c r="E56" s="10" t="str">
        <x:v>未取得有限解</x:v>
      </x:c>
      <x:c r="F56" s="10"/>
      <x:c r="G56" s="10"/>
      <x:c r="H56" s="10"/>
      <x:c r="I56" s="10" t="n">
        <x:v>523.5941174032766</x:v>
      </x:c>
      <x:c r="J56" s="10"/>
      <x:c r="K56" s="10"/>
    </x:row>
    <x:row r="57" ht="22" customHeight="1">
      <x:c r="A57" s="1" t="str">
        <x:v>W(1.5,100,500)</x:v>
      </x:c>
      <x:c r="B57" s="11" t="n">
        <x:v>7</x:v>
      </x:c>
      <x:c r="C57" s="11" t="n">
        <x:v>47</x:v>
      </x:c>
      <x:c r="D57" s="10" t="str">
        <x:v>wmle</x:v>
      </x:c>
      <x:c r="E57" s="10" t="str">
        <x:v>加权方程残差超标</x:v>
      </x:c>
      <x:c r="F57" s="10"/>
      <x:c r="G57" s="10"/>
      <x:c r="H57" s="10"/>
      <x:c r="I57" s="10" t="n">
        <x:v>522.531965664872</x:v>
      </x:c>
      <x:c r="J57" s="10"/>
      <x:c r="K57" s="10"/>
    </x:row>
    <x:row r="58" ht="22" customHeight="1">
      <x:c r="A58" s="1" t="str">
        <x:v>W(1.5,100,500)</x:v>
      </x:c>
      <x:c r="B58" s="11" t="n">
        <x:v>7</x:v>
      </x:c>
      <x:c r="C58" s="11" t="n">
        <x:v>47</x:v>
      </x:c>
      <x:c r="D58" s="10" t="str">
        <x:v>mle</x:v>
      </x:c>
      <x:c r="E58" s="10" t="str">
        <x:v>未取得有限解</x:v>
      </x:c>
      <x:c r="F58" s="10"/>
      <x:c r="G58" s="10"/>
      <x:c r="H58" s="10"/>
      <x:c r="I58" s="10" t="n">
        <x:v>522.531965664872</x:v>
      </x:c>
      <x:c r="J58" s="10"/>
      <x:c r="K58" s="10"/>
    </x:row>
    <x:row r="59" ht="22" customHeight="1">
      <x:c r="A59" s="1" t="str">
        <x:v>W(1.5,100,500)</x:v>
      </x:c>
      <x:c r="B59" s="11" t="n">
        <x:v>7</x:v>
      </x:c>
      <x:c r="C59" s="11" t="n">
        <x:v>49</x:v>
      </x:c>
      <x:c r="D59" s="10" t="str">
        <x:v>mle</x:v>
      </x:c>
      <x:c r="E59" s="10" t="str">
        <x:v>未取得有限解</x:v>
      </x:c>
      <x:c r="F59" s="10"/>
      <x:c r="G59" s="10"/>
      <x:c r="H59" s="10"/>
      <x:c r="I59" s="10" t="n">
        <x:v>515.8589133653</x:v>
      </x:c>
      <x:c r="J59" s="10"/>
      <x:c r="K59" s="10"/>
    </x:row>
    <x:row r="60" ht="22" customHeight="1">
      <x:c r="A60" s="1" t="str">
        <x:v>W(1.5,100,500)</x:v>
      </x:c>
      <x:c r="B60" s="11" t="n">
        <x:v>7</x:v>
      </x:c>
      <x:c r="C60" s="11" t="n">
        <x:v>50</x:v>
      </x:c>
      <x:c r="D60" s="10" t="str">
        <x:v>mle</x:v>
      </x:c>
      <x:c r="E60" s="10" t="str">
        <x:v>未取得有限解</x:v>
      </x:c>
      <x:c r="F60" s="10"/>
      <x:c r="G60" s="10"/>
      <x:c r="H60" s="10"/>
      <x:c r="I60" s="10" t="n">
        <x:v>511.17717795999107</x:v>
      </x:c>
      <x:c r="J60" s="10"/>
      <x:c r="K60" s="10"/>
    </x:row>
    <x:row r="61" ht="22" customHeight="1">
      <x:c r="A61" s="1" t="str">
        <x:v>W(1.5,100,500)</x:v>
      </x:c>
      <x:c r="B61" s="11" t="n">
        <x:v>15</x:v>
      </x:c>
      <x:c r="C61" s="11" t="n">
        <x:v>1</x:v>
      </x:c>
      <x:c r="D61" s="10" t="str">
        <x:v>mle</x:v>
      </x:c>
      <x:c r="E61" s="10" t="str">
        <x:v>未取得有限解</x:v>
      </x:c>
      <x:c r="F61" s="10"/>
      <x:c r="G61" s="10"/>
      <x:c r="H61" s="10"/>
      <x:c r="I61" s="10" t="n">
        <x:v>534.605499577497</x:v>
      </x:c>
      <x:c r="J61" s="10"/>
      <x:c r="K61" s="10"/>
    </x:row>
    <x:row r="62" ht="22" customHeight="1">
      <x:c r="A62" s="1" t="str">
        <x:v>W(1.5,100,500)</x:v>
      </x:c>
      <x:c r="B62" s="11" t="n">
        <x:v>15</x:v>
      </x:c>
      <x:c r="C62" s="11" t="n">
        <x:v>2</x:v>
      </x:c>
      <x:c r="D62" s="10" t="str">
        <x:v>mle</x:v>
      </x:c>
      <x:c r="E62" s="10" t="str">
        <x:v>未取得有限解</x:v>
      </x:c>
      <x:c r="F62" s="10"/>
      <x:c r="G62" s="10"/>
      <x:c r="H62" s="10"/>
      <x:c r="I62" s="10" t="n">
        <x:v>520.6263563228812</x:v>
      </x:c>
      <x:c r="J62" s="10"/>
      <x:c r="K62" s="10"/>
    </x:row>
    <x:row r="63" ht="22" customHeight="1">
      <x:c r="A63" s="1" t="str">
        <x:v>W(1.5,100,500)</x:v>
      </x:c>
      <x:c r="B63" s="11" t="n">
        <x:v>15</x:v>
      </x:c>
      <x:c r="C63" s="11" t="n">
        <x:v>5</x:v>
      </x:c>
      <x:c r="D63" s="10" t="str">
        <x:v>mle</x:v>
      </x:c>
      <x:c r="E63" s="10" t="str">
        <x:v>未取得有限解</x:v>
      </x:c>
      <x:c r="F63" s="10"/>
      <x:c r="G63" s="10"/>
      <x:c r="H63" s="10"/>
      <x:c r="I63" s="10" t="n">
        <x:v>505.2082984732508</x:v>
      </x:c>
      <x:c r="J63" s="10"/>
      <x:c r="K63" s="10"/>
    </x:row>
    <x:row r="64" ht="22" customHeight="1">
      <x:c r="A64" s="1" t="str">
        <x:v>W(1.5,100,500)</x:v>
      </x:c>
      <x:c r="B64" s="11" t="n">
        <x:v>15</x:v>
      </x:c>
      <x:c r="C64" s="11" t="n">
        <x:v>9</x:v>
      </x:c>
      <x:c r="D64" s="10" t="str">
        <x:v>mle</x:v>
      </x:c>
      <x:c r="E64" s="10" t="str">
        <x:v>未取得有限解</x:v>
      </x:c>
      <x:c r="F64" s="10"/>
      <x:c r="G64" s="10"/>
      <x:c r="H64" s="10"/>
      <x:c r="I64" s="10" t="n">
        <x:v>527.740710875523</x:v>
      </x:c>
      <x:c r="J64" s="10"/>
      <x:c r="K64" s="10"/>
    </x:row>
    <x:row r="65" ht="22" customHeight="1">
      <x:c r="A65" s="1" t="str">
        <x:v>W(1.5,100,500)</x:v>
      </x:c>
      <x:c r="B65" s="11" t="n">
        <x:v>15</x:v>
      </x:c>
      <x:c r="C65" s="11" t="n">
        <x:v>12</x:v>
      </x:c>
      <x:c r="D65" s="10" t="str">
        <x:v>mle</x:v>
      </x:c>
      <x:c r="E65" s="10" t="str">
        <x:v>未取得有限解</x:v>
      </x:c>
      <x:c r="F65" s="10"/>
      <x:c r="G65" s="10"/>
      <x:c r="H65" s="10"/>
      <x:c r="I65" s="10" t="n">
        <x:v>504.82587580678216</x:v>
      </x:c>
      <x:c r="J65" s="10"/>
      <x:c r="K65" s="10"/>
    </x:row>
    <x:row r="66" ht="22" customHeight="1">
      <x:c r="A66" s="1" t="str">
        <x:v>W(1.5,100,500)</x:v>
      </x:c>
      <x:c r="B66" s="11" t="n">
        <x:v>15</x:v>
      </x:c>
      <x:c r="C66" s="11" t="n">
        <x:v>15</x:v>
      </x:c>
      <x:c r="D66" s="10" t="str">
        <x:v>mle</x:v>
      </x:c>
      <x:c r="E66" s="10" t="str">
        <x:v>未取得有限解</x:v>
      </x:c>
      <x:c r="F66" s="10"/>
      <x:c r="G66" s="10"/>
      <x:c r="H66" s="10"/>
      <x:c r="I66" s="10" t="n">
        <x:v>504.76878066877754</x:v>
      </x:c>
      <x:c r="J66" s="10"/>
      <x:c r="K66" s="10"/>
    </x:row>
    <x:row r="67" ht="22" customHeight="1">
      <x:c r="A67" s="1" t="str">
        <x:v>W(1.5,100,500)</x:v>
      </x:c>
      <x:c r="B67" s="11" t="n">
        <x:v>15</x:v>
      </x:c>
      <x:c r="C67" s="11" t="n">
        <x:v>16</x:v>
      </x:c>
      <x:c r="D67" s="10" t="str">
        <x:v>mle</x:v>
      </x:c>
      <x:c r="E67" s="10" t="str">
        <x:v>未取得有限解</x:v>
      </x:c>
      <x:c r="F67" s="10"/>
      <x:c r="G67" s="10"/>
      <x:c r="H67" s="10"/>
      <x:c r="I67" s="10" t="n">
        <x:v>508.0599079450568</x:v>
      </x:c>
      <x:c r="J67" s="10"/>
      <x:c r="K67" s="10"/>
    </x:row>
    <x:row r="68" ht="22" customHeight="1">
      <x:c r="A68" s="1" t="str">
        <x:v>W(1.5,100,500)</x:v>
      </x:c>
      <x:c r="B68" s="11" t="n">
        <x:v>15</x:v>
      </x:c>
      <x:c r="C68" s="11" t="n">
        <x:v>17</x:v>
      </x:c>
      <x:c r="D68" s="10" t="str">
        <x:v>wmle</x:v>
      </x:c>
      <x:c r="E68" s="10" t="str">
        <x:v>加权方程残差超标</x:v>
      </x:c>
      <x:c r="F68" s="10"/>
      <x:c r="G68" s="10"/>
      <x:c r="H68" s="10"/>
      <x:c r="I68" s="10" t="n">
        <x:v>517.9883338169153</x:v>
      </x:c>
      <x:c r="J68" s="10"/>
      <x:c r="K68" s="10"/>
    </x:row>
    <x:row r="69" ht="22" customHeight="1">
      <x:c r="A69" s="1" t="str">
        <x:v>W(1.5,100,500)</x:v>
      </x:c>
      <x:c r="B69" s="11" t="n">
        <x:v>15</x:v>
      </x:c>
      <x:c r="C69" s="11" t="n">
        <x:v>17</x:v>
      </x:c>
      <x:c r="D69" s="10" t="str">
        <x:v>mle</x:v>
      </x:c>
      <x:c r="E69" s="10" t="str">
        <x:v>未取得有限解</x:v>
      </x:c>
      <x:c r="F69" s="10"/>
      <x:c r="G69" s="10"/>
      <x:c r="H69" s="10"/>
      <x:c r="I69" s="10" t="n">
        <x:v>517.9883338169153</x:v>
      </x:c>
      <x:c r="J69" s="10"/>
      <x:c r="K69" s="10"/>
    </x:row>
    <x:row r="70" ht="22" customHeight="1">
      <x:c r="A70" s="1" t="str">
        <x:v>W(1.5,100,500)</x:v>
      </x:c>
      <x:c r="B70" s="11" t="n">
        <x:v>15</x:v>
      </x:c>
      <x:c r="C70" s="11" t="n">
        <x:v>18</x:v>
      </x:c>
      <x:c r="D70" s="10" t="str">
        <x:v>mle</x:v>
      </x:c>
      <x:c r="E70" s="10" t="str">
        <x:v>未取得有限解</x:v>
      </x:c>
      <x:c r="F70" s="10"/>
      <x:c r="G70" s="10"/>
      <x:c r="H70" s="10"/>
      <x:c r="I70" s="10" t="n">
        <x:v>511.5245604754892</x:v>
      </x:c>
      <x:c r="J70" s="10"/>
      <x:c r="K70" s="10"/>
    </x:row>
    <x:row r="71" ht="22" customHeight="1">
      <x:c r="A71" s="1" t="str">
        <x:v>W(1.5,100,500)</x:v>
      </x:c>
      <x:c r="B71" s="11" t="n">
        <x:v>15</x:v>
      </x:c>
      <x:c r="C71" s="11" t="n">
        <x:v>19</x:v>
      </x:c>
      <x:c r="D71" s="10" t="str">
        <x:v>mle</x:v>
      </x:c>
      <x:c r="E71" s="10" t="str">
        <x:v>未取得有限解</x:v>
      </x:c>
      <x:c r="F71" s="10"/>
      <x:c r="G71" s="10"/>
      <x:c r="H71" s="10"/>
      <x:c r="I71" s="10" t="n">
        <x:v>511.25574179389605</x:v>
      </x:c>
      <x:c r="J71" s="10"/>
      <x:c r="K71" s="10"/>
    </x:row>
    <x:row r="72" ht="22" customHeight="1">
      <x:c r="A72" s="1" t="str">
        <x:v>W(1.5,100,500)</x:v>
      </x:c>
      <x:c r="B72" s="11" t="n">
        <x:v>15</x:v>
      </x:c>
      <x:c r="C72" s="11" t="n">
        <x:v>21</x:v>
      </x:c>
      <x:c r="D72" s="10" t="str">
        <x:v>mle</x:v>
      </x:c>
      <x:c r="E72" s="10" t="str">
        <x:v>未取得有限解</x:v>
      </x:c>
      <x:c r="F72" s="10"/>
      <x:c r="G72" s="10"/>
      <x:c r="H72" s="10"/>
      <x:c r="I72" s="10" t="n">
        <x:v>518.1538771360432</x:v>
      </x:c>
      <x:c r="J72" s="10"/>
      <x:c r="K72" s="10"/>
    </x:row>
    <x:row r="73" ht="22" customHeight="1">
      <x:c r="A73" s="1" t="str">
        <x:v>W(1.5,100,500)</x:v>
      </x:c>
      <x:c r="B73" s="11" t="n">
        <x:v>15</x:v>
      </x:c>
      <x:c r="C73" s="11" t="n">
        <x:v>23</x:v>
      </x:c>
      <x:c r="D73" s="10" t="str">
        <x:v>mle</x:v>
      </x:c>
      <x:c r="E73" s="10" t="str">
        <x:v>未取得有限解</x:v>
      </x:c>
      <x:c r="F73" s="10"/>
      <x:c r="G73" s="10"/>
      <x:c r="H73" s="10"/>
      <x:c r="I73" s="10" t="n">
        <x:v>510.748277070124</x:v>
      </x:c>
      <x:c r="J73" s="10"/>
      <x:c r="K73" s="10"/>
    </x:row>
    <x:row r="74" ht="22" customHeight="1">
      <x:c r="A74" s="1" t="str">
        <x:v>W(1.5,100,500)</x:v>
      </x:c>
      <x:c r="B74" s="11" t="n">
        <x:v>15</x:v>
      </x:c>
      <x:c r="C74" s="11" t="n">
        <x:v>24</x:v>
      </x:c>
      <x:c r="D74" s="10" t="str">
        <x:v>mle</x:v>
      </x:c>
      <x:c r="E74" s="10" t="str">
        <x:v>未取得有限解</x:v>
      </x:c>
      <x:c r="F74" s="10"/>
      <x:c r="G74" s="10"/>
      <x:c r="H74" s="10"/>
      <x:c r="I74" s="10" t="n">
        <x:v>501.5706328391409</x:v>
      </x:c>
      <x:c r="J74" s="10"/>
      <x:c r="K74" s="10"/>
    </x:row>
    <x:row r="75" ht="22" customHeight="1">
      <x:c r="A75" s="1" t="str">
        <x:v>W(1.5,100,500)</x:v>
      </x:c>
      <x:c r="B75" s="11" t="n">
        <x:v>15</x:v>
      </x:c>
      <x:c r="C75" s="11" t="n">
        <x:v>26</x:v>
      </x:c>
      <x:c r="D75" s="10" t="str">
        <x:v>mle</x:v>
      </x:c>
      <x:c r="E75" s="10" t="str">
        <x:v>未取得有限解</x:v>
      </x:c>
      <x:c r="F75" s="10"/>
      <x:c r="G75" s="10"/>
      <x:c r="H75" s="10"/>
      <x:c r="I75" s="10" t="n">
        <x:v>515.0175725435518</x:v>
      </x:c>
      <x:c r="J75" s="10"/>
      <x:c r="K75" s="10"/>
    </x:row>
    <x:row r="76" ht="22" customHeight="1">
      <x:c r="A76" s="1" t="str">
        <x:v>W(1.5,100,500)</x:v>
      </x:c>
      <x:c r="B76" s="11" t="n">
        <x:v>15</x:v>
      </x:c>
      <x:c r="C76" s="11" t="n">
        <x:v>27</x:v>
      </x:c>
      <x:c r="D76" s="10" t="str">
        <x:v>mle</x:v>
      </x:c>
      <x:c r="E76" s="10" t="str">
        <x:v>零位置边界</x:v>
      </x:c>
      <x:c r="F76" s="10" t="n">
        <x:v>15.886318775951146</x:v>
      </x:c>
      <x:c r="G76" s="10" t="n">
        <x:v>604.386001616419</x:v>
      </x:c>
      <x:c r="H76" s="10" t="n">
        <x:v>0</x:v>
      </x:c>
      <x:c r="I76" s="10" t="n">
        <x:v>514.7280723082503</x:v>
      </x:c>
      <x:c r="J76" s="10" t="n">
        <x:v>514.7280723082503</x:v>
      </x:c>
      <x:c r="K76" s="10" t="n">
        <x:v>0.8067169830519918</x:v>
      </x:c>
    </x:row>
    <x:row r="77" ht="22" customHeight="1">
      <x:c r="A77" s="1" t="str">
        <x:v>W(1.5,100,500)</x:v>
      </x:c>
      <x:c r="B77" s="11" t="n">
        <x:v>15</x:v>
      </x:c>
      <x:c r="C77" s="11" t="n">
        <x:v>33</x:v>
      </x:c>
      <x:c r="D77" s="10" t="str">
        <x:v>mle</x:v>
      </x:c>
      <x:c r="E77" s="10" t="str">
        <x:v>未取得有限解</x:v>
      </x:c>
      <x:c r="F77" s="10"/>
      <x:c r="G77" s="10"/>
      <x:c r="H77" s="10"/>
      <x:c r="I77" s="10" t="n">
        <x:v>504.57920956534537</x:v>
      </x:c>
      <x:c r="J77" s="10"/>
      <x:c r="K77" s="10"/>
    </x:row>
    <x:row r="78" ht="22" customHeight="1">
      <x:c r="A78" s="1" t="str">
        <x:v>W(1.5,100,500)</x:v>
      </x:c>
      <x:c r="B78" s="11" t="n">
        <x:v>15</x:v>
      </x:c>
      <x:c r="C78" s="11" t="n">
        <x:v>37</x:v>
      </x:c>
      <x:c r="D78" s="10" t="str">
        <x:v>mle</x:v>
      </x:c>
      <x:c r="E78" s="10" t="str">
        <x:v>未取得有限解</x:v>
      </x:c>
      <x:c r="F78" s="10"/>
      <x:c r="G78" s="10"/>
      <x:c r="H78" s="10"/>
      <x:c r="I78" s="10" t="n">
        <x:v>507.7487498851826</x:v>
      </x:c>
      <x:c r="J78" s="10"/>
      <x:c r="K78" s="10"/>
    </x:row>
    <x:row r="79" ht="22" customHeight="1">
      <x:c r="A79" s="1" t="str">
        <x:v>W(1.5,100,500)</x:v>
      </x:c>
      <x:c r="B79" s="11" t="n">
        <x:v>15</x:v>
      </x:c>
      <x:c r="C79" s="11" t="n">
        <x:v>41</x:v>
      </x:c>
      <x:c r="D79" s="10" t="str">
        <x:v>wmle</x:v>
      </x:c>
      <x:c r="E79" s="10" t="str">
        <x:v>加权方程残差超标</x:v>
      </x:c>
      <x:c r="F79" s="10"/>
      <x:c r="G79" s="10"/>
      <x:c r="H79" s="10"/>
      <x:c r="I79" s="10" t="n">
        <x:v>505.59539318553317</x:v>
      </x:c>
      <x:c r="J79" s="10"/>
      <x:c r="K79" s="10"/>
    </x:row>
    <x:row r="80" ht="22" customHeight="1">
      <x:c r="A80" s="1" t="str">
        <x:v>W(1.5,100,500)</x:v>
      </x:c>
      <x:c r="B80" s="11" t="n">
        <x:v>15</x:v>
      </x:c>
      <x:c r="C80" s="11" t="n">
        <x:v>41</x:v>
      </x:c>
      <x:c r="D80" s="10" t="str">
        <x:v>mle</x:v>
      </x:c>
      <x:c r="E80" s="10" t="str">
        <x:v>未取得有限解</x:v>
      </x:c>
      <x:c r="F80" s="10"/>
      <x:c r="G80" s="10"/>
      <x:c r="H80" s="10"/>
      <x:c r="I80" s="10" t="n">
        <x:v>505.59539318553317</x:v>
      </x:c>
      <x:c r="J80" s="10"/>
      <x:c r="K80" s="10"/>
    </x:row>
    <x:row r="81" ht="22" customHeight="1">
      <x:c r="A81" s="1" t="str">
        <x:v>W(1.5,100,500)</x:v>
      </x:c>
      <x:c r="B81" s="11" t="n">
        <x:v>15</x:v>
      </x:c>
      <x:c r="C81" s="11" t="n">
        <x:v>42</x:v>
      </x:c>
      <x:c r="D81" s="10" t="str">
        <x:v>mle</x:v>
      </x:c>
      <x:c r="E81" s="10" t="str">
        <x:v>未取得有限解</x:v>
      </x:c>
      <x:c r="F81" s="10"/>
      <x:c r="G81" s="10"/>
      <x:c r="H81" s="10"/>
      <x:c r="I81" s="10" t="n">
        <x:v>516.9497021149201</x:v>
      </x:c>
      <x:c r="J81" s="10"/>
      <x:c r="K81" s="10"/>
    </x:row>
    <x:row r="82" ht="22" customHeight="1">
      <x:c r="A82" s="1" t="str">
        <x:v>W(1.5,100,500)</x:v>
      </x:c>
      <x:c r="B82" s="11" t="n">
        <x:v>15</x:v>
      </x:c>
      <x:c r="C82" s="11" t="n">
        <x:v>43</x:v>
      </x:c>
      <x:c r="D82" s="10" t="str">
        <x:v>mle</x:v>
      </x:c>
      <x:c r="E82" s="10" t="str">
        <x:v>未取得有限解</x:v>
      </x:c>
      <x:c r="F82" s="10"/>
      <x:c r="G82" s="10"/>
      <x:c r="H82" s="10"/>
      <x:c r="I82" s="10" t="n">
        <x:v>510.3157905448266</x:v>
      </x:c>
      <x:c r="J82" s="10"/>
      <x:c r="K82" s="10"/>
    </x:row>
    <x:row r="83" ht="22" customHeight="1">
      <x:c r="A83" s="1" t="str">
        <x:v>W(1.5,100,500)</x:v>
      </x:c>
      <x:c r="B83" s="11" t="n">
        <x:v>15</x:v>
      </x:c>
      <x:c r="C83" s="11" t="n">
        <x:v>48</x:v>
      </x:c>
      <x:c r="D83" s="10" t="str">
        <x:v>mle</x:v>
      </x:c>
      <x:c r="E83" s="10" t="str">
        <x:v>未取得有限解</x:v>
      </x:c>
      <x:c r="F83" s="10"/>
      <x:c r="G83" s="10"/>
      <x:c r="H83" s="10"/>
      <x:c r="I83" s="10" t="n">
        <x:v>535.1638090486011</x:v>
      </x:c>
      <x:c r="J83" s="10"/>
      <x:c r="K83" s="10"/>
    </x:row>
    <x:row r="84" ht="22" customHeight="1">
      <x:c r="A84" s="1" t="str">
        <x:v>W(1.5,100,500)</x:v>
      </x:c>
      <x:c r="B84" s="11" t="n">
        <x:v>15</x:v>
      </x:c>
      <x:c r="C84" s="11" t="n">
        <x:v>49</x:v>
      </x:c>
      <x:c r="D84" s="10" t="str">
        <x:v>mle</x:v>
      </x:c>
      <x:c r="E84" s="10" t="str">
        <x:v>未取得有限解</x:v>
      </x:c>
      <x:c r="F84" s="10"/>
      <x:c r="G84" s="10"/>
      <x:c r="H84" s="10"/>
      <x:c r="I84" s="10" t="n">
        <x:v>522.0111403480789</x:v>
      </x:c>
      <x:c r="J84" s="10"/>
      <x:c r="K84" s="10"/>
    </x:row>
    <x:row r="85" ht="22" customHeight="1">
      <x:c r="A85" s="1" t="str">
        <x:v>W(1.5,100,500)</x:v>
      </x:c>
      <x:c r="B85" s="11" t="n">
        <x:v>15</x:v>
      </x:c>
      <x:c r="C85" s="11" t="n">
        <x:v>50</x:v>
      </x:c>
      <x:c r="D85" s="10" t="str">
        <x:v>mle</x:v>
      </x:c>
      <x:c r="E85" s="10" t="str">
        <x:v>未取得有限解</x:v>
      </x:c>
      <x:c r="F85" s="10"/>
      <x:c r="G85" s="10"/>
      <x:c r="H85" s="10"/>
      <x:c r="I85" s="10" t="n">
        <x:v>527.158137625647</x:v>
      </x:c>
      <x:c r="J85" s="10"/>
      <x:c r="K85" s="10"/>
    </x:row>
    <x:row r="86" ht="22" customHeight="1">
      <x:c r="A86" s="1" t="str">
        <x:v>W(1.5,100,500)</x:v>
      </x:c>
      <x:c r="B86" s="11" t="n">
        <x:v>30</x:v>
      </x:c>
      <x:c r="C86" s="11" t="n">
        <x:v>8</x:v>
      </x:c>
      <x:c r="D86" s="10" t="str">
        <x:v>wmle</x:v>
      </x:c>
      <x:c r="E86" s="10" t="str">
        <x:v>加权方程残差超标</x:v>
      </x:c>
      <x:c r="F86" s="10"/>
      <x:c r="G86" s="10"/>
      <x:c r="H86" s="10"/>
      <x:c r="I86" s="10" t="n">
        <x:v>512.2869323273559</x:v>
      </x:c>
      <x:c r="J86" s="10"/>
      <x:c r="K86" s="10"/>
    </x:row>
    <x:row r="87" ht="22" customHeight="1">
      <x:c r="A87" s="1" t="str">
        <x:v>W(1.5,100,500)</x:v>
      </x:c>
      <x:c r="B87" s="11" t="n">
        <x:v>30</x:v>
      </x:c>
      <x:c r="C87" s="11" t="n">
        <x:v>8</x:v>
      </x:c>
      <x:c r="D87" s="10" t="str">
        <x:v>mle</x:v>
      </x:c>
      <x:c r="E87" s="10" t="str">
        <x:v>未取得有限解</x:v>
      </x:c>
      <x:c r="F87" s="10"/>
      <x:c r="G87" s="10"/>
      <x:c r="H87" s="10"/>
      <x:c r="I87" s="10" t="n">
        <x:v>512.2869323273559</x:v>
      </x:c>
      <x:c r="J87" s="10"/>
      <x:c r="K87" s="10"/>
    </x:row>
    <x:row r="88" ht="22" customHeight="1">
      <x:c r="A88" s="1" t="str">
        <x:v>W(1.5,100,500)</x:v>
      </x:c>
      <x:c r="B88" s="11" t="n">
        <x:v>30</x:v>
      </x:c>
      <x:c r="C88" s="11" t="n">
        <x:v>14</x:v>
      </x:c>
      <x:c r="D88" s="10" t="str">
        <x:v>mle</x:v>
      </x:c>
      <x:c r="E88" s="10" t="str">
        <x:v>未取得有限解</x:v>
      </x:c>
      <x:c r="F88" s="10"/>
      <x:c r="G88" s="10"/>
      <x:c r="H88" s="10"/>
      <x:c r="I88" s="10" t="n">
        <x:v>515.3826721916028</x:v>
      </x:c>
      <x:c r="J88" s="10"/>
      <x:c r="K88" s="10"/>
    </x:row>
    <x:row r="89" ht="22" customHeight="1">
      <x:c r="A89" s="1" t="str">
        <x:v>W(1.5,100,500)</x:v>
      </x:c>
      <x:c r="B89" s="11" t="n">
        <x:v>30</x:v>
      </x:c>
      <x:c r="C89" s="11" t="n">
        <x:v>19</x:v>
      </x:c>
      <x:c r="D89" s="10" t="str">
        <x:v>mle</x:v>
      </x:c>
      <x:c r="E89" s="10" t="str">
        <x:v>未取得有限解</x:v>
      </x:c>
      <x:c r="F89" s="10"/>
      <x:c r="G89" s="10"/>
      <x:c r="H89" s="10"/>
      <x:c r="I89" s="10" t="n">
        <x:v>509.1485503618297</x:v>
      </x:c>
      <x:c r="J89" s="10"/>
      <x:c r="K89" s="10"/>
    </x:row>
    <x:row r="90" ht="22" customHeight="1">
      <x:c r="A90" s="1" t="str">
        <x:v>W(1.5,100,500)</x:v>
      </x:c>
      <x:c r="B90" s="11" t="n">
        <x:v>30</x:v>
      </x:c>
      <x:c r="C90" s="11" t="n">
        <x:v>20</x:v>
      </x:c>
      <x:c r="D90" s="10" t="str">
        <x:v>mle</x:v>
      </x:c>
      <x:c r="E90" s="10" t="str">
        <x:v>未取得有限解</x:v>
      </x:c>
      <x:c r="F90" s="10"/>
      <x:c r="G90" s="10"/>
      <x:c r="H90" s="10"/>
      <x:c r="I90" s="10" t="n">
        <x:v>510.1669728307161</x:v>
      </x:c>
      <x:c r="J90" s="10"/>
      <x:c r="K90" s="10"/>
    </x:row>
    <x:row r="91" ht="22" customHeight="1">
      <x:c r="A91" s="1" t="str">
        <x:v>W(1.5,100,500)</x:v>
      </x:c>
      <x:c r="B91" s="11" t="n">
        <x:v>30</x:v>
      </x:c>
      <x:c r="C91" s="11" t="n">
        <x:v>30</x:v>
      </x:c>
      <x:c r="D91" s="10" t="str">
        <x:v>mle</x:v>
      </x:c>
      <x:c r="E91" s="10" t="str">
        <x:v>未取得有限解</x:v>
      </x:c>
      <x:c r="F91" s="10"/>
      <x:c r="G91" s="10"/>
      <x:c r="H91" s="10"/>
      <x:c r="I91" s="10" t="n">
        <x:v>524.0954442164999</x:v>
      </x:c>
      <x:c r="J91" s="10"/>
      <x:c r="K91" s="10"/>
    </x:row>
    <x:row r="92" ht="22" customHeight="1">
      <x:c r="A92" s="1" t="str">
        <x:v>W(1.5,100,500)</x:v>
      </x:c>
      <x:c r="B92" s="11" t="n">
        <x:v>30</x:v>
      </x:c>
      <x:c r="C92" s="11" t="n">
        <x:v>37</x:v>
      </x:c>
      <x:c r="D92" s="10" t="str">
        <x:v>mle</x:v>
      </x:c>
      <x:c r="E92" s="10" t="str">
        <x:v>未取得有限解</x:v>
      </x:c>
      <x:c r="F92" s="10"/>
      <x:c r="G92" s="10"/>
      <x:c r="H92" s="10"/>
      <x:c r="I92" s="10" t="n">
        <x:v>505.330237071925</x:v>
      </x:c>
      <x:c r="J92" s="10"/>
      <x:c r="K92" s="10"/>
    </x:row>
    <x:row r="93" ht="22" customHeight="1">
      <x:c r="A93" s="1" t="str">
        <x:v>W(1.5,100,500)</x:v>
      </x:c>
      <x:c r="B93" s="11" t="n">
        <x:v>30</x:v>
      </x:c>
      <x:c r="C93" s="11" t="n">
        <x:v>46</x:v>
      </x:c>
      <x:c r="D93" s="10" t="str">
        <x:v>mle</x:v>
      </x:c>
      <x:c r="E93" s="10" t="str">
        <x:v>未取得有限解</x:v>
      </x:c>
      <x:c r="F93" s="10"/>
      <x:c r="G93" s="10"/>
      <x:c r="H93" s="10"/>
      <x:c r="I93" s="10" t="n">
        <x:v>509.0577022082256</x:v>
      </x:c>
      <x:c r="J93" s="10"/>
      <x:c r="K93" s="10"/>
    </x:row>
    <x:row r="94" ht="22" customHeight="1">
      <x:c r="A94" s="1" t="str">
        <x:v>W(1.5,1000,500)</x:v>
      </x:c>
      <x:c r="B94" s="11" t="n">
        <x:v>7</x:v>
      </x:c>
      <x:c r="C94" s="11" t="n">
        <x:v>2</x:v>
      </x:c>
      <x:c r="D94" s="10" t="str">
        <x:v>mle</x:v>
      </x:c>
      <x:c r="E94" s="10" t="str">
        <x:v>未取得有限解</x:v>
      </x:c>
      <x:c r="F94" s="10"/>
      <x:c r="G94" s="10"/>
      <x:c r="H94" s="10"/>
      <x:c r="I94" s="10" t="n">
        <x:v>826.3728393895274</x:v>
      </x:c>
      <x:c r="J94" s="10"/>
      <x:c r="K94" s="10"/>
    </x:row>
    <x:row r="95" ht="22" customHeight="1">
      <x:c r="A95" s="1" t="str">
        <x:v>W(1.5,1000,500)</x:v>
      </x:c>
      <x:c r="B95" s="11" t="n">
        <x:v>7</x:v>
      </x:c>
      <x:c r="C95" s="11" t="n">
        <x:v>3</x:v>
      </x:c>
      <x:c r="D95" s="10" t="str">
        <x:v>lse</x:v>
      </x:c>
      <x:c r="E95" s="10" t="str">
        <x:v>零位置边界</x:v>
      </x:c>
      <x:c r="F95" s="10" t="n">
        <x:v>3.2885089857161276</x:v>
      </x:c>
      <x:c r="G95" s="10" t="n">
        <x:v>1442.9203754322318</x:v>
      </x:c>
      <x:c r="H95" s="10" t="n">
        <x:v>0</x:v>
      </x:c>
      <x:c r="I95" s="10" t="n">
        <x:v>590.6959960092372</x:v>
      </x:c>
      <x:c r="J95" s="10" t="n">
        <x:v>590.6959960092372</x:v>
      </x:c>
      <x:c r="K95" s="10" t="n">
        <x:v>0.9086914464636522</x:v>
      </x:c>
    </x:row>
    <x:row r="96" ht="22" customHeight="1">
      <x:c r="A96" s="1" t="str">
        <x:v>W(1.5,1000,500)</x:v>
      </x:c>
      <x:c r="B96" s="11" t="n">
        <x:v>7</x:v>
      </x:c>
      <x:c r="C96" s="11" t="n">
        <x:v>3</x:v>
      </x:c>
      <x:c r="D96" s="10" t="str">
        <x:v>lre</x:v>
      </x:c>
      <x:c r="E96" s="10" t="str">
        <x:v>零位置边界</x:v>
      </x:c>
      <x:c r="F96" s="10" t="n">
        <x:v>3.0172380018388076</x:v>
      </x:c>
      <x:c r="G96" s="10" t="n">
        <x:v>1437.579264499711</x:v>
      </x:c>
      <x:c r="H96" s="10" t="n">
        <x:v>0</x:v>
      </x:c>
      <x:c r="I96" s="10" t="n">
        <x:v>590.6959960092372</x:v>
      </x:c>
      <x:c r="J96" s="10" t="n">
        <x:v>590.6959960092372</x:v>
      </x:c>
      <x:c r="K96" s="10" t="n">
        <x:v>0.9354956255272249</x:v>
      </x:c>
    </x:row>
    <x:row r="97" ht="22" customHeight="1">
      <x:c r="A97" s="1" t="str">
        <x:v>W(1.5,1000,500)</x:v>
      </x:c>
      <x:c r="B97" s="11" t="n">
        <x:v>7</x:v>
      </x:c>
      <x:c r="C97" s="11" t="n">
        <x:v>3</x:v>
      </x:c>
      <x:c r="D97" s="10" t="str">
        <x:v>mle</x:v>
      </x:c>
      <x:c r="E97" s="10" t="str">
        <x:v>零位置边界</x:v>
      </x:c>
      <x:c r="F97" s="10" t="n">
        <x:v>4.3727242626295695</x:v>
      </x:c>
      <x:c r="G97" s="10" t="n">
        <x:v>1397.964588498085</x:v>
      </x:c>
      <x:c r="H97" s="10" t="n">
        <x:v>0</x:v>
      </x:c>
      <x:c r="I97" s="10" t="n">
        <x:v>590.6959960092372</x:v>
      </x:c>
      <x:c r="J97" s="10" t="n">
        <x:v>590.6959960092372</x:v>
      </x:c>
      <x:c r="K97" s="10" t="n">
        <x:v>0.6738020802731723</x:v>
      </x:c>
    </x:row>
    <x:row r="98" ht="22" customHeight="1">
      <x:c r="A98" s="1" t="str">
        <x:v>W(1.5,1000,500)</x:v>
      </x:c>
      <x:c r="B98" s="11" t="n">
        <x:v>7</x:v>
      </x:c>
      <x:c r="C98" s="11" t="n">
        <x:v>4</x:v>
      </x:c>
      <x:c r="D98" s="10" t="str">
        <x:v>wmle</x:v>
      </x:c>
      <x:c r="E98" s="10" t="str">
        <x:v>加权方程残差超标</x:v>
      </x:c>
      <x:c r="F98" s="10"/>
      <x:c r="G98" s="10"/>
      <x:c r="H98" s="10"/>
      <x:c r="I98" s="10" t="n">
        <x:v>764.9136875022899</x:v>
      </x:c>
      <x:c r="J98" s="10"/>
      <x:c r="K98" s="10"/>
    </x:row>
    <x:row r="99" ht="22" customHeight="1">
      <x:c r="A99" s="1" t="str">
        <x:v>W(1.5,1000,500)</x:v>
      </x:c>
      <x:c r="B99" s="11" t="n">
        <x:v>7</x:v>
      </x:c>
      <x:c r="C99" s="11" t="n">
        <x:v>4</x:v>
      </x:c>
      <x:c r="D99" s="10" t="str">
        <x:v>mle</x:v>
      </x:c>
      <x:c r="E99" s="10" t="str">
        <x:v>未取得有限解</x:v>
      </x:c>
      <x:c r="F99" s="10"/>
      <x:c r="G99" s="10"/>
      <x:c r="H99" s="10"/>
      <x:c r="I99" s="10" t="n">
        <x:v>764.9136875022899</x:v>
      </x:c>
      <x:c r="J99" s="10"/>
      <x:c r="K99" s="10"/>
    </x:row>
    <x:row r="100" ht="22" customHeight="1">
      <x:c r="A100" s="1" t="str">
        <x:v>W(1.5,1000,500)</x:v>
      </x:c>
      <x:c r="B100" s="11" t="n">
        <x:v>7</x:v>
      </x:c>
      <x:c r="C100" s="11" t="n">
        <x:v>5</x:v>
      </x:c>
      <x:c r="D100" s="10" t="str">
        <x:v>mle</x:v>
      </x:c>
      <x:c r="E100" s="10" t="str">
        <x:v>未取得有限解</x:v>
      </x:c>
      <x:c r="F100" s="10"/>
      <x:c r="G100" s="10"/>
      <x:c r="H100" s="10"/>
      <x:c r="I100" s="10" t="n">
        <x:v>709.5119770511112</x:v>
      </x:c>
      <x:c r="J100" s="10"/>
      <x:c r="K100" s="10"/>
    </x:row>
    <x:row r="101" ht="22" customHeight="1">
      <x:c r="A101" s="1" t="str">
        <x:v>W(1.5,1000,500)</x:v>
      </x:c>
      <x:c r="B101" s="11" t="n">
        <x:v>7</x:v>
      </x:c>
      <x:c r="C101" s="11" t="n">
        <x:v>6</x:v>
      </x:c>
      <x:c r="D101" s="10" t="str">
        <x:v>mle</x:v>
      </x:c>
      <x:c r="E101" s="10" t="str">
        <x:v>未取得有限解</x:v>
      </x:c>
      <x:c r="F101" s="10"/>
      <x:c r="G101" s="10"/>
      <x:c r="H101" s="10"/>
      <x:c r="I101" s="10" t="n">
        <x:v>805.127030052992</x:v>
      </x:c>
      <x:c r="J101" s="10"/>
      <x:c r="K101" s="10"/>
    </x:row>
    <x:row r="102" ht="22" customHeight="1">
      <x:c r="A102" s="1" t="str">
        <x:v>W(1.5,1000,500)</x:v>
      </x:c>
      <x:c r="B102" s="11" t="n">
        <x:v>7</x:v>
      </x:c>
      <x:c r="C102" s="11" t="n">
        <x:v>7</x:v>
      </x:c>
      <x:c r="D102" s="10" t="str">
        <x:v>mle</x:v>
      </x:c>
      <x:c r="E102" s="10" t="str">
        <x:v>未取得有限解</x:v>
      </x:c>
      <x:c r="F102" s="10"/>
      <x:c r="G102" s="10"/>
      <x:c r="H102" s="10"/>
      <x:c r="I102" s="10" t="n">
        <x:v>674.8466348307338</x:v>
      </x:c>
      <x:c r="J102" s="10"/>
      <x:c r="K102" s="10"/>
    </x:row>
    <x:row r="103" ht="22" customHeight="1">
      <x:c r="A103" s="1" t="str">
        <x:v>W(1.5,1000,500)</x:v>
      </x:c>
      <x:c r="B103" s="11" t="n">
        <x:v>7</x:v>
      </x:c>
      <x:c r="C103" s="11" t="n">
        <x:v>8</x:v>
      </x:c>
      <x:c r="D103" s="10" t="str">
        <x:v>wmle</x:v>
      </x:c>
      <x:c r="E103" s="10" t="str">
        <x:v>加权方程残差超标</x:v>
      </x:c>
      <x:c r="F103" s="10"/>
      <x:c r="G103" s="10"/>
      <x:c r="H103" s="10"/>
      <x:c r="I103" s="10" t="n">
        <x:v>1067.5517477910773</x:v>
      </x:c>
      <x:c r="J103" s="10"/>
      <x:c r="K103" s="10"/>
    </x:row>
    <x:row r="104" ht="22" customHeight="1">
      <x:c r="A104" s="1" t="str">
        <x:v>W(1.5,1000,500)</x:v>
      </x:c>
      <x:c r="B104" s="11" t="n">
        <x:v>7</x:v>
      </x:c>
      <x:c r="C104" s="11" t="n">
        <x:v>8</x:v>
      </x:c>
      <x:c r="D104" s="10" t="str">
        <x:v>mle</x:v>
      </x:c>
      <x:c r="E104" s="10" t="str">
        <x:v>未取得有限解</x:v>
      </x:c>
      <x:c r="F104" s="10"/>
      <x:c r="G104" s="10"/>
      <x:c r="H104" s="10"/>
      <x:c r="I104" s="10" t="n">
        <x:v>1067.5517477910773</x:v>
      </x:c>
      <x:c r="J104" s="10"/>
      <x:c r="K104" s="10"/>
    </x:row>
    <x:row r="105" ht="22" customHeight="1">
      <x:c r="A105" s="1" t="str">
        <x:v>W(1.5,1000,500)</x:v>
      </x:c>
      <x:c r="B105" s="11" t="n">
        <x:v>7</x:v>
      </x:c>
      <x:c r="C105" s="11" t="n">
        <x:v>9</x:v>
      </x:c>
      <x:c r="D105" s="10" t="str">
        <x:v>lse</x:v>
      </x:c>
      <x:c r="E105" s="10" t="str">
        <x:v>零位置边界</x:v>
      </x:c>
      <x:c r="F105" s="10" t="n">
        <x:v>4.99740058055641</x:v>
      </x:c>
      <x:c r="G105" s="10" t="n">
        <x:v>1933.0059427033682</x:v>
      </x:c>
      <x:c r="H105" s="10" t="n">
        <x:v>0</x:v>
      </x:c>
      <x:c r="I105" s="10" t="n">
        <x:v>1019.4787732244477</x:v>
      </x:c>
      <x:c r="J105" s="10" t="n">
        <x:v>1019.4787732244477</x:v>
      </x:c>
      <x:c r="K105" s="10" t="n">
        <x:v>0.7785949410775533</x:v>
      </x:c>
    </x:row>
    <x:row r="106" ht="22" customHeight="1">
      <x:c r="A106" s="1" t="str">
        <x:v>W(1.5,1000,500)</x:v>
      </x:c>
      <x:c r="B106" s="11" t="n">
        <x:v>7</x:v>
      </x:c>
      <x:c r="C106" s="11" t="n">
        <x:v>9</x:v>
      </x:c>
      <x:c r="D106" s="10" t="str">
        <x:v>lre</x:v>
      </x:c>
      <x:c r="E106" s="10" t="str">
        <x:v>零位置边界</x:v>
      </x:c>
      <x:c r="F106" s="10" t="n">
        <x:v>4.151261783913697</x:v>
      </x:c>
      <x:c r="G106" s="10" t="n">
        <x:v>1951.217537292826</x:v>
      </x:c>
      <x:c r="H106" s="10" t="n">
        <x:v>0</x:v>
      </x:c>
      <x:c r="I106" s="10" t="n">
        <x:v>1019.4787732244477</x:v>
      </x:c>
      <x:c r="J106" s="10" t="n">
        <x:v>1019.4787732244477</x:v>
      </x:c>
      <x:c r="K106" s="10" t="n">
        <x:v>0.8451989056430299</x:v>
      </x:c>
    </x:row>
    <x:row r="107" ht="22" customHeight="1">
      <x:c r="A107" s="1" t="str">
        <x:v>W(1.5,1000,500)</x:v>
      </x:c>
      <x:c r="B107" s="11" t="n">
        <x:v>7</x:v>
      </x:c>
      <x:c r="C107" s="11" t="n">
        <x:v>9</x:v>
      </x:c>
      <x:c r="D107" s="10" t="str">
        <x:v>mle</x:v>
      </x:c>
      <x:c r="E107" s="10" t="str">
        <x:v>零位置边界</x:v>
      </x:c>
      <x:c r="F107" s="10" t="n">
        <x:v>7.668167902689531</x:v>
      </x:c>
      <x:c r="G107" s="10" t="n">
        <x:v>1888.2400854460434</x:v>
      </x:c>
      <x:c r="H107" s="10" t="n">
        <x:v>0</x:v>
      </x:c>
      <x:c r="I107" s="10" t="n">
        <x:v>1019.4787732244477</x:v>
      </x:c>
      <x:c r="J107" s="10" t="n">
        <x:v>1019.4787732244477</x:v>
      </x:c>
      <x:c r="K107" s="10" t="n">
        <x:v>0.07792138170365182</x:v>
      </x:c>
    </x:row>
    <x:row r="108" ht="22" customHeight="1">
      <x:c r="A108" s="1" t="str">
        <x:v>W(1.5,1000,500)</x:v>
      </x:c>
      <x:c r="B108" s="11" t="n">
        <x:v>7</x:v>
      </x:c>
      <x:c r="C108" s="11" t="n">
        <x:v>10</x:v>
      </x:c>
      <x:c r="D108" s="10" t="str">
        <x:v>mle</x:v>
      </x:c>
      <x:c r="E108" s="10" t="str">
        <x:v>未取得有限解</x:v>
      </x:c>
      <x:c r="F108" s="10"/>
      <x:c r="G108" s="10"/>
      <x:c r="H108" s="10"/>
      <x:c r="I108" s="10" t="n">
        <x:v>564.1565894818943</x:v>
      </x:c>
      <x:c r="J108" s="10"/>
      <x:c r="K108" s="10"/>
    </x:row>
    <x:row r="109" ht="22" customHeight="1">
      <x:c r="A109" s="1" t="str">
        <x:v>W(1.5,1000,500)</x:v>
      </x:c>
      <x:c r="B109" s="11" t="n">
        <x:v>7</x:v>
      </x:c>
      <x:c r="C109" s="11" t="n">
        <x:v>11</x:v>
      </x:c>
      <x:c r="D109" s="10" t="str">
        <x:v>wmle</x:v>
      </x:c>
      <x:c r="E109" s="10" t="str">
        <x:v>加权方程残差超标</x:v>
      </x:c>
      <x:c r="F109" s="10"/>
      <x:c r="G109" s="10"/>
      <x:c r="H109" s="10"/>
      <x:c r="I109" s="10" t="n">
        <x:v>899.7175899489303</x:v>
      </x:c>
      <x:c r="J109" s="10"/>
      <x:c r="K109" s="10"/>
    </x:row>
    <x:row r="110" ht="22" customHeight="1">
      <x:c r="A110" s="1" t="str">
        <x:v>W(1.5,1000,500)</x:v>
      </x:c>
      <x:c r="B110" s="11" t="n">
        <x:v>7</x:v>
      </x:c>
      <x:c r="C110" s="11" t="n">
        <x:v>11</x:v>
      </x:c>
      <x:c r="D110" s="10" t="str">
        <x:v>mle</x:v>
      </x:c>
      <x:c r="E110" s="10" t="str">
        <x:v>未取得有限解</x:v>
      </x:c>
      <x:c r="F110" s="10"/>
      <x:c r="G110" s="10"/>
      <x:c r="H110" s="10"/>
      <x:c r="I110" s="10" t="n">
        <x:v>899.7175899489303</x:v>
      </x:c>
      <x:c r="J110" s="10"/>
      <x:c r="K110" s="10"/>
    </x:row>
    <x:row r="111" ht="22" customHeight="1">
      <x:c r="A111" s="1" t="str">
        <x:v>W(1.5,1000,500)</x:v>
      </x:c>
      <x:c r="B111" s="11" t="n">
        <x:v>7</x:v>
      </x:c>
      <x:c r="C111" s="11" t="n">
        <x:v>12</x:v>
      </x:c>
      <x:c r="D111" s="10" t="str">
        <x:v>mle</x:v>
      </x:c>
      <x:c r="E111" s="10" t="str">
        <x:v>未取得有限解</x:v>
      </x:c>
      <x:c r="F111" s="10"/>
      <x:c r="G111" s="10"/>
      <x:c r="H111" s="10"/>
      <x:c r="I111" s="10" t="n">
        <x:v>1107.802114249833</x:v>
      </x:c>
      <x:c r="J111" s="10"/>
      <x:c r="K111" s="10"/>
    </x:row>
    <x:row r="112" ht="22" customHeight="1">
      <x:c r="A112" s="1" t="str">
        <x:v>W(1.5,1000,500)</x:v>
      </x:c>
      <x:c r="B112" s="11" t="n">
        <x:v>7</x:v>
      </x:c>
      <x:c r="C112" s="11" t="n">
        <x:v>13</x:v>
      </x:c>
      <x:c r="D112" s="10" t="str">
        <x:v>lre</x:v>
      </x:c>
      <x:c r="E112" s="10" t="str">
        <x:v>零位置边界</x:v>
      </x:c>
      <x:c r="F112" s="10" t="n">
        <x:v>2.877102253781243</x:v>
      </x:c>
      <x:c r="G112" s="10" t="n">
        <x:v>1408.382172271798</x:v>
      </x:c>
      <x:c r="H112" s="10" t="n">
        <x:v>0</x:v>
      </x:c>
      <x:c r="I112" s="10" t="n">
        <x:v>666.9387164864798</x:v>
      </x:c>
      <x:c r="J112" s="10" t="n">
        <x:v>666.9387164864798</x:v>
      </x:c>
      <x:c r="K112" s="10" t="n">
        <x:v>0.927513671438756</x:v>
      </x:c>
    </x:row>
    <x:row r="113" ht="22" customHeight="1">
      <x:c r="A113" s="1" t="str">
        <x:v>W(1.5,1000,500)</x:v>
      </x:c>
      <x:c r="B113" s="11" t="n">
        <x:v>7</x:v>
      </x:c>
      <x:c r="C113" s="11" t="n">
        <x:v>13</x:v>
      </x:c>
      <x:c r="D113" s="10" t="str">
        <x:v>mle</x:v>
      </x:c>
      <x:c r="E113" s="10" t="str">
        <x:v>零位置边界</x:v>
      </x:c>
      <x:c r="F113" s="10" t="n">
        <x:v>3.898470779169868</x:v>
      </x:c>
      <x:c r="G113" s="10" t="n">
        <x:v>1382.0274751478528</x:v>
      </x:c>
      <x:c r="H113" s="10" t="n">
        <x:v>0</x:v>
      </x:c>
      <x:c r="I113" s="10" t="n">
        <x:v>666.9387164864798</x:v>
      </x:c>
      <x:c r="J113" s="10" t="n">
        <x:v>666.9387164864798</x:v>
      </x:c>
      <x:c r="K113" s="10" t="n">
        <x:v>0.7609001408050784</x:v>
      </x:c>
    </x:row>
    <x:row r="114" ht="22" customHeight="1">
      <x:c r="A114" s="1" t="str">
        <x:v>W(1.5,1000,500)</x:v>
      </x:c>
      <x:c r="B114" s="11" t="n">
        <x:v>7</x:v>
      </x:c>
      <x:c r="C114" s="11" t="n">
        <x:v>15</x:v>
      </x:c>
      <x:c r="D114" s="10" t="str">
        <x:v>mle</x:v>
      </x:c>
      <x:c r="E114" s="10" t="str">
        <x:v>未取得有限解</x:v>
      </x:c>
      <x:c r="F114" s="10"/>
      <x:c r="G114" s="10"/>
      <x:c r="H114" s="10"/>
      <x:c r="I114" s="10" t="n">
        <x:v>713.510930155919</x:v>
      </x:c>
      <x:c r="J114" s="10"/>
      <x:c r="K114" s="10"/>
    </x:row>
    <x:row r="115" ht="22" customHeight="1">
      <x:c r="A115" s="1" t="str">
        <x:v>W(1.5,1000,500)</x:v>
      </x:c>
      <x:c r="B115" s="11" t="n">
        <x:v>7</x:v>
      </x:c>
      <x:c r="C115" s="11" t="n">
        <x:v>16</x:v>
      </x:c>
      <x:c r="D115" s="10" t="str">
        <x:v>wmle</x:v>
      </x:c>
      <x:c r="E115" s="10" t="str">
        <x:v>加权方程残差超标</x:v>
      </x:c>
      <x:c r="F115" s="10"/>
      <x:c r="G115" s="10"/>
      <x:c r="H115" s="10"/>
      <x:c r="I115" s="10" t="n">
        <x:v>820.5947002087239</x:v>
      </x:c>
      <x:c r="J115" s="10"/>
      <x:c r="K115" s="10"/>
    </x:row>
    <x:row r="116" ht="22" customHeight="1">
      <x:c r="A116" s="1" t="str">
        <x:v>W(1.5,1000,500)</x:v>
      </x:c>
      <x:c r="B116" s="11" t="n">
        <x:v>7</x:v>
      </x:c>
      <x:c r="C116" s="11" t="n">
        <x:v>16</x:v>
      </x:c>
      <x:c r="D116" s="10" t="str">
        <x:v>mle</x:v>
      </x:c>
      <x:c r="E116" s="10" t="str">
        <x:v>未取得有限解</x:v>
      </x:c>
      <x:c r="F116" s="10"/>
      <x:c r="G116" s="10"/>
      <x:c r="H116" s="10"/>
      <x:c r="I116" s="10" t="n">
        <x:v>820.5947002087239</x:v>
      </x:c>
      <x:c r="J116" s="10"/>
      <x:c r="K116" s="10"/>
    </x:row>
    <x:row r="117" ht="22" customHeight="1">
      <x:c r="A117" s="1" t="str">
        <x:v>W(1.5,1000,500)</x:v>
      </x:c>
      <x:c r="B117" s="11" t="n">
        <x:v>7</x:v>
      </x:c>
      <x:c r="C117" s="11" t="n">
        <x:v>17</x:v>
      </x:c>
      <x:c r="D117" s="10" t="str">
        <x:v>lse</x:v>
      </x:c>
      <x:c r="E117" s="10" t="str">
        <x:v>零位置边界</x:v>
      </x:c>
      <x:c r="F117" s="10" t="n">
        <x:v>2.8425282926666466</x:v>
      </x:c>
      <x:c r="G117" s="10" t="n">
        <x:v>1519.1197401686557</x:v>
      </x:c>
      <x:c r="H117" s="10" t="n">
        <x:v>0</x:v>
      </x:c>
      <x:c r="I117" s="10" t="n">
        <x:v>631.6693471592046</x:v>
      </x:c>
      <x:c r="J117" s="10" t="n">
        <x:v>631.6693471592046</x:v>
      </x:c>
      <x:c r="K117" s="10" t="n">
        <x:v>0.9732684252642412</x:v>
      </x:c>
    </x:row>
    <x:row r="118" ht="22" customHeight="1">
      <x:c r="A118" s="1" t="str">
        <x:v>W(1.5,1000,500)</x:v>
      </x:c>
      <x:c r="B118" s="11" t="n">
        <x:v>7</x:v>
      </x:c>
      <x:c r="C118" s="11" t="n">
        <x:v>17</x:v>
      </x:c>
      <x:c r="D118" s="10" t="str">
        <x:v>lre</x:v>
      </x:c>
      <x:c r="E118" s="10" t="str">
        <x:v>零位置边界</x:v>
      </x:c>
      <x:c r="F118" s="10" t="n">
        <x:v>2.7389373663430905</x:v>
      </x:c>
      <x:c r="G118" s="10" t="n">
        <x:v>1498.3156126511162</x:v>
      </x:c>
      <x:c r="H118" s="10" t="n">
        <x:v>0</x:v>
      </x:c>
      <x:c r="I118" s="10" t="n">
        <x:v>631.6693471592046</x:v>
      </x:c>
      <x:c r="J118" s="10" t="n">
        <x:v>631.6693471592046</x:v>
      </x:c>
      <x:c r="K118" s="10" t="n">
        <x:v>0.984154384154504</x:v>
      </x:c>
    </x:row>
    <x:row r="119" ht="22" customHeight="1">
      <x:c r="A119" s="1" t="str">
        <x:v>W(1.5,1000,500)</x:v>
      </x:c>
      <x:c r="B119" s="11" t="n">
        <x:v>7</x:v>
      </x:c>
      <x:c r="C119" s="11" t="n">
        <x:v>18</x:v>
      </x:c>
      <x:c r="D119" s="10" t="str">
        <x:v>mle</x:v>
      </x:c>
      <x:c r="E119" s="10" t="str">
        <x:v>未取得有限解</x:v>
      </x:c>
      <x:c r="F119" s="10"/>
      <x:c r="G119" s="10"/>
      <x:c r="H119" s="10"/>
      <x:c r="I119" s="10" t="n">
        <x:v>614.6756757842146</x:v>
      </x:c>
      <x:c r="J119" s="10"/>
      <x:c r="K119" s="10"/>
    </x:row>
    <x:row r="120" ht="22" customHeight="1">
      <x:c r="A120" s="1" t="str">
        <x:v>W(1.5,1000,500)</x:v>
      </x:c>
      <x:c r="B120" s="11" t="n">
        <x:v>7</x:v>
      </x:c>
      <x:c r="C120" s="11" t="n">
        <x:v>19</x:v>
      </x:c>
      <x:c r="D120" s="10" t="str">
        <x:v>wmle</x:v>
      </x:c>
      <x:c r="E120" s="10" t="str">
        <x:v>加权方程残差超标</x:v>
      </x:c>
      <x:c r="F120" s="10"/>
      <x:c r="G120" s="10"/>
      <x:c r="H120" s="10"/>
      <x:c r="I120" s="10" t="n">
        <x:v>692.3344838051435</x:v>
      </x:c>
      <x:c r="J120" s="10"/>
      <x:c r="K120" s="10"/>
    </x:row>
    <x:row r="121" ht="22" customHeight="1">
      <x:c r="A121" s="1" t="str">
        <x:v>W(1.5,1000,500)</x:v>
      </x:c>
      <x:c r="B121" s="11" t="n">
        <x:v>7</x:v>
      </x:c>
      <x:c r="C121" s="11" t="n">
        <x:v>19</x:v>
      </x:c>
      <x:c r="D121" s="10" t="str">
        <x:v>mle</x:v>
      </x:c>
      <x:c r="E121" s="10" t="str">
        <x:v>未取得有限解</x:v>
      </x:c>
      <x:c r="F121" s="10"/>
      <x:c r="G121" s="10"/>
      <x:c r="H121" s="10"/>
      <x:c r="I121" s="10" t="n">
        <x:v>692.3344838051435</x:v>
      </x:c>
      <x:c r="J121" s="10"/>
      <x:c r="K121" s="10"/>
    </x:row>
    <x:row r="122" ht="22" customHeight="1">
      <x:c r="A122" s="1" t="str">
        <x:v>W(1.5,1000,500)</x:v>
      </x:c>
      <x:c r="B122" s="11" t="n">
        <x:v>7</x:v>
      </x:c>
      <x:c r="C122" s="11" t="n">
        <x:v>20</x:v>
      </x:c>
      <x:c r="D122" s="10" t="str">
        <x:v>mle</x:v>
      </x:c>
      <x:c r="E122" s="10" t="str">
        <x:v>未取得有限解</x:v>
      </x:c>
      <x:c r="F122" s="10"/>
      <x:c r="G122" s="10"/>
      <x:c r="H122" s="10"/>
      <x:c r="I122" s="10" t="n">
        <x:v>634.7893316610343</x:v>
      </x:c>
      <x:c r="J122" s="10"/>
      <x:c r="K122" s="10"/>
    </x:row>
    <x:row r="123" ht="22" customHeight="1">
      <x:c r="A123" s="1" t="str">
        <x:v>W(1.5,1000,500)</x:v>
      </x:c>
      <x:c r="B123" s="11" t="n">
        <x:v>7</x:v>
      </x:c>
      <x:c r="C123" s="11" t="n">
        <x:v>21</x:v>
      </x:c>
      <x:c r="D123" s="10" t="str">
        <x:v>mle</x:v>
      </x:c>
      <x:c r="E123" s="10" t="str">
        <x:v>未取得有限解</x:v>
      </x:c>
      <x:c r="F123" s="10"/>
      <x:c r="G123" s="10"/>
      <x:c r="H123" s="10"/>
      <x:c r="I123" s="10" t="n">
        <x:v>527.1138613214523</x:v>
      </x:c>
      <x:c r="J123" s="10"/>
      <x:c r="K123" s="10"/>
    </x:row>
    <x:row r="124" ht="22" customHeight="1">
      <x:c r="A124" s="1" t="str">
        <x:v>W(1.5,1000,500)</x:v>
      </x:c>
      <x:c r="B124" s="11" t="n">
        <x:v>7</x:v>
      </x:c>
      <x:c r="C124" s="11" t="n">
        <x:v>22</x:v>
      </x:c>
      <x:c r="D124" s="10" t="str">
        <x:v>lse</x:v>
      </x:c>
      <x:c r="E124" s="10" t="str">
        <x:v>零位置边界</x:v>
      </x:c>
      <x:c r="F124" s="10" t="n">
        <x:v>2.5931678729317005</x:v>
      </x:c>
      <x:c r="G124" s="10" t="n">
        <x:v>1504.3857334907116</x:v>
      </x:c>
      <x:c r="H124" s="10" t="n">
        <x:v>0</x:v>
      </x:c>
      <x:c r="I124" s="10" t="n">
        <x:v>506.05021558445856</x:v>
      </x:c>
      <x:c r="J124" s="10" t="n">
        <x:v>506.05021558445856</x:v>
      </x:c>
      <x:c r="K124" s="10" t="n">
        <x:v>0.9308262295244324</x:v>
      </x:c>
    </x:row>
    <x:row r="125" ht="22" customHeight="1">
      <x:c r="A125" s="1" t="str">
        <x:v>W(1.5,1000,500)</x:v>
      </x:c>
      <x:c r="B125" s="11" t="n">
        <x:v>7</x:v>
      </x:c>
      <x:c r="C125" s="11" t="n">
        <x:v>22</x:v>
      </x:c>
      <x:c r="D125" s="10" t="str">
        <x:v>lre</x:v>
      </x:c>
      <x:c r="E125" s="10" t="str">
        <x:v>零位置边界</x:v>
      </x:c>
      <x:c r="F125" s="10" t="n">
        <x:v>2.419225806798046</x:v>
      </x:c>
      <x:c r="G125" s="10" t="n">
        <x:v>1491.9468928442247</x:v>
      </x:c>
      <x:c r="H125" s="10" t="n">
        <x:v>0</x:v>
      </x:c>
      <x:c r="I125" s="10" t="n">
        <x:v>506.05021558445856</x:v>
      </x:c>
      <x:c r="J125" s="10" t="n">
        <x:v>506.05021558445856</x:v>
      </x:c>
      <x:c r="K125" s="10" t="n">
        <x:v>0.9524948511520474</x:v>
      </x:c>
    </x:row>
    <x:row r="126" ht="22" customHeight="1">
      <x:c r="A126" s="1" t="str">
        <x:v>W(1.5,1000,500)</x:v>
      </x:c>
      <x:c r="B126" s="11" t="n">
        <x:v>7</x:v>
      </x:c>
      <x:c r="C126" s="11" t="n">
        <x:v>23</x:v>
      </x:c>
      <x:c r="D126" s="10" t="str">
        <x:v>mle</x:v>
      </x:c>
      <x:c r="E126" s="10" t="str">
        <x:v>未取得有限解</x:v>
      </x:c>
      <x:c r="F126" s="10"/>
      <x:c r="G126" s="10"/>
      <x:c r="H126" s="10"/>
      <x:c r="I126" s="10" t="n">
        <x:v>729.4202309503949</x:v>
      </x:c>
      <x:c r="J126" s="10"/>
      <x:c r="K126" s="10"/>
    </x:row>
    <x:row r="127" ht="22" customHeight="1">
      <x:c r="A127" s="1" t="str">
        <x:v>W(1.5,1000,500)</x:v>
      </x:c>
      <x:c r="B127" s="11" t="n">
        <x:v>7</x:v>
      </x:c>
      <x:c r="C127" s="11" t="n">
        <x:v>24</x:v>
      </x:c>
      <x:c r="D127" s="10" t="str">
        <x:v>mle</x:v>
      </x:c>
      <x:c r="E127" s="10" t="str">
        <x:v>未取得有限解</x:v>
      </x:c>
      <x:c r="F127" s="10"/>
      <x:c r="G127" s="10"/>
      <x:c r="H127" s="10"/>
      <x:c r="I127" s="10" t="n">
        <x:v>556.4371413187839</x:v>
      </x:c>
      <x:c r="J127" s="10"/>
      <x:c r="K127" s="10"/>
    </x:row>
    <x:row r="128" ht="22" customHeight="1">
      <x:c r="A128" s="1" t="str">
        <x:v>W(1.5,1000,500)</x:v>
      </x:c>
      <x:c r="B128" s="11" t="n">
        <x:v>7</x:v>
      </x:c>
      <x:c r="C128" s="11" t="n">
        <x:v>25</x:v>
      </x:c>
      <x:c r="D128" s="10" t="str">
        <x:v>mle</x:v>
      </x:c>
      <x:c r="E128" s="10" t="str">
        <x:v>未取得有限解</x:v>
      </x:c>
      <x:c r="F128" s="10"/>
      <x:c r="G128" s="10"/>
      <x:c r="H128" s="10"/>
      <x:c r="I128" s="10" t="n">
        <x:v>588.7879068680899</x:v>
      </x:c>
      <x:c r="J128" s="10"/>
      <x:c r="K128" s="10"/>
    </x:row>
    <x:row r="129" ht="22" customHeight="1">
      <x:c r="A129" s="1" t="str">
        <x:v>W(1.5,1000,500)</x:v>
      </x:c>
      <x:c r="B129" s="11" t="n">
        <x:v>7</x:v>
      </x:c>
      <x:c r="C129" s="11" t="n">
        <x:v>26</x:v>
      </x:c>
      <x:c r="D129" s="10" t="str">
        <x:v>wmle</x:v>
      </x:c>
      <x:c r="E129" s="10" t="str">
        <x:v>加权方程残差超标</x:v>
      </x:c>
      <x:c r="F129" s="10"/>
      <x:c r="G129" s="10"/>
      <x:c r="H129" s="10"/>
      <x:c r="I129" s="10" t="n">
        <x:v>1329.791072199078</x:v>
      </x:c>
      <x:c r="J129" s="10"/>
      <x:c r="K129" s="10"/>
    </x:row>
    <x:row r="130" ht="22" customHeight="1">
      <x:c r="A130" s="1" t="str">
        <x:v>W(1.5,1000,500)</x:v>
      </x:c>
      <x:c r="B130" s="11" t="n">
        <x:v>7</x:v>
      </x:c>
      <x:c r="C130" s="11" t="n">
        <x:v>26</x:v>
      </x:c>
      <x:c r="D130" s="10" t="str">
        <x:v>mle</x:v>
      </x:c>
      <x:c r="E130" s="10" t="str">
        <x:v>未取得有限解</x:v>
      </x:c>
      <x:c r="F130" s="10"/>
      <x:c r="G130" s="10"/>
      <x:c r="H130" s="10"/>
      <x:c r="I130" s="10" t="n">
        <x:v>1329.791072199078</x:v>
      </x:c>
      <x:c r="J130" s="10"/>
      <x:c r="K130" s="10"/>
    </x:row>
    <x:row r="131" ht="22" customHeight="1">
      <x:c r="A131" s="1" t="str">
        <x:v>W(1.5,1000,500)</x:v>
      </x:c>
      <x:c r="B131" s="11" t="n">
        <x:v>7</x:v>
      </x:c>
      <x:c r="C131" s="11" t="n">
        <x:v>27</x:v>
      </x:c>
      <x:c r="D131" s="10" t="str">
        <x:v>mle</x:v>
      </x:c>
      <x:c r="E131" s="10" t="str">
        <x:v>未取得有限解</x:v>
      </x:c>
      <x:c r="F131" s="10"/>
      <x:c r="G131" s="10"/>
      <x:c r="H131" s="10"/>
      <x:c r="I131" s="10" t="n">
        <x:v>843.7389541766945</x:v>
      </x:c>
      <x:c r="J131" s="10"/>
      <x:c r="K131" s="10"/>
    </x:row>
    <x:row r="132" ht="22" customHeight="1">
      <x:c r="A132" s="1" t="str">
        <x:v>W(1.5,1000,500)</x:v>
      </x:c>
      <x:c r="B132" s="11" t="n">
        <x:v>7</x:v>
      </x:c>
      <x:c r="C132" s="11" t="n">
        <x:v>28</x:v>
      </x:c>
      <x:c r="D132" s="10" t="str">
        <x:v>mle</x:v>
      </x:c>
      <x:c r="E132" s="10" t="str">
        <x:v>未取得有限解</x:v>
      </x:c>
      <x:c r="F132" s="10"/>
      <x:c r="G132" s="10"/>
      <x:c r="H132" s="10"/>
      <x:c r="I132" s="10" t="n">
        <x:v>935.3122024011058</x:v>
      </x:c>
      <x:c r="J132" s="10"/>
      <x:c r="K132" s="10"/>
    </x:row>
    <x:row r="133" ht="22" customHeight="1">
      <x:c r="A133" s="1" t="str">
        <x:v>W(1.5,1000,500)</x:v>
      </x:c>
      <x:c r="B133" s="11" t="n">
        <x:v>7</x:v>
      </x:c>
      <x:c r="C133" s="11" t="n">
        <x:v>29</x:v>
      </x:c>
      <x:c r="D133" s="10" t="str">
        <x:v>wmle</x:v>
      </x:c>
      <x:c r="E133" s="10" t="str">
        <x:v>加权方程残差超标</x:v>
      </x:c>
      <x:c r="F133" s="10"/>
      <x:c r="G133" s="10"/>
      <x:c r="H133" s="10"/>
      <x:c r="I133" s="10" t="n">
        <x:v>1073.6263218229383</x:v>
      </x:c>
      <x:c r="J133" s="10"/>
      <x:c r="K133" s="10"/>
    </x:row>
    <x:row r="134" ht="22" customHeight="1">
      <x:c r="A134" s="1" t="str">
        <x:v>W(1.5,1000,500)</x:v>
      </x:c>
      <x:c r="B134" s="11" t="n">
        <x:v>7</x:v>
      </x:c>
      <x:c r="C134" s="11" t="n">
        <x:v>29</x:v>
      </x:c>
      <x:c r="D134" s="10" t="str">
        <x:v>mle</x:v>
      </x:c>
      <x:c r="E134" s="10" t="str">
        <x:v>未取得有限解</x:v>
      </x:c>
      <x:c r="F134" s="10"/>
      <x:c r="G134" s="10"/>
      <x:c r="H134" s="10"/>
      <x:c r="I134" s="10" t="n">
        <x:v>1073.6263218229383</x:v>
      </x:c>
      <x:c r="J134" s="10"/>
      <x:c r="K134" s="10"/>
    </x:row>
    <x:row r="135" ht="22" customHeight="1">
      <x:c r="A135" s="1" t="str">
        <x:v>W(1.5,1000,500)</x:v>
      </x:c>
      <x:c r="B135" s="11" t="n">
        <x:v>7</x:v>
      </x:c>
      <x:c r="C135" s="11" t="n">
        <x:v>30</x:v>
      </x:c>
      <x:c r="D135" s="10" t="str">
        <x:v>mle</x:v>
      </x:c>
      <x:c r="E135" s="10" t="str">
        <x:v>未取得有限解</x:v>
      </x:c>
      <x:c r="F135" s="10"/>
      <x:c r="G135" s="10"/>
      <x:c r="H135" s="10"/>
      <x:c r="I135" s="10" t="n">
        <x:v>899.8172600941523</x:v>
      </x:c>
      <x:c r="J135" s="10"/>
      <x:c r="K135" s="10"/>
    </x:row>
    <x:row r="136" ht="22" customHeight="1">
      <x:c r="A136" s="1" t="str">
        <x:v>W(1.5,1000,500)</x:v>
      </x:c>
      <x:c r="B136" s="11" t="n">
        <x:v>7</x:v>
      </x:c>
      <x:c r="C136" s="11" t="n">
        <x:v>31</x:v>
      </x:c>
      <x:c r="D136" s="10" t="str">
        <x:v>wmle</x:v>
      </x:c>
      <x:c r="E136" s="10" t="str">
        <x:v>加权方程残差超标</x:v>
      </x:c>
      <x:c r="F136" s="10"/>
      <x:c r="G136" s="10"/>
      <x:c r="H136" s="10"/>
      <x:c r="I136" s="10" t="n">
        <x:v>840.5247745354105</x:v>
      </x:c>
      <x:c r="J136" s="10"/>
      <x:c r="K136" s="10"/>
    </x:row>
    <x:row r="137" ht="22" customHeight="1">
      <x:c r="A137" s="1" t="str">
        <x:v>W(1.5,1000,500)</x:v>
      </x:c>
      <x:c r="B137" s="11" t="n">
        <x:v>7</x:v>
      </x:c>
      <x:c r="C137" s="11" t="n">
        <x:v>31</x:v>
      </x:c>
      <x:c r="D137" s="10" t="str">
        <x:v>mle</x:v>
      </x:c>
      <x:c r="E137" s="10" t="str">
        <x:v>未取得有限解</x:v>
      </x:c>
      <x:c r="F137" s="10"/>
      <x:c r="G137" s="10"/>
      <x:c r="H137" s="10"/>
      <x:c r="I137" s="10" t="n">
        <x:v>840.5247745354105</x:v>
      </x:c>
      <x:c r="J137" s="10"/>
      <x:c r="K137" s="10"/>
    </x:row>
    <x:row r="138" ht="22" customHeight="1">
      <x:c r="A138" s="1" t="str">
        <x:v>W(1.5,1000,500)</x:v>
      </x:c>
      <x:c r="B138" s="11" t="n">
        <x:v>7</x:v>
      </x:c>
      <x:c r="C138" s="11" t="n">
        <x:v>32</x:v>
      </x:c>
      <x:c r="D138" s="10" t="str">
        <x:v>mle</x:v>
      </x:c>
      <x:c r="E138" s="10" t="str">
        <x:v>未取得有限解</x:v>
      </x:c>
      <x:c r="F138" s="10"/>
      <x:c r="G138" s="10"/>
      <x:c r="H138" s="10"/>
      <x:c r="I138" s="10" t="n">
        <x:v>693.8263381308967</x:v>
      </x:c>
      <x:c r="J138" s="10"/>
      <x:c r="K138" s="10"/>
    </x:row>
    <x:row r="139" ht="22" customHeight="1">
      <x:c r="A139" s="1" t="str">
        <x:v>W(1.5,1000,500)</x:v>
      </x:c>
      <x:c r="B139" s="11" t="n">
        <x:v>7</x:v>
      </x:c>
      <x:c r="C139" s="11" t="n">
        <x:v>33</x:v>
      </x:c>
      <x:c r="D139" s="10" t="str">
        <x:v>mle</x:v>
      </x:c>
      <x:c r="E139" s="10" t="str">
        <x:v>未取得有限解</x:v>
      </x:c>
      <x:c r="F139" s="10"/>
      <x:c r="G139" s="10"/>
      <x:c r="H139" s="10"/>
      <x:c r="I139" s="10" t="n">
        <x:v>534.0822706229519</x:v>
      </x:c>
      <x:c r="J139" s="10"/>
      <x:c r="K139" s="10"/>
    </x:row>
    <x:row r="140" ht="22" customHeight="1">
      <x:c r="A140" s="1" t="str">
        <x:v>W(1.5,1000,500)</x:v>
      </x:c>
      <x:c r="B140" s="11" t="n">
        <x:v>7</x:v>
      </x:c>
      <x:c r="C140" s="11" t="n">
        <x:v>35</x:v>
      </x:c>
      <x:c r="D140" s="10" t="str">
        <x:v>mle</x:v>
      </x:c>
      <x:c r="E140" s="10" t="str">
        <x:v>未取得有限解</x:v>
      </x:c>
      <x:c r="F140" s="10"/>
      <x:c r="G140" s="10"/>
      <x:c r="H140" s="10"/>
      <x:c r="I140" s="10" t="n">
        <x:v>598.0589377662852</x:v>
      </x:c>
      <x:c r="J140" s="10"/>
      <x:c r="K140" s="10"/>
    </x:row>
    <x:row r="141" ht="22" customHeight="1">
      <x:c r="A141" s="1" t="str">
        <x:v>W(1.5,1000,500)</x:v>
      </x:c>
      <x:c r="B141" s="11" t="n">
        <x:v>7</x:v>
      </x:c>
      <x:c r="C141" s="11" t="n">
        <x:v>37</x:v>
      </x:c>
      <x:c r="D141" s="10" t="str">
        <x:v>lse</x:v>
      </x:c>
      <x:c r="E141" s="10" t="str">
        <x:v>零位置边界</x:v>
      </x:c>
      <x:c r="F141" s="10" t="n">
        <x:v>2.6771029496253296</x:v>
      </x:c>
      <x:c r="G141" s="10" t="n">
        <x:v>1753.8827896519335</x:v>
      </x:c>
      <x:c r="H141" s="10" t="n">
        <x:v>0</x:v>
      </x:c>
      <x:c r="I141" s="10" t="n">
        <x:v>679.3088340507472</x:v>
      </x:c>
      <x:c r="J141" s="10" t="n">
        <x:v>679.3088340507472</x:v>
      </x:c>
      <x:c r="K141" s="10" t="n">
        <x:v>0.9007178301302916</x:v>
      </x:c>
    </x:row>
    <x:row r="142" ht="22" customHeight="1">
      <x:c r="A142" s="1" t="str">
        <x:v>W(1.5,1000,500)</x:v>
      </x:c>
      <x:c r="B142" s="11" t="n">
        <x:v>7</x:v>
      </x:c>
      <x:c r="C142" s="11" t="n">
        <x:v>37</x:v>
      </x:c>
      <x:c r="D142" s="10" t="str">
        <x:v>lre</x:v>
      </x:c>
      <x:c r="E142" s="10" t="str">
        <x:v>零位置边界</x:v>
      </x:c>
      <x:c r="F142" s="10" t="n">
        <x:v>2.4289885622294114</x:v>
      </x:c>
      <x:c r="G142" s="10" t="n">
        <x:v>1750.0544650777854</x:v>
      </x:c>
      <x:c r="H142" s="10" t="n">
        <x:v>0</x:v>
      </x:c>
      <x:c r="I142" s="10" t="n">
        <x:v>679.3088340507472</x:v>
      </x:c>
      <x:c r="J142" s="10" t="n">
        <x:v>679.3088340507472</x:v>
      </x:c>
      <x:c r="K142" s="10" t="n">
        <x:v>0.926310945719413</x:v>
      </x:c>
    </x:row>
    <x:row r="143" ht="22" customHeight="1">
      <x:c r="A143" s="1" t="str">
        <x:v>W(1.5,1000,500)</x:v>
      </x:c>
      <x:c r="B143" s="11" t="n">
        <x:v>7</x:v>
      </x:c>
      <x:c r="C143" s="11" t="n">
        <x:v>37</x:v>
      </x:c>
      <x:c r="D143" s="10" t="str">
        <x:v>mle</x:v>
      </x:c>
      <x:c r="E143" s="10" t="str">
        <x:v>零位置边界</x:v>
      </x:c>
      <x:c r="F143" s="10" t="n">
        <x:v>3.235600690643468</x:v>
      </x:c>
      <x:c r="G143" s="10" t="n">
        <x:v>1706.387153086273</x:v>
      </x:c>
      <x:c r="H143" s="10" t="n">
        <x:v>0</x:v>
      </x:c>
      <x:c r="I143" s="10" t="n">
        <x:v>679.3088340507472</x:v>
      </x:c>
      <x:c r="J143" s="10" t="n">
        <x:v>679.3088340507472</x:v>
      </x:c>
      <x:c r="K143" s="10" t="n">
        <x:v>0.7778274609779352</x:v>
      </x:c>
    </x:row>
    <x:row r="144" ht="22" customHeight="1">
      <x:c r="A144" s="1" t="str">
        <x:v>W(1.5,1000,500)</x:v>
      </x:c>
      <x:c r="B144" s="11" t="n">
        <x:v>7</x:v>
      </x:c>
      <x:c r="C144" s="11" t="n">
        <x:v>38</x:v>
      </x:c>
      <x:c r="D144" s="10" t="str">
        <x:v>mle</x:v>
      </x:c>
      <x:c r="E144" s="10" t="str">
        <x:v>未取得有限解</x:v>
      </x:c>
      <x:c r="F144" s="10"/>
      <x:c r="G144" s="10"/>
      <x:c r="H144" s="10"/>
      <x:c r="I144" s="10" t="n">
        <x:v>614.3202564234667</x:v>
      </x:c>
      <x:c r="J144" s="10"/>
      <x:c r="K144" s="10"/>
    </x:row>
    <x:row r="145" ht="22" customHeight="1">
      <x:c r="A145" s="1" t="str">
        <x:v>W(1.5,1000,500)</x:v>
      </x:c>
      <x:c r="B145" s="11" t="n">
        <x:v>7</x:v>
      </x:c>
      <x:c r="C145" s="11" t="n">
        <x:v>39</x:v>
      </x:c>
      <x:c r="D145" s="10" t="str">
        <x:v>lse</x:v>
      </x:c>
      <x:c r="E145" s="10" t="str">
        <x:v>零位置边界</x:v>
      </x:c>
      <x:c r="F145" s="10" t="n">
        <x:v>3.0235820139754592</x:v>
      </x:c>
      <x:c r="G145" s="10" t="n">
        <x:v>1631.832629198898</x:v>
      </x:c>
      <x:c r="H145" s="10" t="n">
        <x:v>0</x:v>
      </x:c>
      <x:c r="I145" s="10" t="n">
        <x:v>702.76757426101</x:v>
      </x:c>
      <x:c r="J145" s="10" t="n">
        <x:v>702.76757426101</x:v>
      </x:c>
      <x:c r="K145" s="10" t="n">
        <x:v>0.8729857888055242</x:v>
      </x:c>
    </x:row>
    <x:row r="146" ht="22" customHeight="1">
      <x:c r="A146" s="1" t="str">
        <x:v>W(1.5,1000,500)</x:v>
      </x:c>
      <x:c r="B146" s="11" t="n">
        <x:v>7</x:v>
      </x:c>
      <x:c r="C146" s="11" t="n">
        <x:v>39</x:v>
      </x:c>
      <x:c r="D146" s="10" t="str">
        <x:v>lre</x:v>
      </x:c>
      <x:c r="E146" s="10" t="str">
        <x:v>零位置边界</x:v>
      </x:c>
      <x:c r="F146" s="10" t="n">
        <x:v>2.6830066749166424</x:v>
      </x:c>
      <x:c r="G146" s="10" t="n">
        <x:v>1635.615953230529</x:v>
      </x:c>
      <x:c r="H146" s="10" t="n">
        <x:v>0</x:v>
      </x:c>
      <x:c r="I146" s="10" t="n">
        <x:v>702.76757426101</x:v>
      </x:c>
      <x:c r="J146" s="10" t="n">
        <x:v>702.76757426101</x:v>
      </x:c>
      <x:c r="K146" s="10" t="n">
        <x:v>0.9053550099181511</x:v>
      </x:c>
    </x:row>
    <x:row r="147" ht="22" customHeight="1">
      <x:c r="A147" s="1" t="str">
        <x:v>W(1.5,1000,500)</x:v>
      </x:c>
      <x:c r="B147" s="11" t="n">
        <x:v>7</x:v>
      </x:c>
      <x:c r="C147" s="11" t="n">
        <x:v>39</x:v>
      </x:c>
      <x:c r="D147" s="10" t="str">
        <x:v>mle</x:v>
      </x:c>
      <x:c r="E147" s="10" t="str">
        <x:v>零位置边界</x:v>
      </x:c>
      <x:c r="F147" s="10" t="n">
        <x:v>3.8627575754039527</x:v>
      </x:c>
      <x:c r="G147" s="10" t="n">
        <x:v>1590.7623745756289</x:v>
      </x:c>
      <x:c r="H147" s="10" t="n">
        <x:v>0</x:v>
      </x:c>
      <x:c r="I147" s="10" t="n">
        <x:v>702.76757426101</x:v>
      </x:c>
      <x:c r="J147" s="10" t="n">
        <x:v>702.76757426101</x:v>
      </x:c>
      <x:c r="K147" s="10" t="n">
        <x:v>0.6639095255967002</x:v>
      </x:c>
    </x:row>
    <x:row r="148" ht="22" customHeight="1">
      <x:c r="A148" s="1" t="str">
        <x:v>W(1.5,1000,500)</x:v>
      </x:c>
      <x:c r="B148" s="11" t="n">
        <x:v>7</x:v>
      </x:c>
      <x:c r="C148" s="11" t="n">
        <x:v>40</x:v>
      </x:c>
      <x:c r="D148" s="10" t="str">
        <x:v>lse</x:v>
      </x:c>
      <x:c r="E148" s="10" t="str">
        <x:v>零位置边界</x:v>
      </x:c>
      <x:c r="F148" s="10" t="n">
        <x:v>3.5266211383931</x:v>
      </x:c>
      <x:c r="G148" s="10" t="n">
        <x:v>1474.9403752310477</x:v>
      </x:c>
      <x:c r="H148" s="10" t="n">
        <x:v>0</x:v>
      </x:c>
      <x:c r="I148" s="10" t="n">
        <x:v>775.9831694659904</x:v>
      </x:c>
      <x:c r="J148" s="10" t="n">
        <x:v>775.9831694659904</x:v>
      </x:c>
      <x:c r="K148" s="10" t="n">
        <x:v>0.8703467500060651</x:v>
      </x:c>
    </x:row>
    <x:row r="149" ht="22" customHeight="1">
      <x:c r="A149" s="1" t="str">
        <x:v>W(1.5,1000,500)</x:v>
      </x:c>
      <x:c r="B149" s="11" t="n">
        <x:v>7</x:v>
      </x:c>
      <x:c r="C149" s="11" t="n">
        <x:v>40</x:v>
      </x:c>
      <x:c r="D149" s="10" t="str">
        <x:v>lre</x:v>
      </x:c>
      <x:c r="E149" s="10" t="str">
        <x:v>零位置边界</x:v>
      </x:c>
      <x:c r="F149" s="10" t="n">
        <x:v>3.109589307777986</x:v>
      </x:c>
      <x:c r="G149" s="10" t="n">
        <x:v>1479.4309597016625</x:v>
      </x:c>
      <x:c r="H149" s="10" t="n">
        <x:v>0</x:v>
      </x:c>
      <x:c r="I149" s="10" t="n">
        <x:v>775.9831694659904</x:v>
      </x:c>
      <x:c r="J149" s="10" t="n">
        <x:v>775.9831694659904</x:v>
      </x:c>
      <x:c r="K149" s="10" t="n">
        <x:v>0.9004212381939429</x:v>
      </x:c>
    </x:row>
    <x:row r="150" ht="22" customHeight="1">
      <x:c r="A150" s="1" t="str">
        <x:v>W(1.5,1000,500)</x:v>
      </x:c>
      <x:c r="B150" s="11" t="n">
        <x:v>7</x:v>
      </x:c>
      <x:c r="C150" s="11" t="n">
        <x:v>40</x:v>
      </x:c>
      <x:c r="D150" s="10" t="str">
        <x:v>mle</x:v>
      </x:c>
      <x:c r="E150" s="10" t="str">
        <x:v>零位置边界</x:v>
      </x:c>
      <x:c r="F150" s="10" t="n">
        <x:v>4.198462785340092</x:v>
      </x:c>
      <x:c r="G150" s="10" t="n">
        <x:v>1451.9790809742403</x:v>
      </x:c>
      <x:c r="H150" s="10" t="n">
        <x:v>0</x:v>
      </x:c>
      <x:c r="I150" s="10" t="n">
        <x:v>775.9831694659904</x:v>
      </x:c>
      <x:c r="J150" s="10" t="n">
        <x:v>775.9831694659904</x:v>
      </x:c>
      <x:c r="K150" s="10" t="n">
        <x:v>0.7453194270621932</x:v>
      </x:c>
    </x:row>
    <x:row r="151" ht="22" customHeight="1">
      <x:c r="A151" s="1" t="str">
        <x:v>W(1.5,1000,500)</x:v>
      </x:c>
      <x:c r="B151" s="11" t="n">
        <x:v>7</x:v>
      </x:c>
      <x:c r="C151" s="11" t="n">
        <x:v>41</x:v>
      </x:c>
      <x:c r="D151" s="10" t="str">
        <x:v>mle</x:v>
      </x:c>
      <x:c r="E151" s="10" t="str">
        <x:v>未取得有限解</x:v>
      </x:c>
      <x:c r="F151" s="10"/>
      <x:c r="G151" s="10"/>
      <x:c r="H151" s="10"/>
      <x:c r="I151" s="10" t="n">
        <x:v>755.0955344592305</x:v>
      </x:c>
      <x:c r="J151" s="10"/>
      <x:c r="K151" s="10"/>
    </x:row>
    <x:row r="152" ht="22" customHeight="1">
      <x:c r="A152" s="1" t="str">
        <x:v>W(1.5,1000,500)</x:v>
      </x:c>
      <x:c r="B152" s="11" t="n">
        <x:v>7</x:v>
      </x:c>
      <x:c r="C152" s="11" t="n">
        <x:v>42</x:v>
      </x:c>
      <x:c r="D152" s="10" t="str">
        <x:v>mle</x:v>
      </x:c>
      <x:c r="E152" s="10" t="str">
        <x:v>未取得有限解</x:v>
      </x:c>
      <x:c r="F152" s="10"/>
      <x:c r="G152" s="10"/>
      <x:c r="H152" s="10"/>
      <x:c r="I152" s="10" t="n">
        <x:v>719.7586590952301</x:v>
      </x:c>
      <x:c r="J152" s="10"/>
      <x:c r="K152" s="10"/>
    </x:row>
    <x:row r="153" ht="22" customHeight="1">
      <x:c r="A153" s="1" t="str">
        <x:v>W(1.5,1000,500)</x:v>
      </x:c>
      <x:c r="B153" s="11" t="n">
        <x:v>7</x:v>
      </x:c>
      <x:c r="C153" s="11" t="n">
        <x:v>43</x:v>
      </x:c>
      <x:c r="D153" s="10" t="str">
        <x:v>mle</x:v>
      </x:c>
      <x:c r="E153" s="10" t="str">
        <x:v>未取得有限解</x:v>
      </x:c>
      <x:c r="F153" s="10"/>
      <x:c r="G153" s="10"/>
      <x:c r="H153" s="10"/>
      <x:c r="I153" s="10" t="n">
        <x:v>1158.1513330037599</x:v>
      </x:c>
      <x:c r="J153" s="10"/>
      <x:c r="K153" s="10"/>
    </x:row>
    <x:row r="154" ht="22" customHeight="1">
      <x:c r="A154" s="1" t="str">
        <x:v>W(1.5,1000,500)</x:v>
      </x:c>
      <x:c r="B154" s="11" t="n">
        <x:v>7</x:v>
      </x:c>
      <x:c r="C154" s="11" t="n">
        <x:v>44</x:v>
      </x:c>
      <x:c r="D154" s="10" t="str">
        <x:v>lre</x:v>
      </x:c>
      <x:c r="E154" s="10" t="str">
        <x:v>零位置边界</x:v>
      </x:c>
      <x:c r="F154" s="10" t="n">
        <x:v>2.9064116358256413</x:v>
      </x:c>
      <x:c r="G154" s="10" t="n">
        <x:v>1453.0705922375566</x:v>
      </x:c>
      <x:c r="H154" s="10" t="n">
        <x:v>0</x:v>
      </x:c>
      <x:c r="I154" s="10" t="n">
        <x:v>635.2117995788183</x:v>
      </x:c>
      <x:c r="J154" s="10" t="n">
        <x:v>635.2117995788183</x:v>
      </x:c>
      <x:c r="K154" s="10" t="n">
        <x:v>0.9843419889416601</x:v>
      </x:c>
    </x:row>
    <x:row r="155" ht="22" customHeight="1">
      <x:c r="A155" s="1" t="str">
        <x:v>W(1.5,1000,500)</x:v>
      </x:c>
      <x:c r="B155" s="11" t="n">
        <x:v>7</x:v>
      </x:c>
      <x:c r="C155" s="11" t="n">
        <x:v>45</x:v>
      </x:c>
      <x:c r="D155" s="10" t="str">
        <x:v>wmle</x:v>
      </x:c>
      <x:c r="E155" s="10" t="str">
        <x:v>加权方程残差超标</x:v>
      </x:c>
      <x:c r="F155" s="10"/>
      <x:c r="G155" s="10"/>
      <x:c r="H155" s="10"/>
      <x:c r="I155" s="10" t="n">
        <x:v>851.1337748232745</x:v>
      </x:c>
      <x:c r="J155" s="10"/>
      <x:c r="K155" s="10"/>
    </x:row>
    <x:row r="156" ht="22" customHeight="1">
      <x:c r="A156" s="1" t="str">
        <x:v>W(1.5,1000,500)</x:v>
      </x:c>
      <x:c r="B156" s="11" t="n">
        <x:v>7</x:v>
      </x:c>
      <x:c r="C156" s="11" t="n">
        <x:v>45</x:v>
      </x:c>
      <x:c r="D156" s="10" t="str">
        <x:v>mle</x:v>
      </x:c>
      <x:c r="E156" s="10" t="str">
        <x:v>未取得有限解</x:v>
      </x:c>
      <x:c r="F156" s="10"/>
      <x:c r="G156" s="10"/>
      <x:c r="H156" s="10"/>
      <x:c r="I156" s="10" t="n">
        <x:v>851.1337748232745</x:v>
      </x:c>
      <x:c r="J156" s="10"/>
      <x:c r="K156" s="10"/>
    </x:row>
    <x:row r="157" ht="22" customHeight="1">
      <x:c r="A157" s="1" t="str">
        <x:v>W(1.5,1000,500)</x:v>
      </x:c>
      <x:c r="B157" s="11" t="n">
        <x:v>7</x:v>
      </x:c>
      <x:c r="C157" s="11" t="n">
        <x:v>46</x:v>
      </x:c>
      <x:c r="D157" s="10" t="str">
        <x:v>mle</x:v>
      </x:c>
      <x:c r="E157" s="10" t="str">
        <x:v>未取得有限解</x:v>
      </x:c>
      <x:c r="F157" s="10"/>
      <x:c r="G157" s="10"/>
      <x:c r="H157" s="10"/>
      <x:c r="I157" s="10" t="n">
        <x:v>735.9411740327666</x:v>
      </x:c>
      <x:c r="J157" s="10"/>
      <x:c r="K157" s="10"/>
    </x:row>
    <x:row r="158" ht="22" customHeight="1">
      <x:c r="A158" s="1" t="str">
        <x:v>W(1.5,1000,500)</x:v>
      </x:c>
      <x:c r="B158" s="11" t="n">
        <x:v>7</x:v>
      </x:c>
      <x:c r="C158" s="11" t="n">
        <x:v>47</x:v>
      </x:c>
      <x:c r="D158" s="10" t="str">
        <x:v>wmle</x:v>
      </x:c>
      <x:c r="E158" s="10" t="str">
        <x:v>加权方程残差超标</x:v>
      </x:c>
      <x:c r="F158" s="10"/>
      <x:c r="G158" s="10"/>
      <x:c r="H158" s="10"/>
      <x:c r="I158" s="10" t="n">
        <x:v>725.3196566487204</x:v>
      </x:c>
      <x:c r="J158" s="10"/>
      <x:c r="K158" s="10"/>
    </x:row>
    <x:row r="159" ht="22" customHeight="1">
      <x:c r="A159" s="1" t="str">
        <x:v>W(1.5,1000,500)</x:v>
      </x:c>
      <x:c r="B159" s="11" t="n">
        <x:v>7</x:v>
      </x:c>
      <x:c r="C159" s="11" t="n">
        <x:v>47</x:v>
      </x:c>
      <x:c r="D159" s="10" t="str">
        <x:v>mle</x:v>
      </x:c>
      <x:c r="E159" s="10" t="str">
        <x:v>未取得有限解</x:v>
      </x:c>
      <x:c r="F159" s="10"/>
      <x:c r="G159" s="10"/>
      <x:c r="H159" s="10"/>
      <x:c r="I159" s="10" t="n">
        <x:v>725.3196566487204</x:v>
      </x:c>
      <x:c r="J159" s="10"/>
      <x:c r="K159" s="10"/>
    </x:row>
    <x:row r="160" ht="22" customHeight="1">
      <x:c r="A160" s="1" t="str">
        <x:v>W(1.5,1000,500)</x:v>
      </x:c>
      <x:c r="B160" s="11" t="n">
        <x:v>7</x:v>
      </x:c>
      <x:c r="C160" s="11" t="n">
        <x:v>49</x:v>
      </x:c>
      <x:c r="D160" s="10" t="str">
        <x:v>mle</x:v>
      </x:c>
      <x:c r="E160" s="10" t="str">
        <x:v>未取得有限解</x:v>
      </x:c>
      <x:c r="F160" s="10"/>
      <x:c r="G160" s="10"/>
      <x:c r="H160" s="10"/>
      <x:c r="I160" s="10" t="n">
        <x:v>658.5891336530001</x:v>
      </x:c>
      <x:c r="J160" s="10"/>
      <x:c r="K160" s="10"/>
    </x:row>
    <x:row r="161" ht="22" customHeight="1">
      <x:c r="A161" s="1" t="str">
        <x:v>W(1.5,1000,500)</x:v>
      </x:c>
      <x:c r="B161" s="11" t="n">
        <x:v>7</x:v>
      </x:c>
      <x:c r="C161" s="11" t="n">
        <x:v>50</x:v>
      </x:c>
      <x:c r="D161" s="10" t="str">
        <x:v>mle</x:v>
      </x:c>
      <x:c r="E161" s="10" t="str">
        <x:v>未取得有限解</x:v>
      </x:c>
      <x:c r="F161" s="10"/>
      <x:c r="G161" s="10"/>
      <x:c r="H161" s="10"/>
      <x:c r="I161" s="10" t="n">
        <x:v>611.7717795999105</x:v>
      </x:c>
      <x:c r="J161" s="10"/>
      <x:c r="K161" s="10"/>
    </x:row>
    <x:row r="162" ht="22" customHeight="1">
      <x:c r="A162" s="1" t="str">
        <x:v>W(1.5,1000,500)</x:v>
      </x:c>
      <x:c r="B162" s="11" t="n">
        <x:v>15</x:v>
      </x:c>
      <x:c r="C162" s="11" t="n">
        <x:v>1</x:v>
      </x:c>
      <x:c r="D162" s="10" t="str">
        <x:v>mle</x:v>
      </x:c>
      <x:c r="E162" s="10" t="str">
        <x:v>未取得有限解</x:v>
      </x:c>
      <x:c r="F162" s="10"/>
      <x:c r="G162" s="10"/>
      <x:c r="H162" s="10"/>
      <x:c r="I162" s="10" t="n">
        <x:v>846.0549957749694</x:v>
      </x:c>
      <x:c r="J162" s="10"/>
      <x:c r="K162" s="10"/>
    </x:row>
    <x:row r="163" ht="22" customHeight="1">
      <x:c r="A163" s="1" t="str">
        <x:v>W(1.5,1000,500)</x:v>
      </x:c>
      <x:c r="B163" s="11" t="n">
        <x:v>15</x:v>
      </x:c>
      <x:c r="C163" s="11" t="n">
        <x:v>2</x:v>
      </x:c>
      <x:c r="D163" s="10" t="str">
        <x:v>mle</x:v>
      </x:c>
      <x:c r="E163" s="10" t="str">
        <x:v>未取得有限解</x:v>
      </x:c>
      <x:c r="F163" s="10"/>
      <x:c r="G163" s="10"/>
      <x:c r="H163" s="10"/>
      <x:c r="I163" s="10" t="n">
        <x:v>706.2635632288113</x:v>
      </x:c>
      <x:c r="J163" s="10"/>
      <x:c r="K163" s="10"/>
    </x:row>
    <x:row r="164" ht="22" customHeight="1">
      <x:c r="A164" s="1" t="str">
        <x:v>W(1.5,1000,500)</x:v>
      </x:c>
      <x:c r="B164" s="11" t="n">
        <x:v>15</x:v>
      </x:c>
      <x:c r="C164" s="11" t="n">
        <x:v>5</x:v>
      </x:c>
      <x:c r="D164" s="10" t="str">
        <x:v>mle</x:v>
      </x:c>
      <x:c r="E164" s="10" t="str">
        <x:v>未取得有限解</x:v>
      </x:c>
      <x:c r="F164" s="10"/>
      <x:c r="G164" s="10"/>
      <x:c r="H164" s="10"/>
      <x:c r="I164" s="10" t="n">
        <x:v>552.082984732508</x:v>
      </x:c>
      <x:c r="J164" s="10"/>
      <x:c r="K164" s="10"/>
    </x:row>
    <x:row r="165" ht="22" customHeight="1">
      <x:c r="A165" s="1" t="str">
        <x:v>W(1.5,1000,500)</x:v>
      </x:c>
      <x:c r="B165" s="11" t="n">
        <x:v>15</x:v>
      </x:c>
      <x:c r="C165" s="11" t="n">
        <x:v>9</x:v>
      </x:c>
      <x:c r="D165" s="10" t="str">
        <x:v>mle</x:v>
      </x:c>
      <x:c r="E165" s="10" t="str">
        <x:v>未取得有限解</x:v>
      </x:c>
      <x:c r="F165" s="10"/>
      <x:c r="G165" s="10"/>
      <x:c r="H165" s="10"/>
      <x:c r="I165" s="10" t="n">
        <x:v>777.407108755229</x:v>
      </x:c>
      <x:c r="J165" s="10"/>
      <x:c r="K165" s="10"/>
    </x:row>
    <x:row r="166" ht="22" customHeight="1">
      <x:c r="A166" s="1" t="str">
        <x:v>W(1.5,1000,500)</x:v>
      </x:c>
      <x:c r="B166" s="11" t="n">
        <x:v>15</x:v>
      </x:c>
      <x:c r="C166" s="11" t="n">
        <x:v>12</x:v>
      </x:c>
      <x:c r="D166" s="10" t="str">
        <x:v>mle</x:v>
      </x:c>
      <x:c r="E166" s="10" t="str">
        <x:v>未取得有限解</x:v>
      </x:c>
      <x:c r="F166" s="10"/>
      <x:c r="G166" s="10"/>
      <x:c r="H166" s="10"/>
      <x:c r="I166" s="10" t="n">
        <x:v>548.2587580678219</x:v>
      </x:c>
      <x:c r="J166" s="10"/>
      <x:c r="K166" s="10"/>
    </x:row>
    <x:row r="167" ht="22" customHeight="1">
      <x:c r="A167" s="1" t="str">
        <x:v>W(1.5,1000,500)</x:v>
      </x:c>
      <x:c r="B167" s="11" t="n">
        <x:v>15</x:v>
      </x:c>
      <x:c r="C167" s="11" t="n">
        <x:v>15</x:v>
      </x:c>
      <x:c r="D167" s="10" t="str">
        <x:v>mle</x:v>
      </x:c>
      <x:c r="E167" s="10" t="str">
        <x:v>未取得有限解</x:v>
      </x:c>
      <x:c r="F167" s="10"/>
      <x:c r="G167" s="10"/>
      <x:c r="H167" s="10"/>
      <x:c r="I167" s="10" t="n">
        <x:v>547.6878066877754</x:v>
      </x:c>
      <x:c r="J167" s="10"/>
      <x:c r="K167" s="10"/>
    </x:row>
    <x:row r="168" ht="22" customHeight="1">
      <x:c r="A168" s="1" t="str">
        <x:v>W(1.5,1000,500)</x:v>
      </x:c>
      <x:c r="B168" s="11" t="n">
        <x:v>15</x:v>
      </x:c>
      <x:c r="C168" s="11" t="n">
        <x:v>16</x:v>
      </x:c>
      <x:c r="D168" s="10" t="str">
        <x:v>mle</x:v>
      </x:c>
      <x:c r="E168" s="10" t="str">
        <x:v>未取得有限解</x:v>
      </x:c>
      <x:c r="F168" s="10"/>
      <x:c r="G168" s="10"/>
      <x:c r="H168" s="10"/>
      <x:c r="I168" s="10" t="n">
        <x:v>580.599079450568</x:v>
      </x:c>
      <x:c r="J168" s="10"/>
      <x:c r="K168" s="10"/>
    </x:row>
    <x:row r="169" ht="22" customHeight="1">
      <x:c r="A169" s="1" t="str">
        <x:v>W(1.5,1000,500)</x:v>
      </x:c>
      <x:c r="B169" s="11" t="n">
        <x:v>15</x:v>
      </x:c>
      <x:c r="C169" s="11" t="n">
        <x:v>17</x:v>
      </x:c>
      <x:c r="D169" s="10" t="str">
        <x:v>mle</x:v>
      </x:c>
      <x:c r="E169" s="10" t="str">
        <x:v>未取得有限解</x:v>
      </x:c>
      <x:c r="F169" s="10"/>
      <x:c r="G169" s="10"/>
      <x:c r="H169" s="10"/>
      <x:c r="I169" s="10" t="n">
        <x:v>679.8833381691535</x:v>
      </x:c>
      <x:c r="J169" s="10"/>
      <x:c r="K169" s="10"/>
    </x:row>
    <x:row r="170" ht="22" customHeight="1">
      <x:c r="A170" s="1" t="str">
        <x:v>W(1.5,1000,500)</x:v>
      </x:c>
      <x:c r="B170" s="11" t="n">
        <x:v>15</x:v>
      </x:c>
      <x:c r="C170" s="11" t="n">
        <x:v>18</x:v>
      </x:c>
      <x:c r="D170" s="10" t="str">
        <x:v>mle</x:v>
      </x:c>
      <x:c r="E170" s="10" t="str">
        <x:v>未取得有限解</x:v>
      </x:c>
      <x:c r="F170" s="10"/>
      <x:c r="G170" s="10"/>
      <x:c r="H170" s="10"/>
      <x:c r="I170" s="10" t="n">
        <x:v>615.2456047548916</x:v>
      </x:c>
      <x:c r="J170" s="10"/>
      <x:c r="K170" s="10"/>
    </x:row>
    <x:row r="171" ht="22" customHeight="1">
      <x:c r="A171" s="1" t="str">
        <x:v>W(1.5,1000,500)</x:v>
      </x:c>
      <x:c r="B171" s="11" t="n">
        <x:v>15</x:v>
      </x:c>
      <x:c r="C171" s="11" t="n">
        <x:v>19</x:v>
      </x:c>
      <x:c r="D171" s="10" t="str">
        <x:v>mle</x:v>
      </x:c>
      <x:c r="E171" s="10" t="str">
        <x:v>未取得有限解</x:v>
      </x:c>
      <x:c r="F171" s="10"/>
      <x:c r="G171" s="10"/>
      <x:c r="H171" s="10"/>
      <x:c r="I171" s="10" t="n">
        <x:v>612.5574179389605</x:v>
      </x:c>
      <x:c r="J171" s="10"/>
      <x:c r="K171" s="10"/>
    </x:row>
    <x:row r="172" ht="22" customHeight="1">
      <x:c r="A172" s="1" t="str">
        <x:v>W(1.5,1000,500)</x:v>
      </x:c>
      <x:c r="B172" s="11" t="n">
        <x:v>15</x:v>
      </x:c>
      <x:c r="C172" s="11" t="n">
        <x:v>21</x:v>
      </x:c>
      <x:c r="D172" s="10" t="str">
        <x:v>mle</x:v>
      </x:c>
      <x:c r="E172" s="10" t="str">
        <x:v>未取得有限解</x:v>
      </x:c>
      <x:c r="F172" s="10"/>
      <x:c r="G172" s="10"/>
      <x:c r="H172" s="10"/>
      <x:c r="I172" s="10" t="n">
        <x:v>681.5387713604316</x:v>
      </x:c>
      <x:c r="J172" s="10"/>
      <x:c r="K172" s="10"/>
    </x:row>
    <x:row r="173" ht="22" customHeight="1">
      <x:c r="A173" s="1" t="str">
        <x:v>W(1.5,1000,500)</x:v>
      </x:c>
      <x:c r="B173" s="11" t="n">
        <x:v>15</x:v>
      </x:c>
      <x:c r="C173" s="11" t="n">
        <x:v>23</x:v>
      </x:c>
      <x:c r="D173" s="10" t="str">
        <x:v>mle</x:v>
      </x:c>
      <x:c r="E173" s="10" t="str">
        <x:v>未取得有限解</x:v>
      </x:c>
      <x:c r="F173" s="10"/>
      <x:c r="G173" s="10"/>
      <x:c r="H173" s="10"/>
      <x:c r="I173" s="10" t="n">
        <x:v>607.4827707012402</x:v>
      </x:c>
      <x:c r="J173" s="10"/>
      <x:c r="K173" s="10"/>
    </x:row>
    <x:row r="174" ht="22" customHeight="1">
      <x:c r="A174" s="1" t="str">
        <x:v>W(1.5,1000,500)</x:v>
      </x:c>
      <x:c r="B174" s="11" t="n">
        <x:v>15</x:v>
      </x:c>
      <x:c r="C174" s="11" t="n">
        <x:v>24</x:v>
      </x:c>
      <x:c r="D174" s="10" t="str">
        <x:v>mle</x:v>
      </x:c>
      <x:c r="E174" s="10" t="str">
        <x:v>未取得有限解</x:v>
      </x:c>
      <x:c r="F174" s="10"/>
      <x:c r="G174" s="10"/>
      <x:c r="H174" s="10"/>
      <x:c r="I174" s="10" t="n">
        <x:v>515.7063283914092</x:v>
      </x:c>
      <x:c r="J174" s="10"/>
      <x:c r="K174" s="10"/>
    </x:row>
    <x:row r="175" ht="22" customHeight="1">
      <x:c r="A175" s="1" t="str">
        <x:v>W(1.5,1000,500)</x:v>
      </x:c>
      <x:c r="B175" s="11" t="n">
        <x:v>15</x:v>
      </x:c>
      <x:c r="C175" s="11" t="n">
        <x:v>26</x:v>
      </x:c>
      <x:c r="D175" s="10" t="str">
        <x:v>mle</x:v>
      </x:c>
      <x:c r="E175" s="10" t="str">
        <x:v>未取得有限解</x:v>
      </x:c>
      <x:c r="F175" s="10"/>
      <x:c r="G175" s="10"/>
      <x:c r="H175" s="10"/>
      <x:c r="I175" s="10" t="n">
        <x:v>650.1757254355176</x:v>
      </x:c>
      <x:c r="J175" s="10"/>
      <x:c r="K175" s="10"/>
    </x:row>
    <x:row r="176" ht="22" customHeight="1">
      <x:c r="A176" s="1" t="str">
        <x:v>W(1.5,1000,500)</x:v>
      </x:c>
      <x:c r="B176" s="11" t="n">
        <x:v>15</x:v>
      </x:c>
      <x:c r="C176" s="11" t="n">
        <x:v>27</x:v>
      </x:c>
      <x:c r="D176" s="10" t="str">
        <x:v>mle</x:v>
      </x:c>
      <x:c r="E176" s="10" t="str">
        <x:v>零位置边界</x:v>
      </x:c>
      <x:c r="F176" s="10" t="n">
        <x:v>3.393745722653172</x:v>
      </x:c>
      <x:c r="G176" s="10" t="n">
        <x:v>1494.7064686803587</x:v>
      </x:c>
      <x:c r="H176" s="10" t="n">
        <x:v>0</x:v>
      </x:c>
      <x:c r="I176" s="10" t="n">
        <x:v>647.2807230825022</x:v>
      </x:c>
      <x:c r="J176" s="10" t="n">
        <x:v>647.2807230825022</x:v>
      </x:c>
      <x:c r="K176" s="10" t="n">
        <x:v>0.7903349708722189</x:v>
      </x:c>
    </x:row>
    <x:row r="177" ht="22" customHeight="1">
      <x:c r="A177" s="1" t="str">
        <x:v>W(1.5,1000,500)</x:v>
      </x:c>
      <x:c r="B177" s="11" t="n">
        <x:v>15</x:v>
      </x:c>
      <x:c r="C177" s="11" t="n">
        <x:v>33</x:v>
      </x:c>
      <x:c r="D177" s="10" t="str">
        <x:v>mle</x:v>
      </x:c>
      <x:c r="E177" s="10" t="str">
        <x:v>未取得有限解</x:v>
      </x:c>
      <x:c r="F177" s="10"/>
      <x:c r="G177" s="10"/>
      <x:c r="H177" s="10"/>
      <x:c r="I177" s="10" t="n">
        <x:v>545.7920956534535</x:v>
      </x:c>
      <x:c r="J177" s="10"/>
      <x:c r="K177" s="10"/>
    </x:row>
    <x:row r="178" ht="22" customHeight="1">
      <x:c r="A178" s="1" t="str">
        <x:v>W(1.5,1000,500)</x:v>
      </x:c>
      <x:c r="B178" s="11" t="n">
        <x:v>15</x:v>
      </x:c>
      <x:c r="C178" s="11" t="n">
        <x:v>36</x:v>
      </x:c>
      <x:c r="D178" s="10" t="str">
        <x:v>lse</x:v>
      </x:c>
      <x:c r="E178" s="10" t="str">
        <x:v>零位置边界</x:v>
      </x:c>
      <x:c r="F178" s="10" t="n">
        <x:v>3.793637495461981</x:v>
      </x:c>
      <x:c r="G178" s="10" t="n">
        <x:v>1614.9549464629883</x:v>
      </x:c>
      <x:c r="H178" s="10" t="n">
        <x:v>0</x:v>
      </x:c>
      <x:c r="I178" s="10" t="n">
        <x:v>654.7214619818934</x:v>
      </x:c>
      <x:c r="J178" s="10" t="n">
        <x:v>654.7214619818934</x:v>
      </x:c>
      <x:c r="K178" s="10" t="n">
        <x:v>0.9764276080263733</x:v>
      </x:c>
    </x:row>
    <x:row r="179" ht="22" customHeight="1">
      <x:c r="A179" s="1" t="str">
        <x:v>W(1.5,1000,500)</x:v>
      </x:c>
      <x:c r="B179" s="11" t="n">
        <x:v>15</x:v>
      </x:c>
      <x:c r="C179" s="11" t="n">
        <x:v>36</x:v>
      </x:c>
      <x:c r="D179" s="10" t="str">
        <x:v>lre</x:v>
      </x:c>
      <x:c r="E179" s="10" t="str">
        <x:v>零位置边界</x:v>
      </x:c>
      <x:c r="F179" s="10" t="n">
        <x:v>3.837343082092576</x:v>
      </x:c>
      <x:c r="G179" s="10" t="n">
        <x:v>1604.4424006401296</x:v>
      </x:c>
      <x:c r="H179" s="10" t="n">
        <x:v>0</x:v>
      </x:c>
      <x:c r="I179" s="10" t="n">
        <x:v>654.7214619818934</x:v>
      </x:c>
      <x:c r="J179" s="10" t="n">
        <x:v>654.7214619818934</x:v>
      </x:c>
      <x:c r="K179" s="10" t="n">
        <x:v>0.983989064581223</x:v>
      </x:c>
    </x:row>
    <x:row r="180" ht="22" customHeight="1">
      <x:c r="A180" s="1" t="str">
        <x:v>W(1.5,1000,500)</x:v>
      </x:c>
      <x:c r="B180" s="11" t="n">
        <x:v>15</x:v>
      </x:c>
      <x:c r="C180" s="11" t="n">
        <x:v>36</x:v>
      </x:c>
      <x:c r="D180" s="10" t="str">
        <x:v>mle</x:v>
      </x:c>
      <x:c r="E180" s="10" t="str">
        <x:v>零位置边界</x:v>
      </x:c>
      <x:c r="F180" s="10" t="n">
        <x:v>4.352483886326633</x:v>
      </x:c>
      <x:c r="G180" s="10" t="n">
        <x:v>1594.1966169008147</x:v>
      </x:c>
      <x:c r="H180" s="10" t="n">
        <x:v>0</x:v>
      </x:c>
      <x:c r="I180" s="10" t="n">
        <x:v>654.7214619818934</x:v>
      </x:c>
      <x:c r="J180" s="10" t="n">
        <x:v>654.7214619818934</x:v>
      </x:c>
      <x:c r="K180" s="10" t="n">
        <x:v>0.9305824455999102</x:v>
      </x:c>
    </x:row>
    <x:row r="181" ht="22" customHeight="1">
      <x:c r="A181" s="1" t="str">
        <x:v>W(1.5,1000,500)</x:v>
      </x:c>
      <x:c r="B181" s="11" t="n">
        <x:v>15</x:v>
      </x:c>
      <x:c r="C181" s="11" t="n">
        <x:v>37</x:v>
      </x:c>
      <x:c r="D181" s="10" t="str">
        <x:v>mle</x:v>
      </x:c>
      <x:c r="E181" s="10" t="str">
        <x:v>未取得有限解</x:v>
      </x:c>
      <x:c r="F181" s="10"/>
      <x:c r="G181" s="10"/>
      <x:c r="H181" s="10"/>
      <x:c r="I181" s="10" t="n">
        <x:v>577.4874988518259</x:v>
      </x:c>
      <x:c r="J181" s="10"/>
      <x:c r="K181" s="10"/>
    </x:row>
    <x:row r="182" ht="22" customHeight="1">
      <x:c r="A182" s="1" t="str">
        <x:v>W(1.5,1000,500)</x:v>
      </x:c>
      <x:c r="B182" s="11" t="n">
        <x:v>15</x:v>
      </x:c>
      <x:c r="C182" s="11" t="n">
        <x:v>38</x:v>
      </x:c>
      <x:c r="D182" s="10" t="str">
        <x:v>lse</x:v>
      </x:c>
      <x:c r="E182" s="10" t="str">
        <x:v>零位置边界</x:v>
      </x:c>
      <x:c r="F182" s="10" t="n">
        <x:v>3.0184454467565867</x:v>
      </x:c>
      <x:c r="G182" s="10" t="n">
        <x:v>1757.2099150826655</x:v>
      </x:c>
      <x:c r="H182" s="10" t="n">
        <x:v>0</x:v>
      </x:c>
      <x:c r="I182" s="10" t="n">
        <x:v>502.66086341898705</x:v>
      </x:c>
      <x:c r="J182" s="10" t="n">
        <x:v>502.66086341898705</x:v>
      </x:c>
      <x:c r="K182" s="10" t="n">
        <x:v>0.9329735183384495</x:v>
      </x:c>
    </x:row>
    <x:row r="183" ht="22" customHeight="1">
      <x:c r="A183" s="1" t="str">
        <x:v>W(1.5,1000,500)</x:v>
      </x:c>
      <x:c r="B183" s="11" t="n">
        <x:v>15</x:v>
      </x:c>
      <x:c r="C183" s="11" t="n">
        <x:v>38</x:v>
      </x:c>
      <x:c r="D183" s="10" t="str">
        <x:v>lre</x:v>
      </x:c>
      <x:c r="E183" s="10" t="str">
        <x:v>零位置边界</x:v>
      </x:c>
      <x:c r="F183" s="10" t="n">
        <x:v>2.953785883590567</x:v>
      </x:c>
      <x:c r="G183" s="10" t="n">
        <x:v>1753.6167892337858</x:v>
      </x:c>
      <x:c r="H183" s="10" t="n">
        <x:v>0</x:v>
      </x:c>
      <x:c r="I183" s="10" t="n">
        <x:v>502.66086341898705</x:v>
      </x:c>
      <x:c r="J183" s="10" t="n">
        <x:v>502.66086341898705</x:v>
      </x:c>
      <x:c r="K183" s="10" t="n">
        <x:v>0.9547243712491643</x:v>
      </x:c>
    </x:row>
    <x:row r="184" ht="22" customHeight="1">
      <x:c r="A184" s="1" t="str">
        <x:v>W(1.5,1000,500)</x:v>
      </x:c>
      <x:c r="B184" s="11" t="n">
        <x:v>15</x:v>
      </x:c>
      <x:c r="C184" s="11" t="n">
        <x:v>41</x:v>
      </x:c>
      <x:c r="D184" s="10" t="str">
        <x:v>wmle</x:v>
      </x:c>
      <x:c r="E184" s="10" t="str">
        <x:v>加权方程残差超标</x:v>
      </x:c>
      <x:c r="F184" s="10"/>
      <x:c r="G184" s="10"/>
      <x:c r="H184" s="10"/>
      <x:c r="I184" s="10" t="n">
        <x:v>555.9539318553316</x:v>
      </x:c>
      <x:c r="J184" s="10"/>
      <x:c r="K184" s="10"/>
    </x:row>
    <x:row r="185" ht="22" customHeight="1">
      <x:c r="A185" s="1" t="str">
        <x:v>W(1.5,1000,500)</x:v>
      </x:c>
      <x:c r="B185" s="11" t="n">
        <x:v>15</x:v>
      </x:c>
      <x:c r="C185" s="11" t="n">
        <x:v>41</x:v>
      </x:c>
      <x:c r="D185" s="10" t="str">
        <x:v>mle</x:v>
      </x:c>
      <x:c r="E185" s="10" t="str">
        <x:v>未取得有限解</x:v>
      </x:c>
      <x:c r="F185" s="10"/>
      <x:c r="G185" s="10"/>
      <x:c r="H185" s="10"/>
      <x:c r="I185" s="10" t="n">
        <x:v>555.9539318553316</x:v>
      </x:c>
      <x:c r="J185" s="10"/>
      <x:c r="K185" s="10"/>
    </x:row>
    <x:row r="186" ht="22" customHeight="1">
      <x:c r="A186" s="1" t="str">
        <x:v>W(1.5,1000,500)</x:v>
      </x:c>
      <x:c r="B186" s="11" t="n">
        <x:v>15</x:v>
      </x:c>
      <x:c r="C186" s="11" t="n">
        <x:v>42</x:v>
      </x:c>
      <x:c r="D186" s="10" t="str">
        <x:v>mle</x:v>
      </x:c>
      <x:c r="E186" s="10" t="str">
        <x:v>未取得有限解</x:v>
      </x:c>
      <x:c r="F186" s="10"/>
      <x:c r="G186" s="10"/>
      <x:c r="H186" s="10"/>
      <x:c r="I186" s="10" t="n">
        <x:v>669.4970211492007</x:v>
      </x:c>
      <x:c r="J186" s="10"/>
      <x:c r="K186" s="10"/>
    </x:row>
    <x:row r="187" ht="22" customHeight="1">
      <x:c r="A187" s="1" t="str">
        <x:v>W(1.5,1000,500)</x:v>
      </x:c>
      <x:c r="B187" s="11" t="n">
        <x:v>15</x:v>
      </x:c>
      <x:c r="C187" s="11" t="n">
        <x:v>43</x:v>
      </x:c>
      <x:c r="D187" s="10" t="str">
        <x:v>mle</x:v>
      </x:c>
      <x:c r="E187" s="10" t="str">
        <x:v>未取得有限解</x:v>
      </x:c>
      <x:c r="F187" s="10"/>
      <x:c r="G187" s="10"/>
      <x:c r="H187" s="10"/>
      <x:c r="I187" s="10" t="n">
        <x:v>603.157905448266</x:v>
      </x:c>
      <x:c r="J187" s="10"/>
      <x:c r="K187" s="10"/>
    </x:row>
    <x:row r="188" ht="22" customHeight="1">
      <x:c r="A188" s="1" t="str">
        <x:v>W(1.5,1000,500)</x:v>
      </x:c>
      <x:c r="B188" s="11" t="n">
        <x:v>15</x:v>
      </x:c>
      <x:c r="C188" s="11" t="n">
        <x:v>48</x:v>
      </x:c>
      <x:c r="D188" s="10" t="str">
        <x:v>mle</x:v>
      </x:c>
      <x:c r="E188" s="10" t="str">
        <x:v>未取得有限解</x:v>
      </x:c>
      <x:c r="F188" s="10"/>
      <x:c r="G188" s="10"/>
      <x:c r="H188" s="10"/>
      <x:c r="I188" s="10" t="n">
        <x:v>851.6380904860114</x:v>
      </x:c>
      <x:c r="J188" s="10"/>
      <x:c r="K188" s="10"/>
    </x:row>
    <x:row r="189" ht="22" customHeight="1">
      <x:c r="A189" s="1" t="str">
        <x:v>W(1.5,1000,500)</x:v>
      </x:c>
      <x:c r="B189" s="11" t="n">
        <x:v>15</x:v>
      </x:c>
      <x:c r="C189" s="11" t="n">
        <x:v>49</x:v>
      </x:c>
      <x:c r="D189" s="10" t="str">
        <x:v>mle</x:v>
      </x:c>
      <x:c r="E189" s="10" t="str">
        <x:v>未取得有限解</x:v>
      </x:c>
      <x:c r="F189" s="10"/>
      <x:c r="G189" s="10"/>
      <x:c r="H189" s="10"/>
      <x:c r="I189" s="10" t="n">
        <x:v>720.1114034807897</x:v>
      </x:c>
      <x:c r="J189" s="10"/>
      <x:c r="K189" s="10"/>
    </x:row>
    <x:row r="190" ht="22" customHeight="1">
      <x:c r="A190" s="1" t="str">
        <x:v>W(1.5,1000,500)</x:v>
      </x:c>
      <x:c r="B190" s="11" t="n">
        <x:v>15</x:v>
      </x:c>
      <x:c r="C190" s="11" t="n">
        <x:v>50</x:v>
      </x:c>
      <x:c r="D190" s="10" t="str">
        <x:v>mle</x:v>
      </x:c>
      <x:c r="E190" s="10" t="str">
        <x:v>未取得有限解</x:v>
      </x:c>
      <x:c r="F190" s="10"/>
      <x:c r="G190" s="10"/>
      <x:c r="H190" s="10"/>
      <x:c r="I190" s="10" t="n">
        <x:v>771.5813762564701</x:v>
      </x:c>
      <x:c r="J190" s="10"/>
      <x:c r="K190" s="10"/>
    </x:row>
    <x:row r="191" ht="22" customHeight="1">
      <x:c r="A191" s="1" t="str">
        <x:v>W(1.5,1000,500)</x:v>
      </x:c>
      <x:c r="B191" s="11" t="n">
        <x:v>30</x:v>
      </x:c>
      <x:c r="C191" s="11" t="n">
        <x:v>8</x:v>
      </x:c>
      <x:c r="D191" s="10" t="str">
        <x:v>mle</x:v>
      </x:c>
      <x:c r="E191" s="10" t="str">
        <x:v>未取得有限解</x:v>
      </x:c>
      <x:c r="F191" s="10"/>
      <x:c r="G191" s="10"/>
      <x:c r="H191" s="10"/>
      <x:c r="I191" s="10" t="n">
        <x:v>622.8693232735588</x:v>
      </x:c>
      <x:c r="J191" s="10"/>
      <x:c r="K191" s="10"/>
    </x:row>
    <x:row r="192" ht="22" customHeight="1">
      <x:c r="A192" s="1" t="str">
        <x:v>W(1.5,1000,500)</x:v>
      </x:c>
      <x:c r="B192" s="11" t="n">
        <x:v>30</x:v>
      </x:c>
      <x:c r="C192" s="11" t="n">
        <x:v>14</x:v>
      </x:c>
      <x:c r="D192" s="10" t="str">
        <x:v>mle</x:v>
      </x:c>
      <x:c r="E192" s="10" t="str">
        <x:v>未取得有限解</x:v>
      </x:c>
      <x:c r="F192" s="10"/>
      <x:c r="G192" s="10"/>
      <x:c r="H192" s="10"/>
      <x:c r="I192" s="10" t="n">
        <x:v>653.8267219160274</x:v>
      </x:c>
      <x:c r="J192" s="10"/>
      <x:c r="K192" s="10"/>
    </x:row>
    <x:row r="193" ht="22" customHeight="1">
      <x:c r="A193" s="1" t="str">
        <x:v>W(1.5,1000,500)</x:v>
      </x:c>
      <x:c r="B193" s="11" t="n">
        <x:v>30</x:v>
      </x:c>
      <x:c r="C193" s="11" t="n">
        <x:v>19</x:v>
      </x:c>
      <x:c r="D193" s="10" t="str">
        <x:v>mle</x:v>
      </x:c>
      <x:c r="E193" s="10" t="str">
        <x:v>未取得有限解</x:v>
      </x:c>
      <x:c r="F193" s="10"/>
      <x:c r="G193" s="10"/>
      <x:c r="H193" s="10"/>
      <x:c r="I193" s="10" t="n">
        <x:v>591.485503618297</x:v>
      </x:c>
      <x:c r="J193" s="10"/>
      <x:c r="K193" s="10"/>
    </x:row>
    <x:row r="194" ht="22" customHeight="1">
      <x:c r="A194" s="1" t="str">
        <x:v>W(1.5,1000,500)</x:v>
      </x:c>
      <x:c r="B194" s="11" t="n">
        <x:v>30</x:v>
      </x:c>
      <x:c r="C194" s="11" t="n">
        <x:v>20</x:v>
      </x:c>
      <x:c r="D194" s="10" t="str">
        <x:v>mle</x:v>
      </x:c>
      <x:c r="E194" s="10" t="str">
        <x:v>未取得有限解</x:v>
      </x:c>
      <x:c r="F194" s="10"/>
      <x:c r="G194" s="10"/>
      <x:c r="H194" s="10"/>
      <x:c r="I194" s="10" t="n">
        <x:v>601.6697283071605</x:v>
      </x:c>
      <x:c r="J194" s="10"/>
      <x:c r="K194" s="10"/>
    </x:row>
    <x:row r="195" ht="22" customHeight="1">
      <x:c r="A195" s="1" t="str">
        <x:v>W(1.5,1000,500)</x:v>
      </x:c>
      <x:c r="B195" s="11" t="n">
        <x:v>30</x:v>
      </x:c>
      <x:c r="C195" s="11" t="n">
        <x:v>30</x:v>
      </x:c>
      <x:c r="D195" s="10" t="str">
        <x:v>mle</x:v>
      </x:c>
      <x:c r="E195" s="10" t="str">
        <x:v>未取得有限解</x:v>
      </x:c>
      <x:c r="F195" s="10"/>
      <x:c r="G195" s="10"/>
      <x:c r="H195" s="10"/>
      <x:c r="I195" s="10" t="n">
        <x:v>740.9544421649996</x:v>
      </x:c>
      <x:c r="J195" s="10"/>
      <x:c r="K195" s="10"/>
    </x:row>
    <x:row r="196" ht="22" customHeight="1">
      <x:c r="A196" s="1" t="str">
        <x:v>W(1.5,1000,500)</x:v>
      </x:c>
      <x:c r="B196" s="11" t="n">
        <x:v>30</x:v>
      </x:c>
      <x:c r="C196" s="11" t="n">
        <x:v>37</x:v>
      </x:c>
      <x:c r="D196" s="10" t="str">
        <x:v>mle</x:v>
      </x:c>
      <x:c r="E196" s="10" t="str">
        <x:v>未取得有限解</x:v>
      </x:c>
      <x:c r="F196" s="10"/>
      <x:c r="G196" s="10"/>
      <x:c r="H196" s="10"/>
      <x:c r="I196" s="10" t="n">
        <x:v>553.3023707192501</x:v>
      </x:c>
      <x:c r="J196" s="10"/>
      <x:c r="K196" s="10"/>
    </x:row>
    <x:row r="197" ht="22" customHeight="1">
      <x:c r="A197" s="1" t="str">
        <x:v>W(1.5,1000,500)</x:v>
      </x:c>
      <x:c r="B197" s="11" t="n">
        <x:v>30</x:v>
      </x:c>
      <x:c r="C197" s="11" t="n">
        <x:v>46</x:v>
      </x:c>
      <x:c r="D197" s="10" t="str">
        <x:v>mle</x:v>
      </x:c>
      <x:c r="E197" s="10" t="str">
        <x:v>未取得有限解</x:v>
      </x:c>
      <x:c r="F197" s="10"/>
      <x:c r="G197" s="10"/>
      <x:c r="H197" s="10"/>
      <x:c r="I197" s="10" t="n">
        <x:v>590.577022082256</x:v>
      </x:c>
      <x:c r="J197" s="10"/>
      <x:c r="K197" s="10"/>
    </x:row>
    <x:row r="198" ht="22" customHeight="1">
      <x:c r="A198" s="1" t="str">
        <x:v>W(2,100,500)</x:v>
      </x:c>
      <x:c r="B198" s="11" t="n">
        <x:v>7</x:v>
      </x:c>
      <x:c r="C198" s="11" t="n">
        <x:v>2</x:v>
      </x:c>
      <x:c r="D198" s="10" t="str">
        <x:v>mle</x:v>
      </x:c>
      <x:c r="E198" s="10" t="str">
        <x:v>未取得有限解</x:v>
      </x:c>
      <x:c r="F198" s="10"/>
      <x:c r="G198" s="10"/>
      <x:c r="H198" s="10"/>
      <x:c r="I198" s="10" t="n">
        <x:v>543.1802852866488</x:v>
      </x:c>
      <x:c r="J198" s="10"/>
      <x:c r="K198" s="10"/>
    </x:row>
    <x:row r="199" ht="22" customHeight="1">
      <x:c r="A199" s="1" t="str">
        <x:v>W(2,100,500)</x:v>
      </x:c>
      <x:c r="B199" s="11" t="n">
        <x:v>7</x:v>
      </x:c>
      <x:c r="C199" s="11" t="n">
        <x:v>3</x:v>
      </x:c>
      <x:c r="D199" s="10" t="str">
        <x:v>lse</x:v>
      </x:c>
      <x:c r="E199" s="10" t="str">
        <x:v>零位置边界</x:v>
      </x:c>
      <x:c r="F199" s="10" t="n">
        <x:v>19.82468841320108</x:v>
      </x:c>
      <x:c r="G199" s="10" t="n">
        <x:v>596.2529518804918</x:v>
      </x:c>
      <x:c r="H199" s="10" t="n">
        <x:v>0</x:v>
      </x:c>
      <x:c r="I199" s="10" t="n">
        <x:v>516.526888073389</x:v>
      </x:c>
      <x:c r="J199" s="10" t="n">
        <x:v>516.526888073389</x:v>
      </x:c>
      <x:c r="K199" s="10" t="n">
        <x:v>0.9355239416497471</x:v>
      </x:c>
    </x:row>
    <x:row r="200" ht="22" customHeight="1">
      <x:c r="A200" s="1" t="str">
        <x:v>W(2,100,500)</x:v>
      </x:c>
      <x:c r="B200" s="11" t="n">
        <x:v>7</x:v>
      </x:c>
      <x:c r="C200" s="11" t="n">
        <x:v>3</x:v>
      </x:c>
      <x:c r="D200" s="10" t="str">
        <x:v>lre</x:v>
      </x:c>
      <x:c r="E200" s="10" t="str">
        <x:v>零位置边界</x:v>
      </x:c>
      <x:c r="F200" s="10" t="n">
        <x:v>18.579212220907202</x:v>
      </x:c>
      <x:c r="G200" s="10" t="n">
        <x:v>595.5299976373915</x:v>
      </x:c>
      <x:c r="H200" s="10" t="n">
        <x:v>0</x:v>
      </x:c>
      <x:c r="I200" s="10" t="n">
        <x:v>516.526888073389</x:v>
      </x:c>
      <x:c r="J200" s="10" t="n">
        <x:v>516.526888073389</x:v>
      </x:c>
      <x:c r="K200" s="10" t="n">
        <x:v>0.9561985461084611</x:v>
      </x:c>
    </x:row>
    <x:row r="201" ht="22" customHeight="1">
      <x:c r="A201" s="1" t="str">
        <x:v>W(2,100,500)</x:v>
      </x:c>
      <x:c r="B201" s="11" t="n">
        <x:v>7</x:v>
      </x:c>
      <x:c r="C201" s="11" t="n">
        <x:v>3</x:v>
      </x:c>
      <x:c r="D201" s="10" t="str">
        <x:v>mle</x:v>
      </x:c>
      <x:c r="E201" s="10" t="str">
        <x:v>零位置边界</x:v>
      </x:c>
      <x:c r="F201" s="10" t="n">
        <x:v>25.014260647145502</x:v>
      </x:c>
      <x:c r="G201" s="10" t="n">
        <x:v>593.36937194189</x:v>
      </x:c>
      <x:c r="H201" s="10" t="n">
        <x:v>0</x:v>
      </x:c>
      <x:c r="I201" s="10" t="n">
        <x:v>516.526888073389</x:v>
      </x:c>
      <x:c r="J201" s="10" t="n">
        <x:v>516.526888073389</x:v>
      </x:c>
      <x:c r="K201" s="10" t="n">
        <x:v>0.788278782611687</x:v>
      </x:c>
    </x:row>
    <x:row r="202" ht="22" customHeight="1">
      <x:c r="A202" s="1" t="str">
        <x:v>W(2,100,500)</x:v>
      </x:c>
      <x:c r="B202" s="11" t="n">
        <x:v>7</x:v>
      </x:c>
      <x:c r="C202" s="11" t="n">
        <x:v>4</x:v>
      </x:c>
      <x:c r="D202" s="10" t="str">
        <x:v>wmle</x:v>
      </x:c>
      <x:c r="E202" s="10" t="str">
        <x:v>加权方程残差超标</x:v>
      </x:c>
      <x:c r="F202" s="10"/>
      <x:c r="G202" s="10"/>
      <x:c r="H202" s="10"/>
      <x:c r="I202" s="10" t="n">
        <x:v>536.9256627129221</x:v>
      </x:c>
      <x:c r="J202" s="10"/>
      <x:c r="K202" s="10"/>
    </x:row>
    <x:row r="203" ht="22" customHeight="1">
      <x:c r="A203" s="1" t="str">
        <x:v>W(2,100,500)</x:v>
      </x:c>
      <x:c r="B203" s="11" t="n">
        <x:v>7</x:v>
      </x:c>
      <x:c r="C203" s="11" t="n">
        <x:v>4</x:v>
      </x:c>
      <x:c r="D203" s="10" t="str">
        <x:v>mle</x:v>
      </x:c>
      <x:c r="E203" s="10" t="str">
        <x:v>未取得有限解</x:v>
      </x:c>
      <x:c r="F203" s="10"/>
      <x:c r="G203" s="10"/>
      <x:c r="H203" s="10"/>
      <x:c r="I203" s="10" t="n">
        <x:v>536.9256627129221</x:v>
      </x:c>
      <x:c r="J203" s="10"/>
      <x:c r="K203" s="10"/>
    </x:row>
    <x:row r="204" ht="22" customHeight="1">
      <x:c r="A204" s="1" t="str">
        <x:v>W(2,100,500)</x:v>
      </x:c>
      <x:c r="B204" s="11" t="n">
        <x:v>7</x:v>
      </x:c>
      <x:c r="C204" s="11" t="n">
        <x:v>5</x:v>
      </x:c>
      <x:c r="D204" s="10" t="str">
        <x:v>mle</x:v>
      </x:c>
      <x:c r="E204" s="10" t="str">
        <x:v>未取得有限解</x:v>
      </x:c>
      <x:c r="F204" s="10"/>
      <x:c r="G204" s="10"/>
      <x:c r="H204" s="10"/>
      <x:c r="I204" s="10" t="n">
        <x:v>530.9675352990249</x:v>
      </x:c>
      <x:c r="J204" s="10"/>
      <x:c r="K204" s="10"/>
    </x:row>
    <x:row r="205" ht="22" customHeight="1">
      <x:c r="A205" s="1" t="str">
        <x:v>W(2,100,500)</x:v>
      </x:c>
      <x:c r="B205" s="11" t="n">
        <x:v>7</x:v>
      </x:c>
      <x:c r="C205" s="11" t="n">
        <x:v>6</x:v>
      </x:c>
      <x:c r="D205" s="10" t="str">
        <x:v>mle</x:v>
      </x:c>
      <x:c r="E205" s="10" t="str">
        <x:v>未取得有限解</x:v>
      </x:c>
      <x:c r="F205" s="10"/>
      <x:c r="G205" s="10"/>
      <x:c r="H205" s="10"/>
      <x:c r="I205" s="10" t="n">
        <x:v>541.0544758130051</x:v>
      </x:c>
      <x:c r="J205" s="10"/>
      <x:c r="K205" s="10"/>
    </x:row>
    <x:row r="206" ht="22" customHeight="1">
      <x:c r="A206" s="1" t="str">
        <x:v>W(2,100,500)</x:v>
      </x:c>
      <x:c r="B206" s="11" t="n">
        <x:v>7</x:v>
      </x:c>
      <x:c r="C206" s="11" t="n">
        <x:v>8</x:v>
      </x:c>
      <x:c r="D206" s="10" t="str">
        <x:v>wmle</x:v>
      </x:c>
      <x:c r="E206" s="10" t="str">
        <x:v>加权方程残差超标</x:v>
      </x:c>
      <x:c r="F206" s="10"/>
      <x:c r="G206" s="10"/>
      <x:c r="H206" s="10"/>
      <x:c r="I206" s="10" t="n">
        <x:v>565.3889101688815</x:v>
      </x:c>
      <x:c r="J206" s="10"/>
      <x:c r="K206" s="10"/>
    </x:row>
    <x:row r="207" ht="22" customHeight="1">
      <x:c r="A207" s="1" t="str">
        <x:v>W(2,100,500)</x:v>
      </x:c>
      <x:c r="B207" s="11" t="n">
        <x:v>7</x:v>
      </x:c>
      <x:c r="C207" s="11" t="n">
        <x:v>8</x:v>
      </x:c>
      <x:c r="D207" s="10" t="str">
        <x:v>mle</x:v>
      </x:c>
      <x:c r="E207" s="10" t="str">
        <x:v>未取得有限解</x:v>
      </x:c>
      <x:c r="F207" s="10"/>
      <x:c r="G207" s="10"/>
      <x:c r="H207" s="10"/>
      <x:c r="I207" s="10" t="n">
        <x:v>565.3889101688815</x:v>
      </x:c>
      <x:c r="J207" s="10"/>
      <x:c r="K207" s="10"/>
    </x:row>
    <x:row r="208" ht="22" customHeight="1">
      <x:c r="A208" s="1" t="str">
        <x:v>W(2,100,500)</x:v>
      </x:c>
      <x:c r="B208" s="11" t="n">
        <x:v>7</x:v>
      </x:c>
      <x:c r="C208" s="11" t="n">
        <x:v>9</x:v>
      </x:c>
      <x:c r="D208" s="10" t="str">
        <x:v>mdm</x:v>
      </x:c>
      <x:c r="E208" s="10" t="str">
        <x:v>MDM端点候选</x:v>
      </x:c>
      <x:c r="F208" s="10" t="n">
        <x:v>5.898073803202761</x:v>
      </x:c>
      <x:c r="G208" s="10" t="n">
        <x:v>58.23095391545949</x:v>
      </x:c>
      <x:c r="H208" s="10" t="n">
        <x:v>561.1893520960149</x:v>
      </x:c>
      <x:c r="I208" s="10" t="n">
        <x:v>561.189352096015</x:v>
      </x:c>
      <x:c r="J208" s="10" t="n">
        <x:v>1.1368683772161603e-13</x:v>
      </x:c>
      <x:c r="K208" s="10" t="n">
        <x:v>-5592.874437093273</x:v>
      </x:c>
    </x:row>
    <x:row r="209" ht="22" customHeight="1">
      <x:c r="A209" s="1" t="str">
        <x:v>W(2,100,500)</x:v>
      </x:c>
      <x:c r="B209" s="11" t="n">
        <x:v>7</x:v>
      </x:c>
      <x:c r="C209" s="11" t="n">
        <x:v>9</x:v>
      </x:c>
      <x:c r="D209" s="10" t="str">
        <x:v>lse</x:v>
      </x:c>
      <x:c r="E209" s="10" t="str">
        <x:v>零位置边界</x:v>
      </x:c>
      <x:c r="F209" s="10" t="n">
        <x:v>26.582071559194326</x:v>
      </x:c>
      <x:c r="G209" s="10" t="n">
        <x:v>631.1386957198841</x:v>
      </x:c>
      <x:c r="H209" s="10" t="n">
        <x:v>0</x:v>
      </x:c>
      <x:c r="I209" s="10" t="n">
        <x:v>561.189352096015</x:v>
      </x:c>
      <x:c r="J209" s="10" t="n">
        <x:v>561.189352096015</x:v>
      </x:c>
      <x:c r="K209" s="10" t="n">
        <x:v>0.8152860882235751</x:v>
      </x:c>
    </x:row>
    <x:row r="210" ht="22" customHeight="1">
      <x:c r="A210" s="1" t="str">
        <x:v>W(2,100,500)</x:v>
      </x:c>
      <x:c r="B210" s="11" t="n">
        <x:v>7</x:v>
      </x:c>
      <x:c r="C210" s="11" t="n">
        <x:v>9</x:v>
      </x:c>
      <x:c r="D210" s="10" t="str">
        <x:v>lre</x:v>
      </x:c>
      <x:c r="E210" s="10" t="str">
        <x:v>零位置边界</x:v>
      </x:c>
      <x:c r="F210" s="10" t="n">
        <x:v>22.689876018220815</x:v>
      </x:c>
      <x:c r="G210" s="10" t="n">
        <x:v>631.8543250945243</x:v>
      </x:c>
      <x:c r="H210" s="10" t="n">
        <x:v>0</x:v>
      </x:c>
      <x:c r="I210" s="10" t="n">
        <x:v>561.189352096015</x:v>
      </x:c>
      <x:c r="J210" s="10" t="n">
        <x:v>561.189352096015</x:v>
      </x:c>
      <x:c r="K210" s="10" t="n">
        <x:v>0.8688706662177874</x:v>
      </x:c>
    </x:row>
    <x:row r="211" ht="22" customHeight="1">
      <x:c r="A211" s="1" t="str">
        <x:v>W(2,100,500)</x:v>
      </x:c>
      <x:c r="B211" s="11" t="n">
        <x:v>7</x:v>
      </x:c>
      <x:c r="C211" s="11" t="n">
        <x:v>9</x:v>
      </x:c>
      <x:c r="D211" s="10" t="str">
        <x:v>mle</x:v>
      </x:c>
      <x:c r="E211" s="10" t="str">
        <x:v>零位置边界</x:v>
      </x:c>
      <x:c r="F211" s="10" t="n">
        <x:v>39.648558176345674</x:v>
      </x:c>
      <x:c r="G211" s="10" t="n">
        <x:v>628.4253835311413</x:v>
      </x:c>
      <x:c r="H211" s="10" t="n">
        <x:v>0</x:v>
      </x:c>
      <x:c r="I211" s="10" t="n">
        <x:v>561.189352096015</x:v>
      </x:c>
      <x:c r="J211" s="10" t="n">
        <x:v>561.189352096015</x:v>
      </x:c>
      <x:c r="K211" s="10" t="n">
        <x:v>0.2456434910720794</x:v>
      </x:c>
    </x:row>
    <x:row r="212" ht="22" customHeight="1">
      <x:c r="A212" s="1" t="str">
        <x:v>W(2,100,500)</x:v>
      </x:c>
      <x:c r="B212" s="11" t="n">
        <x:v>7</x:v>
      </x:c>
      <x:c r="C212" s="11" t="n">
        <x:v>11</x:v>
      </x:c>
      <x:c r="D212" s="10" t="str">
        <x:v>mle</x:v>
      </x:c>
      <x:c r="E212" s="10" t="str">
        <x:v>未取得有限解</x:v>
      </x:c>
      <x:c r="F212" s="10"/>
      <x:c r="G212" s="10"/>
      <x:c r="H212" s="10"/>
      <x:c r="I212" s="10" t="n">
        <x:v>550.2707014482135</x:v>
      </x:c>
      <x:c r="J212" s="10"/>
      <x:c r="K212" s="10"/>
    </x:row>
    <x:row r="213" ht="22" customHeight="1">
      <x:c r="A213" s="1" t="str">
        <x:v>W(2,100,500)</x:v>
      </x:c>
      <x:c r="B213" s="11" t="n">
        <x:v>7</x:v>
      </x:c>
      <x:c r="C213" s="11" t="n">
        <x:v>12</x:v>
      </x:c>
      <x:c r="D213" s="10" t="str">
        <x:v>mle</x:v>
      </x:c>
      <x:c r="E213" s="10" t="str">
        <x:v>未取得有限解</x:v>
      </x:c>
      <x:c r="F213" s="10"/>
      <x:c r="G213" s="10"/>
      <x:c r="H213" s="10"/>
      <x:c r="I213" s="10" t="n">
        <x:v>568.8369555950709</x:v>
      </x:c>
      <x:c r="J213" s="10"/>
      <x:c r="K213" s="10"/>
    </x:row>
    <x:row r="214" ht="22" customHeight="1">
      <x:c r="A214" s="1" t="str">
        <x:v>W(2,100,500)</x:v>
      </x:c>
      <x:c r="B214" s="11" t="n">
        <x:v>7</x:v>
      </x:c>
      <x:c r="C214" s="11" t="n">
        <x:v>13</x:v>
      </x:c>
      <x:c r="D214" s="10" t="str">
        <x:v>lre</x:v>
      </x:c>
      <x:c r="E214" s="10" t="str">
        <x:v>零位置边界</x:v>
      </x:c>
      <x:c r="F214" s="10" t="n">
        <x:v>17.378096272048836</x:v>
      </x:c>
      <x:c r="G214" s="10" t="n">
        <x:v>594.1154713189958</x:v>
      </x:c>
      <x:c r="H214" s="10" t="n">
        <x:v>0</x:v>
      </x:c>
      <x:c r="I214" s="10" t="n">
        <x:v>526.1166700633568</x:v>
      </x:c>
      <x:c r="J214" s="10" t="n">
        <x:v>526.1166700633568</x:v>
      </x:c>
      <x:c r="K214" s="10" t="n">
        <x:v>0.9303316570475093</x:v>
      </x:c>
    </x:row>
    <x:row r="215" ht="22" customHeight="1">
      <x:c r="A215" s="1" t="str">
        <x:v>W(2,100,500)</x:v>
      </x:c>
      <x:c r="B215" s="11" t="n">
        <x:v>7</x:v>
      </x:c>
      <x:c r="C215" s="11" t="n">
        <x:v>13</x:v>
      </x:c>
      <x:c r="D215" s="10" t="str">
        <x:v>mle</x:v>
      </x:c>
      <x:c r="E215" s="10" t="str">
        <x:v>零位置边界</x:v>
      </x:c>
      <x:c r="F215" s="10" t="n">
        <x:v>23.027617504690106</x:v>
      </x:c>
      <x:c r="G215" s="10" t="n">
        <x:v>592.416572979747</x:v>
      </x:c>
      <x:c r="H215" s="10" t="n">
        <x:v>0</x:v>
      </x:c>
      <x:c r="I215" s="10" t="n">
        <x:v>526.1166700633568</x:v>
      </x:c>
      <x:c r="J215" s="10" t="n">
        <x:v>526.1166700633568</x:v>
      </x:c>
      <x:c r="K215" s="10" t="n">
        <x:v>0.788430359094422</x:v>
      </x:c>
    </x:row>
    <x:row r="216" ht="22" customHeight="1">
      <x:c r="A216" s="1" t="str">
        <x:v>W(2,100,500)</x:v>
      </x:c>
      <x:c r="B216" s="11" t="n">
        <x:v>7</x:v>
      </x:c>
      <x:c r="C216" s="11" t="n">
        <x:v>16</x:v>
      </x:c>
      <x:c r="D216" s="10" t="str">
        <x:v>mle</x:v>
      </x:c>
      <x:c r="E216" s="10" t="str">
        <x:v>未取得有限解</x:v>
      </x:c>
      <x:c r="F216" s="10"/>
      <x:c r="G216" s="10"/>
      <x:c r="H216" s="10"/>
      <x:c r="I216" s="10" t="n">
        <x:v>542.6056557539985</x:v>
      </x:c>
      <x:c r="J216" s="10"/>
      <x:c r="K216" s="10"/>
    </x:row>
    <x:row r="217" ht="22" customHeight="1">
      <x:c r="A217" s="1" t="str">
        <x:v>W(2,100,500)</x:v>
      </x:c>
      <x:c r="B217" s="11" t="n">
        <x:v>7</x:v>
      </x:c>
      <x:c r="C217" s="11" t="n">
        <x:v>18</x:v>
      </x:c>
      <x:c r="D217" s="10" t="str">
        <x:v>mle</x:v>
      </x:c>
      <x:c r="E217" s="10" t="str">
        <x:v>未取得有限解</x:v>
      </x:c>
      <x:c r="F217" s="10"/>
      <x:c r="G217" s="10"/>
      <x:c r="H217" s="10"/>
      <x:c r="I217" s="10" t="n">
        <x:v>519.7062269943202</x:v>
      </x:c>
      <x:c r="J217" s="10"/>
      <x:c r="K217" s="10"/>
    </x:row>
    <x:row r="218" ht="22" customHeight="1">
      <x:c r="A218" s="1" t="str">
        <x:v>W(2,100,500)</x:v>
      </x:c>
      <x:c r="B218" s="11" t="n">
        <x:v>7</x:v>
      </x:c>
      <x:c r="C218" s="11" t="n">
        <x:v>19</x:v>
      </x:c>
      <x:c r="D218" s="10" t="str">
        <x:v>wmle</x:v>
      </x:c>
      <x:c r="E218" s="10" t="str">
        <x:v>加权方程残差超标</x:v>
      </x:c>
      <x:c r="F218" s="10"/>
      <x:c r="G218" s="10"/>
      <x:c r="H218" s="10"/>
      <x:c r="I218" s="10" t="n">
        <x:v>529.0430931106688</x:v>
      </x:c>
      <x:c r="J218" s="10"/>
      <x:c r="K218" s="10"/>
    </x:row>
    <x:row r="219" ht="22" customHeight="1">
      <x:c r="A219" s="1" t="str">
        <x:v>W(2,100,500)</x:v>
      </x:c>
      <x:c r="B219" s="11" t="n">
        <x:v>7</x:v>
      </x:c>
      <x:c r="C219" s="11" t="n">
        <x:v>19</x:v>
      </x:c>
      <x:c r="D219" s="10" t="str">
        <x:v>mle</x:v>
      </x:c>
      <x:c r="E219" s="10" t="str">
        <x:v>未取得有限解</x:v>
      </x:c>
      <x:c r="F219" s="10"/>
      <x:c r="G219" s="10"/>
      <x:c r="H219" s="10"/>
      <x:c r="I219" s="10" t="n">
        <x:v>529.0430931106688</x:v>
      </x:c>
      <x:c r="J219" s="10"/>
      <x:c r="K219" s="10"/>
    </x:row>
    <x:row r="220" ht="22" customHeight="1">
      <x:c r="A220" s="1" t="str">
        <x:v>W(2,100,500)</x:v>
      </x:c>
      <x:c r="B220" s="11" t="n">
        <x:v>7</x:v>
      </x:c>
      <x:c r="C220" s="11" t="n">
        <x:v>20</x:v>
      </x:c>
      <x:c r="D220" s="10" t="str">
        <x:v>mle</x:v>
      </x:c>
      <x:c r="E220" s="10" t="str">
        <x:v>未取得有限解</x:v>
      </x:c>
      <x:c r="F220" s="10"/>
      <x:c r="G220" s="10"/>
      <x:c r="H220" s="10"/>
      <x:c r="I220" s="10" t="n">
        <x:v>522.2454727672839</x:v>
      </x:c>
      <x:c r="J220" s="10"/>
      <x:c r="K220" s="10"/>
    </x:row>
    <x:row r="221" ht="22" customHeight="1">
      <x:c r="A221" s="1" t="str">
        <x:v>W(2,100,500)</x:v>
      </x:c>
      <x:c r="B221" s="11" t="n">
        <x:v>7</x:v>
      </x:c>
      <x:c r="C221" s="11" t="n">
        <x:v>21</x:v>
      </x:c>
      <x:c r="D221" s="10" t="str">
        <x:v>mle</x:v>
      </x:c>
      <x:c r="E221" s="10" t="str">
        <x:v>未取得有限解</x:v>
      </x:c>
      <x:c r="F221" s="10"/>
      <x:c r="G221" s="10"/>
      <x:c r="H221" s="10"/>
      <x:c r="I221" s="10" t="n">
        <x:v>506.68180085641166</x:v>
      </x:c>
      <x:c r="J221" s="10"/>
      <x:c r="K221" s="10"/>
    </x:row>
    <x:row r="222" ht="22" customHeight="1">
      <x:c r="A222" s="1" t="str">
        <x:v>W(2,100,500)</x:v>
      </x:c>
      <x:c r="B222" s="11" t="n">
        <x:v>7</x:v>
      </x:c>
      <x:c r="C222" s="11" t="n">
        <x:v>22</x:v>
      </x:c>
      <x:c r="D222" s="10" t="str">
        <x:v>lse</x:v>
      </x:c>
      <x:c r="E222" s="10" t="str">
        <x:v>零位置边界</x:v>
      </x:c>
      <x:c r="F222" s="10" t="n">
        <x:v>15.109104237036163</x:v>
      </x:c>
      <x:c r="G222" s="10" t="n">
        <x:v>601.7171606876011</x:v>
      </x:c>
      <x:c r="H222" s="10" t="n">
        <x:v>0</x:v>
      </x:c>
      <x:c r="I222" s="10" t="n">
        <x:v>502.16934256379</x:v>
      </x:c>
      <x:c r="J222" s="10" t="n">
        <x:v>502.16934256379</x:v>
      </x:c>
      <x:c r="K222" s="10" t="n">
        <x:v>0.9390671249309357</x:v>
      </x:c>
    </x:row>
    <x:row r="223" ht="22" customHeight="1">
      <x:c r="A223" s="1" t="str">
        <x:v>W(2,100,500)</x:v>
      </x:c>
      <x:c r="B223" s="11" t="n">
        <x:v>7</x:v>
      </x:c>
      <x:c r="C223" s="11" t="n">
        <x:v>22</x:v>
      </x:c>
      <x:c r="D223" s="10" t="str">
        <x:v>lre</x:v>
      </x:c>
      <x:c r="E223" s="10" t="str">
        <x:v>零位置边界</x:v>
      </x:c>
      <x:c r="F223" s="10" t="n">
        <x:v>14.173669027270488</x:v>
      </x:c>
      <x:c r="G223" s="10" t="n">
        <x:v>600.7386651259612</x:v>
      </x:c>
      <x:c r="H223" s="10" t="n">
        <x:v>0</x:v>
      </x:c>
      <x:c r="I223" s="10" t="n">
        <x:v>502.16934256379</x:v>
      </x:c>
      <x:c r="J223" s="10" t="n">
        <x:v>502.16934256379</x:v>
      </x:c>
      <x:c r="K223" s="10" t="n">
        <x:v>0.9585723141956902</x:v>
      </x:c>
    </x:row>
    <x:row r="224" ht="22" customHeight="1">
      <x:c r="A224" s="1" t="str">
        <x:v>W(2,100,500)</x:v>
      </x:c>
      <x:c r="B224" s="11" t="n">
        <x:v>7</x:v>
      </x:c>
      <x:c r="C224" s="11" t="n">
        <x:v>23</x:v>
      </x:c>
      <x:c r="D224" s="10" t="str">
        <x:v>mle</x:v>
      </x:c>
      <x:c r="E224" s="10" t="str">
        <x:v>未取得有限解</x:v>
      </x:c>
      <x:c r="F224" s="10"/>
      <x:c r="G224" s="10"/>
      <x:c r="H224" s="10"/>
      <x:c r="I224" s="10" t="n">
        <x:v>533.149255915565</x:v>
      </x:c>
      <x:c r="J224" s="10"/>
      <x:c r="K224" s="10"/>
    </x:row>
    <x:row r="225" ht="22" customHeight="1">
      <x:c r="A225" s="1" t="str">
        <x:v>W(2,100,500)</x:v>
      </x:c>
      <x:c r="B225" s="11" t="n">
        <x:v>7</x:v>
      </x:c>
      <x:c r="C225" s="11" t="n">
        <x:v>24</x:v>
      </x:c>
      <x:c r="D225" s="10" t="str">
        <x:v>mle</x:v>
      </x:c>
      <x:c r="E225" s="10" t="str">
        <x:v>未取得有限解</x:v>
      </x:c>
      <x:c r="F225" s="10"/>
      <x:c r="G225" s="10"/>
      <x:c r="H225" s="10"/>
      <x:c r="I225" s="10" t="n">
        <x:v>511.5790720327352</x:v>
      </x:c>
      <x:c r="J225" s="10"/>
      <x:c r="K225" s="10"/>
    </x:row>
    <x:row r="226" ht="22" customHeight="1">
      <x:c r="A226" s="1" t="str">
        <x:v>W(2,100,500)</x:v>
      </x:c>
      <x:c r="B226" s="11" t="n">
        <x:v>7</x:v>
      </x:c>
      <x:c r="C226" s="11" t="n">
        <x:v>25</x:v>
      </x:c>
      <x:c r="D226" s="10" t="str">
        <x:v>mle</x:v>
      </x:c>
      <x:c r="E226" s="10" t="str">
        <x:v>未取得有限解</x:v>
      </x:c>
      <x:c r="F226" s="10"/>
      <x:c r="G226" s="10"/>
      <x:c r="H226" s="10"/>
      <x:c r="I226" s="10" t="n">
        <x:v>516.2654230488957</x:v>
      </x:c>
      <x:c r="J226" s="10"/>
      <x:c r="K226" s="10"/>
    </x:row>
    <x:row r="227" ht="22" customHeight="1">
      <x:c r="A227" s="1" t="str">
        <x:v>W(2,100,500)</x:v>
      </x:c>
      <x:c r="B227" s="11" t="n">
        <x:v>7</x:v>
      </x:c>
      <x:c r="C227" s="11" t="n">
        <x:v>26</x:v>
      </x:c>
      <x:c r="D227" s="10" t="str">
        <x:v>wmle</x:v>
      </x:c>
      <x:c r="E227" s="10" t="str">
        <x:v>加权方程残差超标</x:v>
      </x:c>
      <x:c r="F227" s="10"/>
      <x:c r="G227" s="10"/>
      <x:c r="H227" s="10"/>
      <x:c r="I227" s="10" t="n">
        <x:v>586.9413878201365</x:v>
      </x:c>
      <x:c r="J227" s="10"/>
      <x:c r="K227" s="10"/>
    </x:row>
    <x:row r="228" ht="22" customHeight="1">
      <x:c r="A228" s="1" t="str">
        <x:v>W(2,100,500)</x:v>
      </x:c>
      <x:c r="B228" s="11" t="n">
        <x:v>7</x:v>
      </x:c>
      <x:c r="C228" s="11" t="n">
        <x:v>26</x:v>
      </x:c>
      <x:c r="D228" s="10" t="str">
        <x:v>mle</x:v>
      </x:c>
      <x:c r="E228" s="10" t="str">
        <x:v>未取得有限解</x:v>
      </x:c>
      <x:c r="F228" s="10"/>
      <x:c r="G228" s="10"/>
      <x:c r="H228" s="10"/>
      <x:c r="I228" s="10" t="n">
        <x:v>586.9413878201365</x:v>
      </x:c>
      <x:c r="J228" s="10"/>
      <x:c r="K228" s="10"/>
    </x:row>
    <x:row r="229" ht="22" customHeight="1">
      <x:c r="A229" s="1" t="str">
        <x:v>W(2,100,500)</x:v>
      </x:c>
      <x:c r="B229" s="11" t="n">
        <x:v>7</x:v>
      </x:c>
      <x:c r="C229" s="11" t="n">
        <x:v>27</x:v>
      </x:c>
      <x:c r="D229" s="10" t="str">
        <x:v>mle</x:v>
      </x:c>
      <x:c r="E229" s="10" t="str">
        <x:v>未取得有限解</x:v>
      </x:c>
      <x:c r="F229" s="10"/>
      <x:c r="G229" s="10"/>
      <x:c r="H229" s="10"/>
      <x:c r="I229" s="10" t="n">
        <x:v>544.8922697104975</x:v>
      </x:c>
      <x:c r="J229" s="10"/>
      <x:c r="K229" s="10"/>
    </x:row>
    <x:row r="230" ht="22" customHeight="1">
      <x:c r="A230" s="1" t="str">
        <x:v>W(2,100,500)</x:v>
      </x:c>
      <x:c r="B230" s="11" t="n">
        <x:v>7</x:v>
      </x:c>
      <x:c r="C230" s="11" t="n">
        <x:v>28</x:v>
      </x:c>
      <x:c r="D230" s="10" t="str">
        <x:v>mle</x:v>
      </x:c>
      <x:c r="E230" s="10" t="str">
        <x:v>未取得有限解</x:v>
      </x:c>
      <x:c r="F230" s="10"/>
      <x:c r="G230" s="10"/>
      <x:c r="H230" s="10"/>
      <x:c r="I230" s="10" t="n">
        <x:v>553.5920821990836</x:v>
      </x:c>
      <x:c r="J230" s="10"/>
      <x:c r="K230" s="10"/>
    </x:row>
    <x:row r="231" ht="22" customHeight="1">
      <x:c r="A231" s="1" t="str">
        <x:v>W(2,100,500)</x:v>
      </x:c>
      <x:c r="B231" s="11" t="n">
        <x:v>7</x:v>
      </x:c>
      <x:c r="C231" s="11" t="n">
        <x:v>29</x:v>
      </x:c>
      <x:c r="D231" s="10" t="str">
        <x:v>wmle</x:v>
      </x:c>
      <x:c r="E231" s="10" t="str">
        <x:v>加权方程残差超标</x:v>
      </x:c>
      <x:c r="F231" s="10"/>
      <x:c r="G231" s="10"/>
      <x:c r="H231" s="10"/>
      <x:c r="I231" s="10" t="n">
        <x:v>565.9131100018394</x:v>
      </x:c>
      <x:c r="J231" s="10"/>
      <x:c r="K231" s="10"/>
    </x:row>
    <x:row r="232" ht="22" customHeight="1">
      <x:c r="A232" s="1" t="str">
        <x:v>W(2,100,500)</x:v>
      </x:c>
      <x:c r="B232" s="11" t="n">
        <x:v>7</x:v>
      </x:c>
      <x:c r="C232" s="11" t="n">
        <x:v>29</x:v>
      </x:c>
      <x:c r="D232" s="10" t="str">
        <x:v>mle</x:v>
      </x:c>
      <x:c r="E232" s="10" t="str">
        <x:v>未取得有限解</x:v>
      </x:c>
      <x:c r="F232" s="10"/>
      <x:c r="G232" s="10"/>
      <x:c r="H232" s="10"/>
      <x:c r="I232" s="10" t="n">
        <x:v>565.9131100018394</x:v>
      </x:c>
      <x:c r="J232" s="10"/>
      <x:c r="K232" s="10"/>
    </x:row>
    <x:row r="233" ht="22" customHeight="1">
      <x:c r="A233" s="1" t="str">
        <x:v>W(2,100,500)</x:v>
      </x:c>
      <x:c r="B233" s="11" t="n">
        <x:v>7</x:v>
      </x:c>
      <x:c r="C233" s="11" t="n">
        <x:v>31</x:v>
      </x:c>
      <x:c r="D233" s="10" t="str">
        <x:v>wmle</x:v>
      </x:c>
      <x:c r="E233" s="10" t="str">
        <x:v>加权方程残差超标</x:v>
      </x:c>
      <x:c r="F233" s="10"/>
      <x:c r="G233" s="10"/>
      <x:c r="H233" s="10"/>
      <x:c r="I233" s="10" t="n">
        <x:v>544.5770716565812</x:v>
      </x:c>
      <x:c r="J233" s="10"/>
      <x:c r="K233" s="10"/>
    </x:row>
    <x:row r="234" ht="22" customHeight="1">
      <x:c r="A234" s="1" t="str">
        <x:v>W(2,100,500)</x:v>
      </x:c>
      <x:c r="B234" s="11" t="n">
        <x:v>7</x:v>
      </x:c>
      <x:c r="C234" s="11" t="n">
        <x:v>31</x:v>
      </x:c>
      <x:c r="D234" s="10" t="str">
        <x:v>mle</x:v>
      </x:c>
      <x:c r="E234" s="10" t="str">
        <x:v>未取得有限解</x:v>
      </x:c>
      <x:c r="F234" s="10"/>
      <x:c r="G234" s="10"/>
      <x:c r="H234" s="10"/>
      <x:c r="I234" s="10" t="n">
        <x:v>544.5770716565812</x:v>
      </x:c>
      <x:c r="J234" s="10"/>
      <x:c r="K234" s="10"/>
    </x:row>
    <x:row r="235" ht="22" customHeight="1">
      <x:c r="A235" s="1" t="str">
        <x:v>W(2,100,500)</x:v>
      </x:c>
      <x:c r="B235" s="11" t="n">
        <x:v>7</x:v>
      </x:c>
      <x:c r="C235" s="11" t="n">
        <x:v>32</x:v>
      </x:c>
      <x:c r="D235" s="10" t="str">
        <x:v>mle</x:v>
      </x:c>
      <x:c r="E235" s="10" t="str">
        <x:v>未取得有限解</x:v>
      </x:c>
      <x:c r="F235" s="10"/>
      <x:c r="G235" s="10"/>
      <x:c r="H235" s="10"/>
      <x:c r="I235" s="10" t="n">
        <x:v>529.2118857349067</x:v>
      </x:c>
      <x:c r="J235" s="10"/>
      <x:c r="K235" s="10"/>
    </x:row>
    <x:row r="236" ht="22" customHeight="1">
      <x:c r="A236" s="1" t="str">
        <x:v>W(2,100,500)</x:v>
      </x:c>
      <x:c r="B236" s="11" t="n">
        <x:v>7</x:v>
      </x:c>
      <x:c r="C236" s="11" t="n">
        <x:v>33</x:v>
      </x:c>
      <x:c r="D236" s="10" t="str">
        <x:v>mle</x:v>
      </x:c>
      <x:c r="E236" s="10" t="str">
        <x:v>未取得有限解</x:v>
      </x:c>
      <x:c r="F236" s="10"/>
      <x:c r="G236" s="10"/>
      <x:c r="H236" s="10"/>
      <x:c r="I236" s="10" t="n">
        <x:v>507.932249945981</x:v>
      </x:c>
      <x:c r="J236" s="10"/>
      <x:c r="K236" s="10"/>
    </x:row>
    <x:row r="237" ht="22" customHeight="1">
      <x:c r="A237" s="1" t="str">
        <x:v>W(2,100,500)</x:v>
      </x:c>
      <x:c r="B237" s="11" t="n">
        <x:v>7</x:v>
      </x:c>
      <x:c r="C237" s="11" t="n">
        <x:v>37</x:v>
      </x:c>
      <x:c r="D237" s="10" t="str">
        <x:v>lse</x:v>
      </x:c>
      <x:c r="E237" s="10" t="str">
        <x:v>零位置边界</x:v>
      </x:c>
      <x:c r="F237" s="10" t="n">
        <x:v>15.159559921661216</x:v>
      </x:c>
      <x:c r="G237" s="10" t="n">
        <x:v>620.1834081154517</x:v>
      </x:c>
      <x:c r="H237" s="10" t="n">
        <x:v>0</x:v>
      </x:c>
      <x:c r="I237" s="10" t="n">
        <x:v>527.5550539034824</x:v>
      </x:c>
      <x:c r="J237" s="10" t="n">
        <x:v>527.5550539034824</x:v>
      </x:c>
      <x:c r="K237" s="10" t="n">
        <x:v>0.9110759907748136</x:v>
      </x:c>
    </x:row>
    <x:row r="238" ht="22" customHeight="1">
      <x:c r="A238" s="1" t="str">
        <x:v>W(2,100,500)</x:v>
      </x:c>
      <x:c r="B238" s="11" t="n">
        <x:v>7</x:v>
      </x:c>
      <x:c r="C238" s="11" t="n">
        <x:v>37</x:v>
      </x:c>
      <x:c r="D238" s="10" t="str">
        <x:v>lre</x:v>
      </x:c>
      <x:c r="E238" s="10" t="str">
        <x:v>零位置边界</x:v>
      </x:c>
      <x:c r="F238" s="10" t="n">
        <x:v>13.853665391012983</x:v>
      </x:c>
      <x:c r="G238" s="10" t="n">
        <x:v>619.7770185701877</x:v>
      </x:c>
      <x:c r="H238" s="10" t="n">
        <x:v>0</x:v>
      </x:c>
      <x:c r="I238" s="10" t="n">
        <x:v>527.5550539034824</x:v>
      </x:c>
      <x:c r="J238" s="10" t="n">
        <x:v>527.5550539034824</x:v>
      </x:c>
      <x:c r="K238" s="10" t="n">
        <x:v>0.9337969086061041</x:v>
      </x:c>
    </x:row>
    <x:row r="239" ht="22" customHeight="1">
      <x:c r="A239" s="1" t="str">
        <x:v>W(2,100,500)</x:v>
      </x:c>
      <x:c r="B239" s="11" t="n">
        <x:v>7</x:v>
      </x:c>
      <x:c r="C239" s="11" t="n">
        <x:v>38</x:v>
      </x:c>
      <x:c r="D239" s="10" t="str">
        <x:v>mle</x:v>
      </x:c>
      <x:c r="E239" s="10" t="str">
        <x:v>未取得有限解</x:v>
      </x:c>
      <x:c r="F239" s="10"/>
      <x:c r="G239" s="10"/>
      <x:c r="H239" s="10"/>
      <x:c r="I239" s="10" t="n">
        <x:v>519.6604019433937</x:v>
      </x:c>
      <x:c r="J239" s="10"/>
      <x:c r="K239" s="10"/>
    </x:row>
    <x:row r="240" ht="22" customHeight="1">
      <x:c r="A240" s="1" t="str">
        <x:v>W(2,100,500)</x:v>
      </x:c>
      <x:c r="B240" s="11" t="n">
        <x:v>7</x:v>
      </x:c>
      <x:c r="C240" s="11" t="n">
        <x:v>39</x:v>
      </x:c>
      <x:c r="D240" s="10" t="str">
        <x:v>lse</x:v>
      </x:c>
      <x:c r="E240" s="10" t="str">
        <x:v>零位置边界</x:v>
      </x:c>
      <x:c r="F240" s="10" t="n">
        <x:v>17.526431627613167</x:v>
      </x:c>
      <x:c r="G240" s="10" t="n">
        <x:v>610.8883237524452</x:v>
      </x:c>
      <x:c r="H240" s="10" t="n">
        <x:v>0</x:v>
      </x:c>
      <x:c r="I240" s="10" t="n">
        <x:v>530.2168284696409</x:v>
      </x:c>
      <x:c r="J240" s="10" t="n">
        <x:v>530.2168284696409</x:v>
      </x:c>
      <x:c r="K240" s="10" t="n">
        <x:v>0.8893174809984381</x:v>
      </x:c>
    </x:row>
    <x:row r="241" ht="22" customHeight="1">
      <x:c r="A241" s="1" t="str">
        <x:v>W(2,100,500)</x:v>
      </x:c>
      <x:c r="B241" s="11" t="n">
        <x:v>7</x:v>
      </x:c>
      <x:c r="C241" s="11" t="n">
        <x:v>39</x:v>
      </x:c>
      <x:c r="D241" s="10" t="str">
        <x:v>lre</x:v>
      </x:c>
      <x:c r="E241" s="10" t="str">
        <x:v>零位置边界</x:v>
      </x:c>
      <x:c r="F241" s="10" t="n">
        <x:v>15.743678596949376</x:v>
      </x:c>
      <x:c r="G241" s="10" t="n">
        <x:v>610.8847940008402</x:v>
      </x:c>
      <x:c r="H241" s="10" t="n">
        <x:v>0</x:v>
      </x:c>
      <x:c r="I241" s="10" t="n">
        <x:v>530.2168284696409</x:v>
      </x:c>
      <x:c r="J241" s="10" t="n">
        <x:v>530.2168284696409</x:v>
      </x:c>
      <x:c r="K241" s="10" t="n">
        <x:v>0.9170640853527028</x:v>
      </x:c>
    </x:row>
    <x:row r="242" ht="22" customHeight="1">
      <x:c r="A242" s="1" t="str">
        <x:v>W(2,100,500)</x:v>
      </x:c>
      <x:c r="B242" s="11" t="n">
        <x:v>7</x:v>
      </x:c>
      <x:c r="C242" s="11" t="n">
        <x:v>39</x:v>
      </x:c>
      <x:c r="D242" s="10" t="str">
        <x:v>mle</x:v>
      </x:c>
      <x:c r="E242" s="10" t="str">
        <x:v>零位置边界</x:v>
      </x:c>
      <x:c r="F242" s="10" t="n">
        <x:v>21.475348002292513</x:v>
      </x:c>
      <x:c r="G242" s="10" t="n">
        <x:v>608.3765940099127</x:v>
      </x:c>
      <x:c r="H242" s="10" t="n">
        <x:v>0</x:v>
      </x:c>
      <x:c r="I242" s="10" t="n">
        <x:v>530.2168284696409</x:v>
      </x:c>
      <x:c r="J242" s="10" t="n">
        <x:v>530.2168284696409</x:v>
      </x:c>
      <x:c r="K242" s="10" t="n">
        <x:v>0.7443987349743261</x:v>
      </x:c>
    </x:row>
    <x:row r="243" ht="22" customHeight="1">
      <x:c r="A243" s="1" t="str">
        <x:v>W(2,100,500)</x:v>
      </x:c>
      <x:c r="B243" s="11" t="n">
        <x:v>7</x:v>
      </x:c>
      <x:c r="C243" s="11" t="n">
        <x:v>40</x:v>
      </x:c>
      <x:c r="D243" s="10" t="str">
        <x:v>lse</x:v>
      </x:c>
      <x:c r="E243" s="10" t="str">
        <x:v>零位置边界</x:v>
      </x:c>
      <x:c r="F243" s="10" t="n">
        <x:v>20.718545041366323</x:v>
      </x:c>
      <x:c r="G243" s="10" t="n">
        <x:v>599.1731191974337</x:v>
      </x:c>
      <x:c r="H243" s="10" t="n">
        <x:v>0</x:v>
      </x:c>
      <x:c r="I243" s="10" t="n">
        <x:v>538.0769320018086</x:v>
      </x:c>
      <x:c r="J243" s="10" t="n">
        <x:v>538.0769320018086</x:v>
      </x:c>
      <x:c r="K243" s="10" t="n">
        <x:v>0.8744499762298797</x:v>
      </x:c>
    </x:row>
    <x:row r="244" ht="22" customHeight="1">
      <x:c r="A244" s="1" t="str">
        <x:v>W(2,100,500)</x:v>
      </x:c>
      <x:c r="B244" s="11" t="n">
        <x:v>7</x:v>
      </x:c>
      <x:c r="C244" s="11" t="n">
        <x:v>40</x:v>
      </x:c>
      <x:c r="D244" s="10" t="str">
        <x:v>lre</x:v>
      </x:c>
      <x:c r="E244" s="10" t="str">
        <x:v>零位置边界</x:v>
      </x:c>
      <x:c r="F244" s="10" t="n">
        <x:v>18.317011272386043</x:v>
      </x:c>
      <x:c r="G244" s="10" t="n">
        <x:v>599.4382115755152</x:v>
      </x:c>
      <x:c r="H244" s="10" t="n">
        <x:v>0</x:v>
      </x:c>
      <x:c r="I244" s="10" t="n">
        <x:v>538.0769320018086</x:v>
      </x:c>
      <x:c r="J244" s="10" t="n">
        <x:v>538.0769320018086</x:v>
      </x:c>
      <x:c r="K244" s="10" t="n">
        <x:v>0.903124664724321</x:v>
      </x:c>
    </x:row>
    <x:row r="245" ht="22" customHeight="1">
      <x:c r="A245" s="1" t="str">
        <x:v>W(2,100,500)</x:v>
      </x:c>
      <x:c r="B245" s="11" t="n">
        <x:v>7</x:v>
      </x:c>
      <x:c r="C245" s="11" t="n">
        <x:v>40</x:v>
      </x:c>
      <x:c r="D245" s="10" t="str">
        <x:v>mle</x:v>
      </x:c>
      <x:c r="E245" s="10" t="str">
        <x:v>零位置边界</x:v>
      </x:c>
      <x:c r="F245" s="10" t="n">
        <x:v>24.16675689981415</x:v>
      </x:c>
      <x:c r="G245" s="10" t="n">
        <x:v>597.6950445033093</x:v>
      </x:c>
      <x:c r="H245" s="10" t="n">
        <x:v>0</x:v>
      </x:c>
      <x:c r="I245" s="10" t="n">
        <x:v>538.0769320018086</x:v>
      </x:c>
      <x:c r="J245" s="10" t="n">
        <x:v>538.0769320018086</x:v>
      </x:c>
      <x:c r="K245" s="10" t="n">
        <x:v>0.7721492978209271</x:v>
      </x:c>
    </x:row>
    <x:row r="246" ht="22" customHeight="1">
      <x:c r="A246" s="1" t="str">
        <x:v>W(2,100,500)</x:v>
      </x:c>
      <x:c r="B246" s="11" t="n">
        <x:v>7</x:v>
      </x:c>
      <x:c r="C246" s="11" t="n">
        <x:v>41</x:v>
      </x:c>
      <x:c r="D246" s="10" t="str">
        <x:v>mle</x:v>
      </x:c>
      <x:c r="E246" s="10" t="str">
        <x:v>未取得有限解</x:v>
      </x:c>
      <x:c r="F246" s="10"/>
      <x:c r="G246" s="10"/>
      <x:c r="H246" s="10"/>
      <x:c r="I246" s="10" t="n">
        <x:v>535.8944366924856</x:v>
      </x:c>
      <x:c r="J246" s="10"/>
      <x:c r="K246" s="10"/>
    </x:row>
    <x:row r="247" ht="22" customHeight="1">
      <x:c r="A247" s="1" t="str">
        <x:v>W(2,100,500)</x:v>
      </x:c>
      <x:c r="B247" s="11" t="n">
        <x:v>7</x:v>
      </x:c>
      <x:c r="C247" s="11" t="n">
        <x:v>43</x:v>
      </x:c>
      <x:c r="D247" s="10" t="str">
        <x:v>wmle</x:v>
      </x:c>
      <x:c r="E247" s="10" t="str">
        <x:v>加权方程残差超标</x:v>
      </x:c>
      <x:c r="F247" s="10"/>
      <x:c r="G247" s="10"/>
      <x:c r="H247" s="10"/>
      <x:c r="I247" s="10" t="n">
        <x:v>573.0708776954617</x:v>
      </x:c>
      <x:c r="J247" s="10"/>
      <x:c r="K247" s="10"/>
    </x:row>
    <x:row r="248" ht="22" customHeight="1">
      <x:c r="A248" s="1" t="str">
        <x:v>W(2,100,500)</x:v>
      </x:c>
      <x:c r="B248" s="11" t="n">
        <x:v>7</x:v>
      </x:c>
      <x:c r="C248" s="11" t="n">
        <x:v>43</x:v>
      </x:c>
      <x:c r="D248" s="10" t="str">
        <x:v>mle</x:v>
      </x:c>
      <x:c r="E248" s="10" t="str">
        <x:v>未取得有限解</x:v>
      </x:c>
      <x:c r="F248" s="10"/>
      <x:c r="G248" s="10"/>
      <x:c r="H248" s="10"/>
      <x:c r="I248" s="10" t="n">
        <x:v>573.0708776954617</x:v>
      </x:c>
      <x:c r="J248" s="10"/>
      <x:c r="K248" s="10"/>
    </x:row>
    <x:row r="249" ht="22" customHeight="1">
      <x:c r="A249" s="1" t="str">
        <x:v>W(2,100,500)</x:v>
      </x:c>
      <x:c r="B249" s="11" t="n">
        <x:v>7</x:v>
      </x:c>
      <x:c r="C249" s="11" t="n">
        <x:v>45</x:v>
      </x:c>
      <x:c r="D249" s="10" t="str">
        <x:v>mle</x:v>
      </x:c>
      <x:c r="E249" s="10" t="str">
        <x:v>未取得有限解</x:v>
      </x:c>
      <x:c r="F249" s="10"/>
      <x:c r="G249" s="10"/>
      <x:c r="H249" s="10"/>
      <x:c r="I249" s="10" t="n">
        <x:v>545.6146612522119</x:v>
      </x:c>
      <x:c r="J249" s="10"/>
      <x:c r="K249" s="10"/>
    </x:row>
    <x:row r="250" ht="22" customHeight="1">
      <x:c r="A250" s="1" t="str">
        <x:v>W(2,100,500)</x:v>
      </x:c>
      <x:c r="B250" s="11" t="n">
        <x:v>7</x:v>
      </x:c>
      <x:c r="C250" s="11" t="n">
        <x:v>47</x:v>
      </x:c>
      <x:c r="D250" s="10" t="str">
        <x:v>wmle</x:v>
      </x:c>
      <x:c r="E250" s="10" t="str">
        <x:v>加权方程残差超标</x:v>
      </x:c>
      <x:c r="F250" s="10"/>
      <x:c r="G250" s="10"/>
      <x:c r="H250" s="10"/>
      <x:c r="I250" s="10" t="n">
        <x:v>532.7038822596121</x:v>
      </x:c>
      <x:c r="J250" s="10"/>
      <x:c r="K250" s="10"/>
    </x:row>
    <x:row r="251" ht="22" customHeight="1">
      <x:c r="A251" s="1" t="str">
        <x:v>W(2,100,500)</x:v>
      </x:c>
      <x:c r="B251" s="11" t="n">
        <x:v>7</x:v>
      </x:c>
      <x:c r="C251" s="11" t="n">
        <x:v>47</x:v>
      </x:c>
      <x:c r="D251" s="10" t="str">
        <x:v>mle</x:v>
      </x:c>
      <x:c r="E251" s="10" t="str">
        <x:v>未取得有限解</x:v>
      </x:c>
      <x:c r="F251" s="10"/>
      <x:c r="G251" s="10"/>
      <x:c r="H251" s="10"/>
      <x:c r="I251" s="10" t="n">
        <x:v>532.7038822596121</x:v>
      </x:c>
      <x:c r="J251" s="10"/>
      <x:c r="K251" s="10"/>
    </x:row>
    <x:row r="252" ht="22" customHeight="1">
      <x:c r="A252" s="1" t="str">
        <x:v>W(2,100,500)</x:v>
      </x:c>
      <x:c r="B252" s="11" t="n">
        <x:v>7</x:v>
      </x:c>
      <x:c r="C252" s="11" t="n">
        <x:v>49</x:v>
      </x:c>
      <x:c r="D252" s="10" t="str">
        <x:v>mle</x:v>
      </x:c>
      <x:c r="E252" s="10" t="str">
        <x:v>未取得有限解</x:v>
      </x:c>
      <x:c r="F252" s="10"/>
      <x:c r="G252" s="10"/>
      <x:c r="H252" s="10"/>
      <x:c r="I252" s="10" t="n">
        <x:v>525.1307280193665</x:v>
      </x:c>
      <x:c r="J252" s="10"/>
      <x:c r="K252" s="10"/>
    </x:row>
    <x:row r="253" ht="22" customHeight="1">
      <x:c r="A253" s="1" t="str">
        <x:v>W(2,100,500)</x:v>
      </x:c>
      <x:c r="B253" s="11" t="n">
        <x:v>15</x:v>
      </x:c>
      <x:c r="C253" s="11" t="n">
        <x:v>2</x:v>
      </x:c>
      <x:c r="D253" s="10" t="str">
        <x:v>mle</x:v>
      </x:c>
      <x:c r="E253" s="10" t="str">
        <x:v>未取得有限解</x:v>
      </x:c>
      <x:c r="F253" s="10"/>
      <x:c r="G253" s="10"/>
      <x:c r="H253" s="10"/>
      <x:c r="I253" s="10" t="n">
        <x:v>530.6067268002569</x:v>
      </x:c>
      <x:c r="J253" s="10"/>
      <x:c r="K253" s="10"/>
    </x:row>
    <x:row r="254" ht="22" customHeight="1">
      <x:c r="A254" s="1" t="str">
        <x:v>W(2,100,500)</x:v>
      </x:c>
      <x:c r="B254" s="11" t="n">
        <x:v>15</x:v>
      </x:c>
      <x:c r="C254" s="11" t="n">
        <x:v>9</x:v>
      </x:c>
      <x:c r="D254" s="10" t="str">
        <x:v>mle</x:v>
      </x:c>
      <x:c r="E254" s="10" t="str">
        <x:v>未取得有限解</x:v>
      </x:c>
      <x:c r="F254" s="10"/>
      <x:c r="G254" s="10"/>
      <x:c r="H254" s="10"/>
      <x:c r="I254" s="10" t="n">
        <x:v>538.2241810526223</x:v>
      </x:c>
      <x:c r="J254" s="10"/>
      <x:c r="K254" s="10"/>
    </x:row>
    <x:row r="255" ht="22" customHeight="1">
      <x:c r="A255" s="1" t="str">
        <x:v>W(2,100,500)</x:v>
      </x:c>
      <x:c r="B255" s="11" t="n">
        <x:v>15</x:v>
      </x:c>
      <x:c r="C255" s="11" t="n">
        <x:v>17</x:v>
      </x:c>
      <x:c r="D255" s="10" t="str">
        <x:v>mle</x:v>
      </x:c>
      <x:c r="E255" s="10" t="str">
        <x:v>未取得有限解</x:v>
      </x:c>
      <x:c r="F255" s="10"/>
      <x:c r="G255" s="10"/>
      <x:c r="H255" s="10"/>
      <x:c r="I255" s="10" t="n">
        <x:v>527.6212420547228</x:v>
      </x:c>
      <x:c r="J255" s="10"/>
      <x:c r="K255" s="10"/>
    </x:row>
    <x:row r="256" ht="22" customHeight="1">
      <x:c r="A256" s="1" t="str">
        <x:v>W(2,100,500)</x:v>
      </x:c>
      <x:c r="B256" s="11" t="n">
        <x:v>15</x:v>
      </x:c>
      <x:c r="C256" s="11" t="n">
        <x:v>21</x:v>
      </x:c>
      <x:c r="D256" s="10" t="str">
        <x:v>mle</x:v>
      </x:c>
      <x:c r="E256" s="10" t="str">
        <x:v>未取得有限解</x:v>
      </x:c>
      <x:c r="F256" s="10"/>
      <x:c r="G256" s="10"/>
      <x:c r="H256" s="10"/>
      <x:c r="I256" s="10" t="n">
        <x:v>527.8116684806288</x:v>
      </x:c>
      <x:c r="J256" s="10"/>
      <x:c r="K256" s="10"/>
    </x:row>
    <x:row r="257" ht="22" customHeight="1">
      <x:c r="A257" s="1" t="str">
        <x:v>W(2,100,500)</x:v>
      </x:c>
      <x:c r="B257" s="11" t="n">
        <x:v>15</x:v>
      </x:c>
      <x:c r="C257" s="11" t="n">
        <x:v>23</x:v>
      </x:c>
      <x:c r="D257" s="10" t="str">
        <x:v>mle</x:v>
      </x:c>
      <x:c r="E257" s="10" t="str">
        <x:v>未取得有限解</x:v>
      </x:c>
      <x:c r="F257" s="10"/>
      <x:c r="G257" s="10"/>
      <x:c r="H257" s="10"/>
      <x:c r="I257" s="10" t="n">
        <x:v>518.7717231235154</x:v>
      </x:c>
      <x:c r="J257" s="10"/>
      <x:c r="K257" s="10"/>
    </x:row>
    <x:row r="258" ht="22" customHeight="1">
      <x:c r="A258" s="1" t="str">
        <x:v>W(2,100,500)</x:v>
      </x:c>
      <x:c r="B258" s="11" t="n">
        <x:v>15</x:v>
      </x:c>
      <x:c r="C258" s="11" t="n">
        <x:v>27</x:v>
      </x:c>
      <x:c r="D258" s="10" t="str">
        <x:v>mle</x:v>
      </x:c>
      <x:c r="E258" s="10" t="str">
        <x:v>零位置边界</x:v>
      </x:c>
      <x:c r="F258" s="10" t="n">
        <x:v>19.608087206162622</x:v>
      </x:c>
      <x:c r="G258" s="10" t="n">
        <x:v>601.6013261945855</x:v>
      </x:c>
      <x:c r="H258" s="10" t="n">
        <x:v>0</x:v>
      </x:c>
      <x:c r="I258" s="10" t="n">
        <x:v>523.7743926322879</x:v>
      </x:c>
      <x:c r="J258" s="10" t="n">
        <x:v>523.7743926322879</x:v>
      </x:c>
      <x:c r="K258" s="10" t="n">
        <x:v>0.8033313690642716</x:v>
      </x:c>
    </x:row>
    <x:row r="259" ht="22" customHeight="1">
      <x:c r="A259" s="1" t="str">
        <x:v>W(2,100,500)</x:v>
      </x:c>
      <x:c r="B259" s="11" t="n">
        <x:v>15</x:v>
      </x:c>
      <x:c r="C259" s="11" t="n">
        <x:v>36</x:v>
      </x:c>
      <x:c r="D259" s="10" t="str">
        <x:v>lse</x:v>
      </x:c>
      <x:c r="E259" s="10" t="str">
        <x:v>零位置边界</x:v>
      </x:c>
      <x:c r="F259" s="10" t="n">
        <x:v>21.704052830874808</x:v>
      </x:c>
      <x:c r="G259" s="10" t="n">
        <x:v>609.3599601385439</x:v>
      </x:c>
      <x:c r="H259" s="10" t="n">
        <x:v>0</x:v>
      </x:c>
      <x:c r="I259" s="10" t="n">
        <x:v>524.669646157362</x:v>
      </x:c>
      <x:c r="J259" s="10" t="n">
        <x:v>524.669646157362</x:v>
      </x:c>
      <x:c r="K259" s="10" t="n">
        <x:v>0.9841975061718123</x:v>
      </x:c>
    </x:row>
    <x:row r="260" ht="22" customHeight="1">
      <x:c r="A260" s="1" t="str">
        <x:v>W(2,100,500)</x:v>
      </x:c>
      <x:c r="B260" s="11" t="n">
        <x:v>15</x:v>
      </x:c>
      <x:c r="C260" s="11" t="n">
        <x:v>36</x:v>
      </x:c>
      <x:c r="D260" s="10" t="str">
        <x:v>mle</x:v>
      </x:c>
      <x:c r="E260" s="10" t="str">
        <x:v>零位置边界</x:v>
      </x:c>
      <x:c r="F260" s="10" t="n">
        <x:v>23.535148669401465</x:v>
      </x:c>
      <x:c r="G260" s="10" t="n">
        <x:v>608.3531240355387</x:v>
      </x:c>
      <x:c r="H260" s="10" t="n">
        <x:v>0</x:v>
      </x:c>
      <x:c r="I260" s="10" t="n">
        <x:v>524.669646157362</x:v>
      </x:c>
      <x:c r="J260" s="10" t="n">
        <x:v>524.669646157362</x:v>
      </x:c>
      <x:c r="K260" s="10" t="n">
        <x:v>0.9656947699116183</x:v>
      </x:c>
    </x:row>
    <x:row r="261" ht="22" customHeight="1">
      <x:c r="A261" s="1" t="str">
        <x:v>W(2,100,500)</x:v>
      </x:c>
      <x:c r="B261" s="11" t="n">
        <x:v>15</x:v>
      </x:c>
      <x:c r="C261" s="11" t="n">
        <x:v>41</x:v>
      </x:c>
      <x:c r="D261" s="10" t="str">
        <x:v>mle</x:v>
      </x:c>
      <x:c r="E261" s="10" t="str">
        <x:v>未取得有限解</x:v>
      </x:c>
      <x:c r="F261" s="10"/>
      <x:c r="G261" s="10"/>
      <x:c r="H261" s="10"/>
      <x:c r="I261" s="10" t="n">
        <x:v>511.50463798149985</x:v>
      </x:c>
      <x:c r="J261" s="10"/>
      <x:c r="K261" s="10"/>
    </x:row>
    <x:row r="262" ht="22" customHeight="1">
      <x:c r="A262" s="1" t="str">
        <x:v>W(2,100,500)</x:v>
      </x:c>
      <x:c r="B262" s="11" t="n">
        <x:v>15</x:v>
      </x:c>
      <x:c r="C262" s="11" t="n">
        <x:v>42</x:v>
      </x:c>
      <x:c r="D262" s="10" t="str">
        <x:v>mle</x:v>
      </x:c>
      <x:c r="E262" s="10" t="str">
        <x:v>未取得有限解</x:v>
      </x:c>
      <x:c r="F262" s="10"/>
      <x:c r="G262" s="10"/>
      <x:c r="H262" s="10"/>
      <x:c r="I262" s="10" t="n">
        <x:v>526.4162735078596</x:v>
      </x:c>
      <x:c r="J262" s="10"/>
      <x:c r="K262" s="10"/>
    </x:row>
    <x:row r="263" ht="22" customHeight="1">
      <x:c r="A263" s="1" t="str">
        <x:v>W(2,100,500)</x:v>
      </x:c>
      <x:c r="B263" s="11" t="n">
        <x:v>15</x:v>
      </x:c>
      <x:c r="C263" s="11" t="n">
        <x:v>48</x:v>
      </x:c>
      <x:c r="D263" s="10" t="str">
        <x:v>mle</x:v>
      </x:c>
      <x:c r="E263" s="10" t="str">
        <x:v>未取得有限解</x:v>
      </x:c>
      <x:c r="F263" s="10"/>
      <x:c r="G263" s="10"/>
      <x:c r="H263" s="10"/>
      <x:c r="I263" s="10" t="n">
        <x:v>545.6637879574802</x:v>
      </x:c>
      <x:c r="J263" s="10"/>
      <x:c r="K263" s="10"/>
    </x:row>
    <x:row r="264" ht="22" customHeight="1">
      <x:c r="A264" s="1" t="str">
        <x:v>W(2,100,500)</x:v>
      </x:c>
      <x:c r="B264" s="11" t="n">
        <x:v>30</x:v>
      </x:c>
      <x:c r="C264" s="11" t="n">
        <x:v>8</x:v>
      </x:c>
      <x:c r="D264" s="10" t="str">
        <x:v>mle</x:v>
      </x:c>
      <x:c r="E264" s="10" t="str">
        <x:v>未取得有限解</x:v>
      </x:c>
      <x:c r="F264" s="10"/>
      <x:c r="G264" s="10"/>
      <x:c r="H264" s="10"/>
      <x:c r="I264" s="10" t="n">
        <x:v>520.7530818886695</x:v>
      </x:c>
      <x:c r="J264" s="10"/>
      <x:c r="K264" s="10"/>
    </x:row>
    <x:row r="265" ht="22" customHeight="1">
      <x:c r="A265" s="1" t="str">
        <x:v>W(2,100,500)</x:v>
      </x:c>
      <x:c r="B265" s="11" t="n">
        <x:v>30</x:v>
      </x:c>
      <x:c r="C265" s="11" t="n">
        <x:v>19</x:v>
      </x:c>
      <x:c r="D265" s="10" t="str">
        <x:v>mle</x:v>
      </x:c>
      <x:c r="E265" s="10" t="str">
        <x:v>未取得有限解</x:v>
      </x:c>
      <x:c r="F265" s="10"/>
      <x:c r="G265" s="10"/>
      <x:c r="H265" s="10"/>
      <x:c r="I265" s="10" t="n">
        <x:v>516.6346708677663</x:v>
      </x:c>
      <x:c r="J265" s="10"/>
      <x:c r="K265" s="10"/>
    </x:row>
    <x:row r="266" ht="22" customHeight="1">
      <x:c r="A266" s="1" t="str">
        <x:v>W(2,1000,500)</x:v>
      </x:c>
      <x:c r="B266" s="11" t="n">
        <x:v>7</x:v>
      </x:c>
      <x:c r="C266" s="11" t="n">
        <x:v>2</x:v>
      </x:c>
      <x:c r="D266" s="10" t="str">
        <x:v>mle</x:v>
      </x:c>
      <x:c r="E266" s="10" t="str">
        <x:v>未取得有限解</x:v>
      </x:c>
      <x:c r="F266" s="10"/>
      <x:c r="G266" s="10"/>
      <x:c r="H266" s="10"/>
      <x:c r="I266" s="10" t="n">
        <x:v>931.8028528664873</x:v>
      </x:c>
      <x:c r="J266" s="10"/>
      <x:c r="K266" s="10"/>
    </x:row>
    <x:row r="267" ht="22" customHeight="1">
      <x:c r="A267" s="1" t="str">
        <x:v>W(2,1000,500)</x:v>
      </x:c>
      <x:c r="B267" s="11" t="n">
        <x:v>7</x:v>
      </x:c>
      <x:c r="C267" s="11" t="n">
        <x:v>3</x:v>
      </x:c>
      <x:c r="D267" s="10" t="str">
        <x:v>lse</x:v>
      </x:c>
      <x:c r="E267" s="10" t="str">
        <x:v>零位置边界</x:v>
      </x:c>
      <x:c r="F267" s="10" t="n">
        <x:v>3.888367964320715</x:v>
      </x:c>
      <x:c r="G267" s="10" t="n">
        <x:v>1454.9090705258873</x:v>
      </x:c>
      <x:c r="H267" s="10" t="n">
        <x:v>0</x:v>
      </x:c>
      <x:c r="I267" s="10" t="n">
        <x:v>665.2688807338902</x:v>
      </x:c>
      <x:c r="J267" s="10" t="n">
        <x:v>665.2688807338902</x:v>
      </x:c>
      <x:c r="K267" s="10" t="n">
        <x:v>0.8694005756662658</x:v>
      </x:c>
    </x:row>
    <x:row r="268" ht="22" customHeight="1">
      <x:c r="A268" s="1" t="str">
        <x:v>W(2,1000,500)</x:v>
      </x:c>
      <x:c r="B268" s="11" t="n">
        <x:v>7</x:v>
      </x:c>
      <x:c r="C268" s="11" t="n">
        <x:v>3</x:v>
      </x:c>
      <x:c r="D268" s="10" t="str">
        <x:v>lre</x:v>
      </x:c>
      <x:c r="E268" s="10" t="str">
        <x:v>零位置边界</x:v>
      </x:c>
      <x:c r="F268" s="10" t="n">
        <x:v>3.45948447852646</x:v>
      </x:c>
      <x:c r="G268" s="10" t="n">
        <x:v>1456.955336328224</x:v>
      </x:c>
      <x:c r="H268" s="10" t="n">
        <x:v>0</x:v>
      </x:c>
      <x:c r="I268" s="10" t="n">
        <x:v>665.2688807338902</x:v>
      </x:c>
      <x:c r="J268" s="10" t="n">
        <x:v>665.2688807338902</x:v>
      </x:c>
      <x:c r="K268" s="10" t="n">
        <x:v>0.9065549030002666</x:v>
      </x:c>
    </x:row>
    <x:row r="269" ht="22" customHeight="1">
      <x:c r="A269" s="1" t="str">
        <x:v>W(2,1000,500)</x:v>
      </x:c>
      <x:c r="B269" s="11" t="n">
        <x:v>7</x:v>
      </x:c>
      <x:c r="C269" s="11" t="n">
        <x:v>3</x:v>
      </x:c>
      <x:c r="D269" s="10" t="str">
        <x:v>mle</x:v>
      </x:c>
      <x:c r="E269" s="10" t="str">
        <x:v>零位置边界</x:v>
      </x:c>
      <x:c r="F269" s="10" t="n">
        <x:v>5.420759835872418</x:v>
      </x:c>
      <x:c r="G269" s="10" t="n">
        <x:v>1414.1701281327214</x:v>
      </x:c>
      <x:c r="H269" s="10" t="n">
        <x:v>0</x:v>
      </x:c>
      <x:c r="I269" s="10" t="n">
        <x:v>665.2688807338902</x:v>
      </x:c>
      <x:c r="J269" s="10" t="n">
        <x:v>665.2688807338902</x:v>
      </x:c>
      <x:c r="K269" s="10" t="n">
        <x:v>0.5187280330650199</x:v>
      </x:c>
    </x:row>
    <x:row r="270" ht="22" customHeight="1">
      <x:c r="A270" s="1" t="str">
        <x:v>W(2,1000,500)</x:v>
      </x:c>
      <x:c r="B270" s="11" t="n">
        <x:v>7</x:v>
      </x:c>
      <x:c r="C270" s="11" t="n">
        <x:v>4</x:v>
      </x:c>
      <x:c r="D270" s="10" t="str">
        <x:v>wmle</x:v>
      </x:c>
      <x:c r="E270" s="10" t="str">
        <x:v>加权方程残差超标</x:v>
      </x:c>
      <x:c r="F270" s="10"/>
      <x:c r="G270" s="10"/>
      <x:c r="H270" s="10"/>
      <x:c r="I270" s="10" t="n">
        <x:v>869.2566271292208</x:v>
      </x:c>
      <x:c r="J270" s="10"/>
      <x:c r="K270" s="10"/>
    </x:row>
    <x:row r="271" ht="22" customHeight="1">
      <x:c r="A271" s="1" t="str">
        <x:v>W(2,1000,500)</x:v>
      </x:c>
      <x:c r="B271" s="11" t="n">
        <x:v>7</x:v>
      </x:c>
      <x:c r="C271" s="11" t="n">
        <x:v>4</x:v>
      </x:c>
      <x:c r="D271" s="10" t="str">
        <x:v>mle</x:v>
      </x:c>
      <x:c r="E271" s="10" t="str">
        <x:v>未取得有限解</x:v>
      </x:c>
      <x:c r="F271" s="10"/>
      <x:c r="G271" s="10"/>
      <x:c r="H271" s="10"/>
      <x:c r="I271" s="10" t="n">
        <x:v>869.2566271292208</x:v>
      </x:c>
      <x:c r="J271" s="10"/>
      <x:c r="K271" s="10"/>
    </x:row>
    <x:row r="272" ht="22" customHeight="1">
      <x:c r="A272" s="1" t="str">
        <x:v>W(2,1000,500)</x:v>
      </x:c>
      <x:c r="B272" s="11" t="n">
        <x:v>7</x:v>
      </x:c>
      <x:c r="C272" s="11" t="n">
        <x:v>5</x:v>
      </x:c>
      <x:c r="D272" s="10" t="str">
        <x:v>mle</x:v>
      </x:c>
      <x:c r="E272" s="10" t="str">
        <x:v>未取得有限解</x:v>
      </x:c>
      <x:c r="F272" s="10"/>
      <x:c r="G272" s="10"/>
      <x:c r="H272" s="10"/>
      <x:c r="I272" s="10" t="n">
        <x:v>809.6753529902494</x:v>
      </x:c>
      <x:c r="J272" s="10"/>
      <x:c r="K272" s="10"/>
    </x:row>
    <x:row r="273" ht="22" customHeight="1">
      <x:c r="A273" s="1" t="str">
        <x:v>W(2,1000,500)</x:v>
      </x:c>
      <x:c r="B273" s="11" t="n">
        <x:v>7</x:v>
      </x:c>
      <x:c r="C273" s="11" t="n">
        <x:v>6</x:v>
      </x:c>
      <x:c r="D273" s="10" t="str">
        <x:v>mle</x:v>
      </x:c>
      <x:c r="E273" s="10" t="str">
        <x:v>未取得有限解</x:v>
      </x:c>
      <x:c r="F273" s="10"/>
      <x:c r="G273" s="10"/>
      <x:c r="H273" s="10"/>
      <x:c r="I273" s="10" t="n">
        <x:v>910.5447581300505</x:v>
      </x:c>
      <x:c r="J273" s="10"/>
      <x:c r="K273" s="10"/>
    </x:row>
    <x:row r="274" ht="22" customHeight="1">
      <x:c r="A274" s="1" t="str">
        <x:v>W(2,1000,500)</x:v>
      </x:c>
      <x:c r="B274" s="11" t="n">
        <x:v>7</x:v>
      </x:c>
      <x:c r="C274" s="11" t="n">
        <x:v>8</x:v>
      </x:c>
      <x:c r="D274" s="10" t="str">
        <x:v>wmle</x:v>
      </x:c>
      <x:c r="E274" s="10" t="str">
        <x:v>加权方程残差超标</x:v>
      </x:c>
      <x:c r="F274" s="10"/>
      <x:c r="G274" s="10"/>
      <x:c r="H274" s="10"/>
      <x:c r="I274" s="10" t="n">
        <x:v>1153.8891016888151</x:v>
      </x:c>
      <x:c r="J274" s="10"/>
      <x:c r="K274" s="10"/>
    </x:row>
    <x:row r="275" ht="22" customHeight="1">
      <x:c r="A275" s="1" t="str">
        <x:v>W(2,1000,500)</x:v>
      </x:c>
      <x:c r="B275" s="11" t="n">
        <x:v>7</x:v>
      </x:c>
      <x:c r="C275" s="11" t="n">
        <x:v>8</x:v>
      </x:c>
      <x:c r="D275" s="10" t="str">
        <x:v>mle</x:v>
      </x:c>
      <x:c r="E275" s="10" t="str">
        <x:v>未取得有限解</x:v>
      </x:c>
      <x:c r="F275" s="10"/>
      <x:c r="G275" s="10"/>
      <x:c r="H275" s="10"/>
      <x:c r="I275" s="10" t="n">
        <x:v>1153.8891016888151</x:v>
      </x:c>
      <x:c r="J275" s="10"/>
      <x:c r="K275" s="10"/>
    </x:row>
    <x:row r="276" ht="22" customHeight="1">
      <x:c r="A276" s="1" t="str">
        <x:v>W(2,1000,500)</x:v>
      </x:c>
      <x:c r="B276" s="11" t="n">
        <x:v>7</x:v>
      </x:c>
      <x:c r="C276" s="11" t="n">
        <x:v>9</x:v>
      </x:c>
      <x:c r="D276" s="10" t="str">
        <x:v>mdm</x:v>
      </x:c>
      <x:c r="E276" s="10" t="str">
        <x:v>MDM端点候选</x:v>
      </x:c>
      <x:c r="F276" s="10" t="n">
        <x:v>5.898073802939846</x:v>
      </x:c>
      <x:c r="G276" s="10" t="n">
        <x:v>582.3095391553612</x:v>
      </x:c>
      <x:c r="H276" s="10" t="n">
        <x:v>1111.8935209601495</x:v>
      </x:c>
      <x:c r="I276" s="10" t="n">
        <x:v>1111.8935209601498</x:v>
      </x:c>
      <x:c r="J276" s="10" t="n">
        <x:v>2.2737367544323206e-13</x:v>
      </x:c>
      <x:c r="K276" s="10" t="n">
        <x:v>-6143.55118678254</x:v>
      </x:c>
    </x:row>
    <x:row r="277" ht="22" customHeight="1">
      <x:c r="A277" s="1" t="str">
        <x:v>W(2,1000,500)</x:v>
      </x:c>
      <x:c r="B277" s="11" t="n">
        <x:v>7</x:v>
      </x:c>
      <x:c r="C277" s="11" t="n">
        <x:v>9</x:v>
      </x:c>
      <x:c r="D277" s="10" t="str">
        <x:v>lse</x:v>
      </x:c>
      <x:c r="E277" s="10" t="str">
        <x:v>零位置边界</x:v>
      </x:c>
      <x:c r="F277" s="10" t="n">
        <x:v>6.611526298392411</x:v>
      </x:c>
      <x:c r="G277" s="10" t="n">
        <x:v>1809.4597069719505</x:v>
      </x:c>
      <x:c r="H277" s="10" t="n">
        <x:v>0</x:v>
      </x:c>
      <x:c r="I277" s="10" t="n">
        <x:v>1111.8935209601498</x:v>
      </x:c>
      <x:c r="J277" s="10" t="n">
        <x:v>1111.8935209601498</x:v>
      </x:c>
      <x:c r="K277" s="10" t="n">
        <x:v>0.7671392045245885</x:v>
      </x:c>
    </x:row>
    <x:row r="278" ht="22" customHeight="1">
      <x:c r="A278" s="1" t="str">
        <x:v>W(2,1000,500)</x:v>
      </x:c>
      <x:c r="B278" s="11" t="n">
        <x:v>7</x:v>
      </x:c>
      <x:c r="C278" s="11" t="n">
        <x:v>9</x:v>
      </x:c>
      <x:c r="D278" s="10" t="str">
        <x:v>lre</x:v>
      </x:c>
      <x:c r="E278" s="10" t="str">
        <x:v>零位置边界</x:v>
      </x:c>
      <x:c r="F278" s="10" t="n">
        <x:v>5.446366110552199</x:v>
      </x:c>
      <x:c r="G278" s="10" t="n">
        <x:v>1823.775289432532</x:v>
      </x:c>
      <x:c r="H278" s="10" t="n">
        <x:v>0</x:v>
      </x:c>
      <x:c r="I278" s="10" t="n">
        <x:v>1111.8935209601498</x:v>
      </x:c>
      <x:c r="J278" s="10" t="n">
        <x:v>1111.8935209601498</x:v>
      </x:c>
      <x:c r="K278" s="10" t="n">
        <x:v>0.8380617813743426</x:v>
      </x:c>
    </x:row>
    <x:row r="279" ht="22" customHeight="1">
      <x:c r="A279" s="1" t="str">
        <x:v>W(2,1000,500)</x:v>
      </x:c>
      <x:c r="B279" s="11" t="n">
        <x:v>7</x:v>
      </x:c>
      <x:c r="C279" s="11" t="n">
        <x:v>9</x:v>
      </x:c>
      <x:c r="D279" s="10" t="str">
        <x:v>mle</x:v>
      </x:c>
      <x:c r="E279" s="10" t="str">
        <x:v>零位置边界</x:v>
      </x:c>
      <x:c r="F279" s="10" t="n">
        <x:v>10.223454640648148</x:v>
      </x:c>
      <x:c r="G279" s="10" t="n">
        <x:v>1777.515225209469</x:v>
      </x:c>
      <x:c r="H279" s="10" t="n">
        <x:v>0</x:v>
      </x:c>
      <x:c r="I279" s="10" t="n">
        <x:v>1111.8935209601498</x:v>
      </x:c>
      <x:c r="J279" s="10" t="n">
        <x:v>1111.8935209601498</x:v>
      </x:c>
      <x:c r="K279" s="10" t="n">
        <x:v>0.025793720490547845</x:v>
      </x:c>
    </x:row>
    <x:row r="280" ht="22" customHeight="1">
      <x:c r="A280" s="1" t="str">
        <x:v>W(2,1000,500)</x:v>
      </x:c>
      <x:c r="B280" s="11" t="n">
        <x:v>7</x:v>
      </x:c>
      <x:c r="C280" s="11" t="n">
        <x:v>11</x:v>
      </x:c>
      <x:c r="D280" s="10" t="str">
        <x:v>mle</x:v>
      </x:c>
      <x:c r="E280" s="10" t="str">
        <x:v>未取得有限解</x:v>
      </x:c>
      <x:c r="F280" s="10"/>
      <x:c r="G280" s="10"/>
      <x:c r="H280" s="10"/>
      <x:c r="I280" s="10" t="n">
        <x:v>1002.7070144821352</x:v>
      </x:c>
      <x:c r="J280" s="10"/>
      <x:c r="K280" s="10"/>
    </x:row>
    <x:row r="281" ht="22" customHeight="1">
      <x:c r="A281" s="1" t="str">
        <x:v>W(2,1000,500)</x:v>
      </x:c>
      <x:c r="B281" s="11" t="n">
        <x:v>7</x:v>
      </x:c>
      <x:c r="C281" s="11" t="n">
        <x:v>12</x:v>
      </x:c>
      <x:c r="D281" s="10" t="str">
        <x:v>mle</x:v>
      </x:c>
      <x:c r="E281" s="10" t="str">
        <x:v>未取得有限解</x:v>
      </x:c>
      <x:c r="F281" s="10"/>
      <x:c r="G281" s="10"/>
      <x:c r="H281" s="10"/>
      <x:c r="I281" s="10" t="n">
        <x:v>1188.3695559507087</x:v>
      </x:c>
      <x:c r="J281" s="10"/>
      <x:c r="K281" s="10"/>
    </x:row>
    <x:row r="282" ht="22" customHeight="1">
      <x:c r="A282" s="1" t="str">
        <x:v>W(2,1000,500)</x:v>
      </x:c>
      <x:c r="B282" s="11" t="n">
        <x:v>7</x:v>
      </x:c>
      <x:c r="C282" s="11" t="n">
        <x:v>13</x:v>
      </x:c>
      <x:c r="D282" s="10" t="str">
        <x:v>lse</x:v>
      </x:c>
      <x:c r="E282" s="10" t="str">
        <x:v>零位置边界</x:v>
      </x:c>
      <x:c r="F282" s="10" t="n">
        <x:v>3.863121444766698</x:v>
      </x:c>
      <x:c r="G282" s="10" t="n">
        <x:v>1426.7099178090368</x:v>
      </x:c>
      <x:c r="H282" s="10" t="n">
        <x:v>0</x:v>
      </x:c>
      <x:c r="I282" s="10" t="n">
        <x:v>761.1667006335678</x:v>
      </x:c>
      <x:c r="J282" s="10" t="n">
        <x:v>761.1667006335678</x:v>
      </x:c>
      <x:c r="K282" s="10" t="n">
        <x:v>0.9064210962208701</x:v>
      </x:c>
    </x:row>
    <x:row r="283" ht="22" customHeight="1">
      <x:c r="A283" s="1" t="str">
        <x:v>W(2,1000,500)</x:v>
      </x:c>
      <x:c r="B283" s="11" t="n">
        <x:v>7</x:v>
      </x:c>
      <x:c r="C283" s="11" t="n">
        <x:v>13</x:v>
      </x:c>
      <x:c r="D283" s="10" t="str">
        <x:v>lre</x:v>
      </x:c>
      <x:c r="E283" s="10" t="str">
        <x:v>零位置边界</x:v>
      </x:c>
      <x:c r="F283" s="10" t="n">
        <x:v>3.5151742368511028</x:v>
      </x:c>
      <x:c r="G283" s="10" t="n">
        <x:v>1423.9465906513676</x:v>
      </x:c>
      <x:c r="H283" s="10" t="n">
        <x:v>0</x:v>
      </x:c>
      <x:c r="I283" s="10" t="n">
        <x:v>761.1667006335678</x:v>
      </x:c>
      <x:c r="J283" s="10" t="n">
        <x:v>761.1667006335678</x:v>
      </x:c>
      <x:c r="K283" s="10" t="n">
        <x:v>0.9285793240030219</x:v>
      </x:c>
    </x:row>
    <x:row r="284" ht="22" customHeight="1">
      <x:c r="A284" s="1" t="str">
        <x:v>W(2,1000,500)</x:v>
      </x:c>
      <x:c r="B284" s="11" t="n">
        <x:v>7</x:v>
      </x:c>
      <x:c r="C284" s="11" t="n">
        <x:v>13</x:v>
      </x:c>
      <x:c r="D284" s="10" t="str">
        <x:v>mle</x:v>
      </x:c>
      <x:c r="E284" s="10" t="str">
        <x:v>零位置边界</x:v>
      </x:c>
      <x:c r="F284" s="10" t="n">
        <x:v>4.843290204088808</x:v>
      </x:c>
      <x:c r="G284" s="10" t="n">
        <x:v>1400.789772649458</x:v>
      </x:c>
      <x:c r="H284" s="10" t="n">
        <x:v>0</x:v>
      </x:c>
      <x:c r="I284" s="10" t="n">
        <x:v>761.1667006335678</x:v>
      </x:c>
      <x:c r="J284" s="10" t="n">
        <x:v>761.1667006335678</x:v>
      </x:c>
      <x:c r="K284" s="10" t="n">
        <x:v>0.740985896550785</x:v>
      </x:c>
    </x:row>
    <x:row r="285" ht="22" customHeight="1">
      <x:c r="A285" s="1" t="str">
        <x:v>W(2,1000,500)</x:v>
      </x:c>
      <x:c r="B285" s="11" t="n">
        <x:v>7</x:v>
      </x:c>
      <x:c r="C285" s="11" t="n">
        <x:v>16</x:v>
      </x:c>
      <x:c r="D285" s="10" t="str">
        <x:v>mle</x:v>
      </x:c>
      <x:c r="E285" s="10" t="str">
        <x:v>未取得有限解</x:v>
      </x:c>
      <x:c r="F285" s="10"/>
      <x:c r="G285" s="10"/>
      <x:c r="H285" s="10"/>
      <x:c r="I285" s="10" t="n">
        <x:v>926.0565575399845</x:v>
      </x:c>
      <x:c r="J285" s="10"/>
      <x:c r="K285" s="10"/>
    </x:row>
    <x:row r="286" ht="22" customHeight="1">
      <x:c r="A286" s="1" t="str">
        <x:v>W(2,1000,500)</x:v>
      </x:c>
      <x:c r="B286" s="11" t="n">
        <x:v>7</x:v>
      </x:c>
      <x:c r="C286" s="11" t="n">
        <x:v>17</x:v>
      </x:c>
      <x:c r="D286" s="10" t="str">
        <x:v>lse</x:v>
      </x:c>
      <x:c r="E286" s="10" t="str">
        <x:v>零位置边界</x:v>
      </x:c>
      <x:c r="F286" s="10" t="n">
        <x:v>3.473793393171489</x:v>
      </x:c>
      <x:c r="G286" s="10" t="n">
        <x:v>1509.090663307595</x:v>
      </x:c>
      <x:c r="H286" s="10" t="n">
        <x:v>0</x:v>
      </x:c>
      <x:c r="I286" s="10" t="n">
        <x:v>718.5815552338674</x:v>
      </x:c>
      <x:c r="J286" s="10" t="n">
        <x:v>718.5815552338674</x:v>
      </x:c>
      <x:c r="K286" s="10" t="n">
        <x:v>0.9676841856737763</x:v>
      </x:c>
    </x:row>
    <x:row r="287" ht="22" customHeight="1">
      <x:c r="A287" s="1" t="str">
        <x:v>W(2,1000,500)</x:v>
      </x:c>
      <x:c r="B287" s="11" t="n">
        <x:v>7</x:v>
      </x:c>
      <x:c r="C287" s="11" t="n">
        <x:v>17</x:v>
      </x:c>
      <x:c r="D287" s="10" t="str">
        <x:v>lre</x:v>
      </x:c>
      <x:c r="E287" s="10" t="str">
        <x:v>零位置边界</x:v>
      </x:c>
      <x:c r="F287" s="10" t="n">
        <x:v>3.335296727415187</x:v>
      </x:c>
      <x:c r="G287" s="10" t="n">
        <x:v>1492.9831488136774</x:v>
      </x:c>
      <x:c r="H287" s="10" t="n">
        <x:v>0</x:v>
      </x:c>
      <x:c r="I287" s="10" t="n">
        <x:v>718.5815552338674</x:v>
      </x:c>
      <x:c r="J287" s="10" t="n">
        <x:v>718.5815552338674</x:v>
      </x:c>
      <x:c r="K287" s="10" t="n">
        <x:v>0.9801210212633648</x:v>
      </x:c>
    </x:row>
    <x:row r="288" ht="22" customHeight="1">
      <x:c r="A288" s="1" t="str">
        <x:v>W(2,1000,500)</x:v>
      </x:c>
      <x:c r="B288" s="11" t="n">
        <x:v>7</x:v>
      </x:c>
      <x:c r="C288" s="11" t="n">
        <x:v>17</x:v>
      </x:c>
      <x:c r="D288" s="10" t="str">
        <x:v>mle</x:v>
      </x:c>
      <x:c r="E288" s="10" t="str">
        <x:v>零位置边界</x:v>
      </x:c>
      <x:c r="F288" s="10" t="n">
        <x:v>4.338824532476919</x:v>
      </x:c>
      <x:c r="G288" s="10" t="n">
        <x:v>1471.8129344957251</x:v>
      </x:c>
      <x:c r="H288" s="10" t="n">
        <x:v>0</x:v>
      </x:c>
      <x:c r="I288" s="10" t="n">
        <x:v>718.5815552338674</x:v>
      </x:c>
      <x:c r="J288" s="10" t="n">
        <x:v>718.5815552338674</x:v>
      </x:c>
      <x:c r="K288" s="10" t="n">
        <x:v>0.8465753613452456</x:v>
      </x:c>
    </x:row>
    <x:row r="289" ht="22" customHeight="1">
      <x:c r="A289" s="1" t="str">
        <x:v>W(2,1000,500)</x:v>
      </x:c>
      <x:c r="B289" s="11" t="n">
        <x:v>7</x:v>
      </x:c>
      <x:c r="C289" s="11" t="n">
        <x:v>18</x:v>
      </x:c>
      <x:c r="D289" s="10" t="str">
        <x:v>mle</x:v>
      </x:c>
      <x:c r="E289" s="10" t="str">
        <x:v>未取得有限解</x:v>
      </x:c>
      <x:c r="F289" s="10"/>
      <x:c r="G289" s="10"/>
      <x:c r="H289" s="10"/>
      <x:c r="I289" s="10" t="n">
        <x:v>697.0622699432026</x:v>
      </x:c>
      <x:c r="J289" s="10"/>
      <x:c r="K289" s="10"/>
    </x:row>
    <x:row r="290" ht="22" customHeight="1">
      <x:c r="A290" s="1" t="str">
        <x:v>W(2,1000,500)</x:v>
      </x:c>
      <x:c r="B290" s="11" t="n">
        <x:v>7</x:v>
      </x:c>
      <x:c r="C290" s="11" t="n">
        <x:v>19</x:v>
      </x:c>
      <x:c r="D290" s="10" t="str">
        <x:v>wmle</x:v>
      </x:c>
      <x:c r="E290" s="10" t="str">
        <x:v>加权方程残差超标</x:v>
      </x:c>
      <x:c r="F290" s="10"/>
      <x:c r="G290" s="10"/>
      <x:c r="H290" s="10"/>
      <x:c r="I290" s="10" t="n">
        <x:v>790.4309311066876</x:v>
      </x:c>
      <x:c r="J290" s="10"/>
      <x:c r="K290" s="10"/>
    </x:row>
    <x:row r="291" ht="22" customHeight="1">
      <x:c r="A291" s="1" t="str">
        <x:v>W(2,1000,500)</x:v>
      </x:c>
      <x:c r="B291" s="11" t="n">
        <x:v>7</x:v>
      </x:c>
      <x:c r="C291" s="11" t="n">
        <x:v>19</x:v>
      </x:c>
      <x:c r="D291" s="10" t="str">
        <x:v>mle</x:v>
      </x:c>
      <x:c r="E291" s="10" t="str">
        <x:v>未取得有限解</x:v>
      </x:c>
      <x:c r="F291" s="10"/>
      <x:c r="G291" s="10"/>
      <x:c r="H291" s="10"/>
      <x:c r="I291" s="10" t="n">
        <x:v>790.4309311066876</x:v>
      </x:c>
      <x:c r="J291" s="10"/>
      <x:c r="K291" s="10"/>
    </x:row>
    <x:row r="292" ht="22" customHeight="1">
      <x:c r="A292" s="1" t="str">
        <x:v>W(2,1000,500)</x:v>
      </x:c>
      <x:c r="B292" s="11" t="n">
        <x:v>7</x:v>
      </x:c>
      <x:c r="C292" s="11" t="n">
        <x:v>20</x:v>
      </x:c>
      <x:c r="D292" s="10" t="str">
        <x:v>mle</x:v>
      </x:c>
      <x:c r="E292" s="10" t="str">
        <x:v>未取得有限解</x:v>
      </x:c>
      <x:c r="F292" s="10"/>
      <x:c r="G292" s="10"/>
      <x:c r="H292" s="10"/>
      <x:c r="I292" s="10" t="n">
        <x:v>722.454727672839</x:v>
      </x:c>
      <x:c r="J292" s="10"/>
      <x:c r="K292" s="10"/>
    </x:row>
    <x:row r="293" ht="22" customHeight="1">
      <x:c r="A293" s="1" t="str">
        <x:v>W(2,1000,500)</x:v>
      </x:c>
      <x:c r="B293" s="11" t="n">
        <x:v>7</x:v>
      </x:c>
      <x:c r="C293" s="11" t="n">
        <x:v>21</x:v>
      </x:c>
      <x:c r="D293" s="10" t="str">
        <x:v>mle</x:v>
      </x:c>
      <x:c r="E293" s="10" t="str">
        <x:v>未取得有限解</x:v>
      </x:c>
      <x:c r="F293" s="10"/>
      <x:c r="G293" s="10"/>
      <x:c r="H293" s="10"/>
      <x:c r="I293" s="10" t="n">
        <x:v>566.8180085641168</x:v>
      </x:c>
      <x:c r="J293" s="10"/>
      <x:c r="K293" s="10"/>
    </x:row>
    <x:row r="294" ht="22" customHeight="1">
      <x:c r="A294" s="1" t="str">
        <x:v>W(2,1000,500)</x:v>
      </x:c>
      <x:c r="B294" s="11" t="n">
        <x:v>7</x:v>
      </x:c>
      <x:c r="C294" s="11" t="n">
        <x:v>22</x:v>
      </x:c>
      <x:c r="D294" s="10" t="str">
        <x:v>lse</x:v>
      </x:c>
      <x:c r="E294" s="10" t="str">
        <x:v>零位置边界</x:v>
      </x:c>
      <x:c r="F294" s="10" t="n">
        <x:v>2.8614870203651313</x:v>
      </x:c>
      <x:c r="G294" s="10" t="n">
        <x:v>1499.27320486582</x:v>
      </x:c>
      <x:c r="H294" s="10" t="n">
        <x:v>0</x:v>
      </x:c>
      <x:c r="I294" s="10" t="n">
        <x:v>521.6934256378998</x:v>
      </x:c>
      <x:c r="J294" s="10" t="n">
        <x:v>521.6934256378998</x:v>
      </x:c>
      <x:c r="K294" s="10" t="n">
        <x:v>0.8733374673145047</x:v>
      </x:c>
    </x:row>
    <x:row r="295" ht="22" customHeight="1">
      <x:c r="A295" s="1" t="str">
        <x:v>W(2,1000,500)</x:v>
      </x:c>
      <x:c r="B295" s="11" t="n">
        <x:v>7</x:v>
      </x:c>
      <x:c r="C295" s="11" t="n">
        <x:v>22</x:v>
      </x:c>
      <x:c r="D295" s="10" t="str">
        <x:v>lre</x:v>
      </x:c>
      <x:c r="E295" s="10" t="str">
        <x:v>零位置边界</x:v>
      </x:c>
      <x:c r="F295" s="10" t="n">
        <x:v>2.5525866372977677</x:v>
      </x:c>
      <x:c r="G295" s="10" t="n">
        <x:v>1501.3343752910864</x:v>
      </x:c>
      <x:c r="H295" s="10" t="n">
        <x:v>0</x:v>
      </x:c>
      <x:c r="I295" s="10" t="n">
        <x:v>521.6934256378998</x:v>
      </x:c>
      <x:c r="J295" s="10" t="n">
        <x:v>521.6934256378998</x:v>
      </x:c>
      <x:c r="K295" s="10" t="n">
        <x:v>0.9095937865020478</x:v>
      </x:c>
    </x:row>
    <x:row r="296" ht="22" customHeight="1">
      <x:c r="A296" s="1" t="str">
        <x:v>W(2,1000,500)</x:v>
      </x:c>
      <x:c r="B296" s="11" t="n">
        <x:v>7</x:v>
      </x:c>
      <x:c r="C296" s="11" t="n">
        <x:v>22</x:v>
      </x:c>
      <x:c r="D296" s="10" t="str">
        <x:v>mle</x:v>
      </x:c>
      <x:c r="E296" s="10" t="str">
        <x:v>零位置边界</x:v>
      </x:c>
      <x:c r="F296" s="10" t="n">
        <x:v>3.7206353211123844</x:v>
      </x:c>
      <x:c r="G296" s="10" t="n">
        <x:v>1447.6061493897028</x:v>
      </x:c>
      <x:c r="H296" s="10" t="n">
        <x:v>0</x:v>
      </x:c>
      <x:c r="I296" s="10" t="n">
        <x:v>521.6934256378998</x:v>
      </x:c>
      <x:c r="J296" s="10" t="n">
        <x:v>521.6934256378998</x:v>
      </x:c>
      <x:c r="K296" s="10" t="n">
        <x:v>0.6472643644913728</x:v>
      </x:c>
    </x:row>
    <x:row r="297" ht="22" customHeight="1">
      <x:c r="A297" s="1" t="str">
        <x:v>W(2,1000,500)</x:v>
      </x:c>
      <x:c r="B297" s="11" t="n">
        <x:v>7</x:v>
      </x:c>
      <x:c r="C297" s="11" t="n">
        <x:v>23</x:v>
      </x:c>
      <x:c r="D297" s="10" t="str">
        <x:v>mle</x:v>
      </x:c>
      <x:c r="E297" s="10" t="str">
        <x:v>未取得有限解</x:v>
      </x:c>
      <x:c r="F297" s="10"/>
      <x:c r="G297" s="10"/>
      <x:c r="H297" s="10"/>
      <x:c r="I297" s="10" t="n">
        <x:v>831.49255915565</x:v>
      </x:c>
      <x:c r="J297" s="10"/>
      <x:c r="K297" s="10"/>
    </x:row>
    <x:row r="298" ht="22" customHeight="1">
      <x:c r="A298" s="1" t="str">
        <x:v>W(2,1000,500)</x:v>
      </x:c>
      <x:c r="B298" s="11" t="n">
        <x:v>7</x:v>
      </x:c>
      <x:c r="C298" s="11" t="n">
        <x:v>24</x:v>
      </x:c>
      <x:c r="D298" s="10" t="str">
        <x:v>mle</x:v>
      </x:c>
      <x:c r="E298" s="10" t="str">
        <x:v>未取得有限解</x:v>
      </x:c>
      <x:c r="F298" s="10"/>
      <x:c r="G298" s="10"/>
      <x:c r="H298" s="10"/>
      <x:c r="I298" s="10" t="n">
        <x:v>615.7907203273519</x:v>
      </x:c>
      <x:c r="J298" s="10"/>
      <x:c r="K298" s="10"/>
    </x:row>
    <x:row r="299" ht="22" customHeight="1">
      <x:c r="A299" s="1" t="str">
        <x:v>W(2,1000,500)</x:v>
      </x:c>
      <x:c r="B299" s="11" t="n">
        <x:v>7</x:v>
      </x:c>
      <x:c r="C299" s="11" t="n">
        <x:v>25</x:v>
      </x:c>
      <x:c r="D299" s="10" t="str">
        <x:v>mle</x:v>
      </x:c>
      <x:c r="E299" s="10" t="str">
        <x:v>未取得有限解</x:v>
      </x:c>
      <x:c r="F299" s="10"/>
      <x:c r="G299" s="10"/>
      <x:c r="H299" s="10"/>
      <x:c r="I299" s="10" t="n">
        <x:v>662.6542304889574</x:v>
      </x:c>
      <x:c r="J299" s="10"/>
      <x:c r="K299" s="10"/>
    </x:row>
    <x:row r="300" ht="22" customHeight="1">
      <x:c r="A300" s="1" t="str">
        <x:v>W(2,1000,500)</x:v>
      </x:c>
      <x:c r="B300" s="11" t="n">
        <x:v>7</x:v>
      </x:c>
      <x:c r="C300" s="11" t="n">
        <x:v>26</x:v>
      </x:c>
      <x:c r="D300" s="10" t="str">
        <x:v>mle</x:v>
      </x:c>
      <x:c r="E300" s="10" t="str">
        <x:v>未取得有限解</x:v>
      </x:c>
      <x:c r="F300" s="10"/>
      <x:c r="G300" s="10"/>
      <x:c r="H300" s="10"/>
      <x:c r="I300" s="10" t="n">
        <x:v>1369.4138782013645</x:v>
      </x:c>
      <x:c r="J300" s="10"/>
      <x:c r="K300" s="10"/>
    </x:row>
    <x:row r="301" ht="22" customHeight="1">
      <x:c r="A301" s="1" t="str">
        <x:v>W(2,1000,500)</x:v>
      </x:c>
      <x:c r="B301" s="11" t="n">
        <x:v>7</x:v>
      </x:c>
      <x:c r="C301" s="11" t="n">
        <x:v>27</x:v>
      </x:c>
      <x:c r="D301" s="10" t="str">
        <x:v>mle</x:v>
      </x:c>
      <x:c r="E301" s="10" t="str">
        <x:v>未取得有限解</x:v>
      </x:c>
      <x:c r="F301" s="10"/>
      <x:c r="G301" s="10"/>
      <x:c r="H301" s="10"/>
      <x:c r="I301" s="10" t="n">
        <x:v>948.9226971049751</x:v>
      </x:c>
      <x:c r="J301" s="10"/>
      <x:c r="K301" s="10"/>
    </x:row>
    <x:row r="302" ht="22" customHeight="1">
      <x:c r="A302" s="1" t="str">
        <x:v>W(2,1000,500)</x:v>
      </x:c>
      <x:c r="B302" s="11" t="n">
        <x:v>7</x:v>
      </x:c>
      <x:c r="C302" s="11" t="n">
        <x:v>28</x:v>
      </x:c>
      <x:c r="D302" s="10" t="str">
        <x:v>mle</x:v>
      </x:c>
      <x:c r="E302" s="10" t="str">
        <x:v>未取得有限解</x:v>
      </x:c>
      <x:c r="F302" s="10"/>
      <x:c r="G302" s="10"/>
      <x:c r="H302" s="10"/>
      <x:c r="I302" s="10" t="n">
        <x:v>1035.9208219908364</x:v>
      </x:c>
      <x:c r="J302" s="10"/>
      <x:c r="K302" s="10"/>
    </x:row>
    <x:row r="303" ht="22" customHeight="1">
      <x:c r="A303" s="1" t="str">
        <x:v>W(2,1000,500)</x:v>
      </x:c>
      <x:c r="B303" s="11" t="n">
        <x:v>7</x:v>
      </x:c>
      <x:c r="C303" s="11" t="n">
        <x:v>29</x:v>
      </x:c>
      <x:c r="D303" s="10" t="str">
        <x:v>wmle</x:v>
      </x:c>
      <x:c r="E303" s="10" t="str">
        <x:v>加权方程残差超标</x:v>
      </x:c>
      <x:c r="F303" s="10"/>
      <x:c r="G303" s="10"/>
      <x:c r="H303" s="10"/>
      <x:c r="I303" s="10" t="n">
        <x:v>1159.1311000183937</x:v>
      </x:c>
      <x:c r="J303" s="10"/>
      <x:c r="K303" s="10"/>
    </x:row>
    <x:row r="304" ht="22" customHeight="1">
      <x:c r="A304" s="1" t="str">
        <x:v>W(2,1000,500)</x:v>
      </x:c>
      <x:c r="B304" s="11" t="n">
        <x:v>7</x:v>
      </x:c>
      <x:c r="C304" s="11" t="n">
        <x:v>29</x:v>
      </x:c>
      <x:c r="D304" s="10" t="str">
        <x:v>mle</x:v>
      </x:c>
      <x:c r="E304" s="10" t="str">
        <x:v>未取得有限解</x:v>
      </x:c>
      <x:c r="F304" s="10"/>
      <x:c r="G304" s="10"/>
      <x:c r="H304" s="10"/>
      <x:c r="I304" s="10" t="n">
        <x:v>1159.1311000183937</x:v>
      </x:c>
      <x:c r="J304" s="10"/>
      <x:c r="K304" s="10"/>
    </x:row>
    <x:row r="305" ht="22" customHeight="1">
      <x:c r="A305" s="1" t="str">
        <x:v>W(2,1000,500)</x:v>
      </x:c>
      <x:c r="B305" s="11" t="n">
        <x:v>7</x:v>
      </x:c>
      <x:c r="C305" s="11" t="n">
        <x:v>31</x:v>
      </x:c>
      <x:c r="D305" s="10" t="str">
        <x:v>mle</x:v>
      </x:c>
      <x:c r="E305" s="10" t="str">
        <x:v>未取得有限解</x:v>
      </x:c>
      <x:c r="F305" s="10"/>
      <x:c r="G305" s="10"/>
      <x:c r="H305" s="10"/>
      <x:c r="I305" s="10" t="n">
        <x:v>945.7707165658119</x:v>
      </x:c>
      <x:c r="J305" s="10"/>
      <x:c r="K305" s="10"/>
    </x:row>
    <x:row r="306" ht="22" customHeight="1">
      <x:c r="A306" s="1" t="str">
        <x:v>W(2,1000,500)</x:v>
      </x:c>
      <x:c r="B306" s="11" t="n">
        <x:v>7</x:v>
      </x:c>
      <x:c r="C306" s="11" t="n">
        <x:v>32</x:v>
      </x:c>
      <x:c r="D306" s="10" t="str">
        <x:v>mle</x:v>
      </x:c>
      <x:c r="E306" s="10" t="str">
        <x:v>未取得有限解</x:v>
      </x:c>
      <x:c r="F306" s="10"/>
      <x:c r="G306" s="10"/>
      <x:c r="H306" s="10"/>
      <x:c r="I306" s="10" t="n">
        <x:v>792.1188573490672</x:v>
      </x:c>
      <x:c r="J306" s="10"/>
      <x:c r="K306" s="10"/>
    </x:row>
    <x:row r="307" ht="22" customHeight="1">
      <x:c r="A307" s="1" t="str">
        <x:v>W(2,1000,500)</x:v>
      </x:c>
      <x:c r="B307" s="11" t="n">
        <x:v>7</x:v>
      </x:c>
      <x:c r="C307" s="11" t="n">
        <x:v>33</x:v>
      </x:c>
      <x:c r="D307" s="10" t="str">
        <x:v>mle</x:v>
      </x:c>
      <x:c r="E307" s="10" t="str">
        <x:v>未取得有限解</x:v>
      </x:c>
      <x:c r="F307" s="10"/>
      <x:c r="G307" s="10"/>
      <x:c r="H307" s="10"/>
      <x:c r="I307" s="10" t="n">
        <x:v>579.3224994598104</x:v>
      </x:c>
      <x:c r="J307" s="10"/>
      <x:c r="K307" s="10"/>
    </x:row>
    <x:row r="308" ht="22" customHeight="1">
      <x:c r="A308" s="1" t="str">
        <x:v>W(2,1000,500)</x:v>
      </x:c>
      <x:c r="B308" s="11" t="n">
        <x:v>7</x:v>
      </x:c>
      <x:c r="C308" s="11" t="n">
        <x:v>37</x:v>
      </x:c>
      <x:c r="D308" s="10" t="str">
        <x:v>lse</x:v>
      </x:c>
      <x:c r="E308" s="10" t="str">
        <x:v>零位置边界</x:v>
      </x:c>
      <x:c r="F308" s="10" t="n">
        <x:v>3.36277844117051</x:v>
      </x:c>
      <x:c r="G308" s="10" t="n">
        <x:v>1679.6903185308213</x:v>
      </x:c>
      <x:c r="H308" s="10" t="n">
        <x:v>0</x:v>
      </x:c>
      <x:c r="I308" s="10" t="n">
        <x:v>775.5505390348237</x:v>
      </x:c>
      <x:c r="J308" s="10" t="n">
        <x:v>775.5505390348237</x:v>
      </x:c>
      <x:c r="K308" s="10" t="n">
        <x:v>0.8964925547007144</x:v>
      </x:c>
    </x:row>
    <x:row r="309" ht="22" customHeight="1">
      <x:c r="A309" s="1" t="str">
        <x:v>W(2,1000,500)</x:v>
      </x:c>
      <x:c r="B309" s="11" t="n">
        <x:v>7</x:v>
      </x:c>
      <x:c r="C309" s="11" t="n">
        <x:v>37</x:v>
      </x:c>
      <x:c r="D309" s="10" t="str">
        <x:v>lre</x:v>
      </x:c>
      <x:c r="E309" s="10" t="str">
        <x:v>零位置边界</x:v>
      </x:c>
      <x:c r="F309" s="10" t="n">
        <x:v>3.0431144927292433</x:v>
      </x:c>
      <x:c r="G309" s="10" t="n">
        <x:v>1677.5200979183708</x:v>
      </x:c>
      <x:c r="H309" s="10" t="n">
        <x:v>0</x:v>
      </x:c>
      <x:c r="I309" s="10" t="n">
        <x:v>775.5505390348237</x:v>
      </x:c>
      <x:c r="J309" s="10" t="n">
        <x:v>775.5505390348237</x:v>
      </x:c>
      <x:c r="K309" s="10" t="n">
        <x:v>0.9234919716292409</x:v>
      </x:c>
    </x:row>
    <x:row r="310" ht="22" customHeight="1">
      <x:c r="A310" s="1" t="str">
        <x:v>W(2,1000,500)</x:v>
      </x:c>
      <x:c r="B310" s="11" t="n">
        <x:v>7</x:v>
      </x:c>
      <x:c r="C310" s="11" t="n">
        <x:v>37</x:v>
      </x:c>
      <x:c r="D310" s="10" t="str">
        <x:v>mle</x:v>
      </x:c>
      <x:c r="E310" s="10" t="str">
        <x:v>零位置边界</x:v>
      </x:c>
      <x:c r="F310" s="10" t="n">
        <x:v>4.1861512904302725</x:v>
      </x:c>
      <x:c r="G310" s="10" t="n">
        <x:v>1640.8540878152585</x:v>
      </x:c>
      <x:c r="H310" s="10" t="n">
        <x:v>0</x:v>
      </x:c>
      <x:c r="I310" s="10" t="n">
        <x:v>775.5505390348237</x:v>
      </x:c>
      <x:c r="J310" s="10" t="n">
        <x:v>775.5505390348237</x:v>
      </x:c>
      <x:c r="K310" s="10" t="n">
        <x:v>0.7380347946527748</x:v>
      </x:c>
    </x:row>
    <x:row r="311" ht="22" customHeight="1">
      <x:c r="A311" s="1" t="str">
        <x:v>W(2,1000,500)</x:v>
      </x:c>
      <x:c r="B311" s="11" t="n">
        <x:v>7</x:v>
      </x:c>
      <x:c r="C311" s="11" t="n">
        <x:v>38</x:v>
      </x:c>
      <x:c r="D311" s="10" t="str">
        <x:v>mle</x:v>
      </x:c>
      <x:c r="E311" s="10" t="str">
        <x:v>未取得有限解</x:v>
      </x:c>
      <x:c r="F311" s="10"/>
      <x:c r="G311" s="10"/>
      <x:c r="H311" s="10"/>
      <x:c r="I311" s="10" t="n">
        <x:v>696.6040194339374</x:v>
      </x:c>
      <x:c r="J311" s="10"/>
      <x:c r="K311" s="10"/>
    </x:row>
    <x:row r="312" ht="22" customHeight="1">
      <x:c r="A312" s="1" t="str">
        <x:v>W(2,1000,500)</x:v>
      </x:c>
      <x:c r="B312" s="11" t="n">
        <x:v>7</x:v>
      </x:c>
      <x:c r="C312" s="11" t="n">
        <x:v>39</x:v>
      </x:c>
      <x:c r="D312" s="10" t="str">
        <x:v>lse</x:v>
      </x:c>
      <x:c r="E312" s="10" t="str">
        <x:v>零位置边界</x:v>
      </x:c>
      <x:c r="F312" s="10" t="n">
        <x:v>3.783669110925737</x:v>
      </x:c>
      <x:c r="G312" s="10" t="n">
        <x:v>1592.7485520445703</x:v>
      </x:c>
      <x:c r="H312" s="10" t="n">
        <x:v>0</x:v>
      </x:c>
      <x:c r="I312" s="10" t="n">
        <x:v>802.1682846964086</x:v>
      </x:c>
      <x:c r="J312" s="10" t="n">
        <x:v>802.1682846964086</x:v>
      </x:c>
      <x:c r="K312" s="10" t="n">
        <x:v>0.867490382993281</x:v>
      </x:c>
    </x:row>
    <x:row r="313" ht="22" customHeight="1">
      <x:c r="A313" s="1" t="str">
        <x:v>W(2,1000,500)</x:v>
      </x:c>
      <x:c r="B313" s="11" t="n">
        <x:v>7</x:v>
      </x:c>
      <x:c r="C313" s="11" t="n">
        <x:v>39</x:v>
      </x:c>
      <x:c r="D313" s="10" t="str">
        <x:v>lre</x:v>
      </x:c>
      <x:c r="E313" s="10" t="str">
        <x:v>零位置边界</x:v>
      </x:c>
      <x:c r="F313" s="10" t="n">
        <x:v>3.3449023925700256</x:v>
      </x:c>
      <x:c r="G313" s="10" t="n">
        <x:v>1596.6253277289413</x:v>
      </x:c>
      <x:c r="H313" s="10" t="n">
        <x:v>0</x:v>
      </x:c>
      <x:c r="I313" s="10" t="n">
        <x:v>802.1682846964086</x:v>
      </x:c>
      <x:c r="J313" s="10" t="n">
        <x:v>802.1682846964086</x:v>
      </x:c>
      <x:c r="K313" s="10" t="n">
        <x:v>0.9016650808101225</x:v>
      </x:c>
    </x:row>
    <x:row r="314" ht="22" customHeight="1">
      <x:c r="A314" s="1" t="str">
        <x:v>W(2,1000,500)</x:v>
      </x:c>
      <x:c r="B314" s="11" t="n">
        <x:v>7</x:v>
      </x:c>
      <x:c r="C314" s="11" t="n">
        <x:v>39</x:v>
      </x:c>
      <x:c r="D314" s="10" t="str">
        <x:v>mle</x:v>
      </x:c>
      <x:c r="E314" s="10" t="str">
        <x:v>零位置边界</x:v>
      </x:c>
      <x:c r="F314" s="10" t="n">
        <x:v>4.933073011578074</x:v>
      </x:c>
      <x:c r="G314" s="10" t="n">
        <x:v>1559.3711673077278</x:v>
      </x:c>
      <x:c r="H314" s="10" t="n">
        <x:v>0</x:v>
      </x:c>
      <x:c r="I314" s="10" t="n">
        <x:v>802.1682846964086</x:v>
      </x:c>
      <x:c r="J314" s="10" t="n">
        <x:v>802.1682846964086</x:v>
      </x:c>
      <x:c r="K314" s="10" t="n">
        <x:v>0.6240859637616157</x:v>
      </x:c>
    </x:row>
    <x:row r="315" ht="22" customHeight="1">
      <x:c r="A315" s="1" t="str">
        <x:v>W(2,1000,500)</x:v>
      </x:c>
      <x:c r="B315" s="11" t="n">
        <x:v>7</x:v>
      </x:c>
      <x:c r="C315" s="11" t="n">
        <x:v>40</x:v>
      </x:c>
      <x:c r="D315" s="10" t="str">
        <x:v>lse</x:v>
      </x:c>
      <x:c r="E315" s="10" t="str">
        <x:v>零位置边界</x:v>
      </x:c>
      <x:c r="F315" s="10" t="n">
        <x:v>4.434568188232819</x:v>
      </x:c>
      <x:c r="G315" s="10" t="n">
        <x:v>1476.0839651430638</x:v>
      </x:c>
      <x:c r="H315" s="10" t="n">
        <x:v>0</x:v>
      </x:c>
      <x:c r="I315" s="10" t="n">
        <x:v>880.7693200180863</x:v>
      </x:c>
      <x:c r="J315" s="10" t="n">
        <x:v>880.7693200180863</x:v>
      </x:c>
      <x:c r="K315" s="10" t="n">
        <x:v>0.8679357473127518</x:v>
      </x:c>
    </x:row>
    <x:row r="316" ht="22" customHeight="1">
      <x:c r="A316" s="1" t="str">
        <x:v>W(2,1000,500)</x:v>
      </x:c>
      <x:c r="B316" s="11" t="n">
        <x:v>7</x:v>
      </x:c>
      <x:c r="C316" s="11" t="n">
        <x:v>40</x:v>
      </x:c>
      <x:c r="D316" s="10" t="str">
        <x:v>lre</x:v>
      </x:c>
      <x:c r="E316" s="10" t="str">
        <x:v>零位置边界</x:v>
      </x:c>
      <x:c r="F316" s="10" t="n">
        <x:v>3.904242944855784</x:v>
      </x:c>
      <x:c r="G316" s="10" t="n">
        <x:v>1479.95459836818</x:v>
      </x:c>
      <x:c r="H316" s="10" t="n">
        <x:v>0</x:v>
      </x:c>
      <x:c r="I316" s="10" t="n">
        <x:v>880.7693200180863</x:v>
      </x:c>
      <x:c r="J316" s="10" t="n">
        <x:v>880.7693200180863</x:v>
      </x:c>
      <x:c r="K316" s="10" t="n">
        <x:v>0.8988705125178984</x:v>
      </x:c>
    </x:row>
    <x:row r="317" ht="22" customHeight="1">
      <x:c r="A317" s="1" t="str">
        <x:v>W(2,1000,500)</x:v>
      </x:c>
      <x:c r="B317" s="11" t="n">
        <x:v>7</x:v>
      </x:c>
      <x:c r="C317" s="11" t="n">
        <x:v>40</x:v>
      </x:c>
      <x:c r="D317" s="10" t="str">
        <x:v>mle</x:v>
      </x:c>
      <x:c r="E317" s="10" t="str">
        <x:v>零位置边界</x:v>
      </x:c>
      <x:c r="F317" s="10" t="n">
        <x:v>5.344855687283189</x:v>
      </x:c>
      <x:c r="G317" s="10" t="n">
        <x:v>1456.9610364808632</x:v>
      </x:c>
      <x:c r="H317" s="10" t="n">
        <x:v>0</x:v>
      </x:c>
      <x:c r="I317" s="10" t="n">
        <x:v>880.7693200180863</x:v>
      </x:c>
      <x:c r="J317" s="10" t="n">
        <x:v>880.7693200180863</x:v>
      </x:c>
      <x:c r="K317" s="10" t="n">
        <x:v>0.7280614447415686</x:v>
      </x:c>
    </x:row>
    <x:row r="318" ht="22" customHeight="1">
      <x:c r="A318" s="1" t="str">
        <x:v>W(2,1000,500)</x:v>
      </x:c>
      <x:c r="B318" s="11" t="n">
        <x:v>7</x:v>
      </x:c>
      <x:c r="C318" s="11" t="n">
        <x:v>41</x:v>
      </x:c>
      <x:c r="D318" s="10" t="str">
        <x:v>mle</x:v>
      </x:c>
      <x:c r="E318" s="10" t="str">
        <x:v>未取得有限解</x:v>
      </x:c>
      <x:c r="F318" s="10"/>
      <x:c r="G318" s="10"/>
      <x:c r="H318" s="10"/>
      <x:c r="I318" s="10" t="n">
        <x:v>858.9443669248556</x:v>
      </x:c>
      <x:c r="J318" s="10"/>
      <x:c r="K318" s="10"/>
    </x:row>
    <x:row r="319" ht="22" customHeight="1">
      <x:c r="A319" s="1" t="str">
        <x:v>W(2,1000,500)</x:v>
      </x:c>
      <x:c r="B319" s="11" t="n">
        <x:v>7</x:v>
      </x:c>
      <x:c r="C319" s="11" t="n">
        <x:v>43</x:v>
      </x:c>
      <x:c r="D319" s="10" t="str">
        <x:v>mle</x:v>
      </x:c>
      <x:c r="E319" s="10" t="str">
        <x:v>未取得有限解</x:v>
      </x:c>
      <x:c r="F319" s="10"/>
      <x:c r="G319" s="10"/>
      <x:c r="H319" s="10"/>
      <x:c r="I319" s="10" t="n">
        <x:v>1230.708776954617</x:v>
      </x:c>
      <x:c r="J319" s="10"/>
      <x:c r="K319" s="10"/>
    </x:row>
    <x:row r="320" ht="22" customHeight="1">
      <x:c r="A320" s="1" t="str">
        <x:v>W(2,1000,500)</x:v>
      </x:c>
      <x:c r="B320" s="11" t="n">
        <x:v>7</x:v>
      </x:c>
      <x:c r="C320" s="11" t="n">
        <x:v>44</x:v>
      </x:c>
      <x:c r="D320" s="10" t="str">
        <x:v>lse</x:v>
      </x:c>
      <x:c r="E320" s="10" t="str">
        <x:v>零位置边界</x:v>
      </x:c>
      <x:c r="F320" s="10" t="n">
        <x:v>3.689358084744212</x:v>
      </x:c>
      <x:c r="G320" s="10" t="n">
        <x:v>1474.1843573104063</x:v>
      </x:c>
      <x:c r="H320" s="10" t="n">
        <x:v>0</x:v>
      </x:c>
      <x:c r="I320" s="10" t="n">
        <x:v>722.9774501267942</x:v>
      </x:c>
      <x:c r="J320" s="10" t="n">
        <x:v>722.9774501267942</x:v>
      </x:c>
      <x:c r="K320" s="10" t="n">
        <x:v>0.9686709939037024</x:v>
      </x:c>
    </x:row>
    <x:row r="321" ht="22" customHeight="1">
      <x:c r="A321" s="1" t="str">
        <x:v>W(2,1000,500)</x:v>
      </x:c>
      <x:c r="B321" s="11" t="n">
        <x:v>7</x:v>
      </x:c>
      <x:c r="C321" s="11" t="n">
        <x:v>44</x:v>
      </x:c>
      <x:c r="D321" s="10" t="str">
        <x:v>lre</x:v>
      </x:c>
      <x:c r="E321" s="10" t="str">
        <x:v>零位置边界</x:v>
      </x:c>
      <x:c r="F321" s="10" t="n">
        <x:v>3.544453290077297</x:v>
      </x:c>
      <x:c r="G321" s="10" t="n">
        <x:v>1459.232427358617</x:v>
      </x:c>
      <x:c r="H321" s="10" t="n">
        <x:v>0</x:v>
      </x:c>
      <x:c r="I321" s="10" t="n">
        <x:v>722.9774501267942</x:v>
      </x:c>
      <x:c r="J321" s="10" t="n">
        <x:v>722.9774501267942</x:v>
      </x:c>
      <x:c r="K321" s="10" t="n">
        <x:v>0.9811906185449882</x:v>
      </x:c>
    </x:row>
    <x:row r="322" ht="22" customHeight="1">
      <x:c r="A322" s="1" t="str">
        <x:v>W(2,1000,500)</x:v>
      </x:c>
      <x:c r="B322" s="11" t="n">
        <x:v>7</x:v>
      </x:c>
      <x:c r="C322" s="11" t="n">
        <x:v>44</x:v>
      </x:c>
      <x:c r="D322" s="10" t="str">
        <x:v>mle</x:v>
      </x:c>
      <x:c r="E322" s="10" t="str">
        <x:v>零位置边界</x:v>
      </x:c>
      <x:c r="F322" s="10" t="n">
        <x:v>4.451796363891448</x:v>
      </x:c>
      <x:c r="G322" s="10" t="n">
        <x:v>1442.2429781801332</x:v>
      </x:c>
      <x:c r="H322" s="10" t="n">
        <x:v>0</x:v>
      </x:c>
      <x:c r="I322" s="10" t="n">
        <x:v>722.9774501267942</x:v>
      </x:c>
      <x:c r="J322" s="10" t="n">
        <x:v>722.9774501267942</x:v>
      </x:c>
      <x:c r="K322" s="10" t="n">
        <x:v>0.8800514748249801</x:v>
      </x:c>
    </x:row>
    <x:row r="323" ht="22" customHeight="1">
      <x:c r="A323" s="1" t="str">
        <x:v>W(2,1000,500)</x:v>
      </x:c>
      <x:c r="B323" s="11" t="n">
        <x:v>7</x:v>
      </x:c>
      <x:c r="C323" s="11" t="n">
        <x:v>45</x:v>
      </x:c>
      <x:c r="D323" s="10" t="str">
        <x:v>mle</x:v>
      </x:c>
      <x:c r="E323" s="10" t="str">
        <x:v>未取得有限解</x:v>
      </x:c>
      <x:c r="F323" s="10"/>
      <x:c r="G323" s="10"/>
      <x:c r="H323" s="10"/>
      <x:c r="I323" s="10" t="n">
        <x:v>956.1466125221198</x:v>
      </x:c>
      <x:c r="J323" s="10"/>
      <x:c r="K323" s="10"/>
    </x:row>
    <x:row r="324" ht="22" customHeight="1">
      <x:c r="A324" s="1" t="str">
        <x:v>W(2,1000,500)</x:v>
      </x:c>
      <x:c r="B324" s="11" t="n">
        <x:v>7</x:v>
      </x:c>
      <x:c r="C324" s="11" t="n">
        <x:v>47</x:v>
      </x:c>
      <x:c r="D324" s="10" t="str">
        <x:v>wmle</x:v>
      </x:c>
      <x:c r="E324" s="10" t="str">
        <x:v>加权方程残差超标</x:v>
      </x:c>
      <x:c r="F324" s="10"/>
      <x:c r="G324" s="10"/>
      <x:c r="H324" s="10"/>
      <x:c r="I324" s="10" t="n">
        <x:v>827.0388225961211</x:v>
      </x:c>
      <x:c r="J324" s="10"/>
      <x:c r="K324" s="10"/>
    </x:row>
    <x:row r="325" ht="22" customHeight="1">
      <x:c r="A325" s="1" t="str">
        <x:v>W(2,1000,500)</x:v>
      </x:c>
      <x:c r="B325" s="11" t="n">
        <x:v>7</x:v>
      </x:c>
      <x:c r="C325" s="11" t="n">
        <x:v>47</x:v>
      </x:c>
      <x:c r="D325" s="10" t="str">
        <x:v>mle</x:v>
      </x:c>
      <x:c r="E325" s="10" t="str">
        <x:v>未取得有限解</x:v>
      </x:c>
      <x:c r="F325" s="10"/>
      <x:c r="G325" s="10"/>
      <x:c r="H325" s="10"/>
      <x:c r="I325" s="10" t="n">
        <x:v>827.0388225961211</x:v>
      </x:c>
      <x:c r="J325" s="10"/>
      <x:c r="K325" s="10"/>
    </x:row>
    <x:row r="326" ht="22" customHeight="1">
      <x:c r="A326" s="1" t="str">
        <x:v>W(2,1000,500)</x:v>
      </x:c>
      <x:c r="B326" s="11" t="n">
        <x:v>7</x:v>
      </x:c>
      <x:c r="C326" s="11" t="n">
        <x:v>49</x:v>
      </x:c>
      <x:c r="D326" s="10" t="str">
        <x:v>mle</x:v>
      </x:c>
      <x:c r="E326" s="10" t="str">
        <x:v>未取得有限解</x:v>
      </x:c>
      <x:c r="F326" s="10"/>
      <x:c r="G326" s="10"/>
      <x:c r="H326" s="10"/>
      <x:c r="I326" s="10" t="n">
        <x:v>751.3072801936652</x:v>
      </x:c>
      <x:c r="J326" s="10"/>
      <x:c r="K326" s="10"/>
    </x:row>
    <x:row r="327" ht="22" customHeight="1">
      <x:c r="A327" s="1" t="str">
        <x:v>W(2,1000,500)</x:v>
      </x:c>
      <x:c r="B327" s="11" t="n">
        <x:v>15</x:v>
      </x:c>
      <x:c r="C327" s="11" t="n">
        <x:v>2</x:v>
      </x:c>
      <x:c r="D327" s="10" t="str">
        <x:v>mle</x:v>
      </x:c>
      <x:c r="E327" s="10" t="str">
        <x:v>未取得有限解</x:v>
      </x:c>
      <x:c r="F327" s="10"/>
      <x:c r="G327" s="10"/>
      <x:c r="H327" s="10"/>
      <x:c r="I327" s="10" t="n">
        <x:v>806.0672680025682</x:v>
      </x:c>
      <x:c r="J327" s="10"/>
      <x:c r="K327" s="10"/>
    </x:row>
    <x:row r="328" ht="22" customHeight="1">
      <x:c r="A328" s="1" t="str">
        <x:v>W(2,1000,500)</x:v>
      </x:c>
      <x:c r="B328" s="11" t="n">
        <x:v>15</x:v>
      </x:c>
      <x:c r="C328" s="11" t="n">
        <x:v>6</x:v>
      </x:c>
      <x:c r="D328" s="10" t="str">
        <x:v>mle</x:v>
      </x:c>
      <x:c r="E328" s="10" t="str">
        <x:v>零位置边界</x:v>
      </x:c>
      <x:c r="F328" s="10" t="n">
        <x:v>4.846235436009991</x:v>
      </x:c>
      <x:c r="G328" s="10" t="n">
        <x:v>1585.9211953627878</x:v>
      </x:c>
      <x:c r="H328" s="10" t="n">
        <x:v>0</x:v>
      </x:c>
      <x:c r="I328" s="10" t="n">
        <x:v>747.7113349435094</x:v>
      </x:c>
      <x:c r="J328" s="10" t="n">
        <x:v>747.7113349435094</x:v>
      </x:c>
      <x:c r="K328" s="10" t="n">
        <x:v>0.9527314291402912</x:v>
      </x:c>
    </x:row>
    <x:row r="329" ht="22" customHeight="1">
      <x:c r="A329" s="1" t="str">
        <x:v>W(2,1000,500)</x:v>
      </x:c>
      <x:c r="B329" s="11" t="n">
        <x:v>15</x:v>
      </x:c>
      <x:c r="C329" s="11" t="n">
        <x:v>8</x:v>
      </x:c>
      <x:c r="D329" s="10" t="str">
        <x:v>lse</x:v>
      </x:c>
      <x:c r="E329" s="10" t="str">
        <x:v>零位置边界</x:v>
      </x:c>
      <x:c r="F329" s="10" t="n">
        <x:v>4.135465817079315</x:v>
      </x:c>
      <x:c r="G329" s="10" t="n">
        <x:v>1550.6565219818654</x:v>
      </x:c>
      <x:c r="H329" s="10" t="n">
        <x:v>0</x:v>
      </x:c>
      <x:c r="I329" s="10" t="n">
        <x:v>661.0308160868213</x:v>
      </x:c>
      <x:c r="J329" s="10" t="n">
        <x:v>661.0308160868213</x:v>
      </x:c>
      <x:c r="K329" s="10" t="n">
        <x:v>0.9571078670370119</x:v>
      </x:c>
    </x:row>
    <x:row r="330" ht="22" customHeight="1">
      <x:c r="A330" s="1" t="str">
        <x:v>W(2,1000,500)</x:v>
      </x:c>
      <x:c r="B330" s="11" t="n">
        <x:v>15</x:v>
      </x:c>
      <x:c r="C330" s="11" t="n">
        <x:v>8</x:v>
      </x:c>
      <x:c r="D330" s="10" t="str">
        <x:v>lre</x:v>
      </x:c>
      <x:c r="E330" s="10" t="str">
        <x:v>零位置边界</x:v>
      </x:c>
      <x:c r="F330" s="10" t="n">
        <x:v>4.11788273519094</x:v>
      </x:c>
      <x:c r="G330" s="10" t="n">
        <x:v>1544.6593996977576</x:v>
      </x:c>
      <x:c r="H330" s="10" t="n">
        <x:v>0</x:v>
      </x:c>
      <x:c r="I330" s="10" t="n">
        <x:v>661.0308160868213</x:v>
      </x:c>
      <x:c r="J330" s="10" t="n">
        <x:v>661.0308160868213</x:v>
      </x:c>
      <x:c r="K330" s="10" t="n">
        <x:v>0.9695769393894479</x:v>
      </x:c>
    </x:row>
    <x:row r="331" ht="22" customHeight="1">
      <x:c r="A331" s="1" t="str">
        <x:v>W(2,1000,500)</x:v>
      </x:c>
      <x:c r="B331" s="11" t="n">
        <x:v>15</x:v>
      </x:c>
      <x:c r="C331" s="11" t="n">
        <x:v>8</x:v>
      </x:c>
      <x:c r="D331" s="10" t="str">
        <x:v>mle</x:v>
      </x:c>
      <x:c r="E331" s="10" t="str">
        <x:v>零位置边界</x:v>
      </x:c>
      <x:c r="F331" s="10" t="n">
        <x:v>4.561578580183701</x:v>
      </x:c>
      <x:c r="G331" s="10" t="n">
        <x:v>1534.229296892563</x:v>
      </x:c>
      <x:c r="H331" s="10" t="n">
        <x:v>0</x:v>
      </x:c>
      <x:c r="I331" s="10" t="n">
        <x:v>661.0308160868213</x:v>
      </x:c>
      <x:c r="J331" s="10" t="n">
        <x:v>661.0308160868213</x:v>
      </x:c>
      <x:c r="K331" s="10" t="n">
        <x:v>0.9269618074313297</x:v>
      </x:c>
    </x:row>
    <x:row r="332" ht="22" customHeight="1">
      <x:c r="A332" s="1" t="str">
        <x:v>W(2,1000,500)</x:v>
      </x:c>
      <x:c r="B332" s="11" t="n">
        <x:v>15</x:v>
      </x:c>
      <x:c r="C332" s="11" t="n">
        <x:v>9</x:v>
      </x:c>
      <x:c r="D332" s="10" t="str">
        <x:v>mle</x:v>
      </x:c>
      <x:c r="E332" s="10" t="str">
        <x:v>未取得有限解</x:v>
      </x:c>
      <x:c r="F332" s="10"/>
      <x:c r="G332" s="10"/>
      <x:c r="H332" s="10"/>
      <x:c r="I332" s="10" t="n">
        <x:v>882.2418105262232</x:v>
      </x:c>
      <x:c r="J332" s="10"/>
      <x:c r="K332" s="10"/>
    </x:row>
    <x:row r="333" ht="22" customHeight="1">
      <x:c r="A333" s="1" t="str">
        <x:v>W(2,1000,500)</x:v>
      </x:c>
      <x:c r="B333" s="11" t="n">
        <x:v>15</x:v>
      </x:c>
      <x:c r="C333" s="11" t="n">
        <x:v>11</x:v>
      </x:c>
      <x:c r="D333" s="10" t="str">
        <x:v>lse</x:v>
      </x:c>
      <x:c r="E333" s="10" t="str">
        <x:v>零位置边界</x:v>
      </x:c>
      <x:c r="F333" s="10" t="n">
        <x:v>4.00742168030613</x:v>
      </x:c>
      <x:c r="G333" s="10" t="n">
        <x:v>1417.2187586879504</x:v>
      </x:c>
      <x:c r="H333" s="10" t="n">
        <x:v>0</x:v>
      </x:c>
      <x:c r="I333" s="10" t="n">
        <x:v>611.3997230305114</x:v>
      </x:c>
      <x:c r="J333" s="10" t="n">
        <x:v>611.3997230305114</x:v>
      </x:c>
      <x:c r="K333" s="10" t="n">
        <x:v>0.9665674478320426</x:v>
      </x:c>
    </x:row>
    <x:row r="334" ht="22" customHeight="1">
      <x:c r="A334" s="1" t="str">
        <x:v>W(2,1000,500)</x:v>
      </x:c>
      <x:c r="B334" s="11" t="n">
        <x:v>15</x:v>
      </x:c>
      <x:c r="C334" s="11" t="n">
        <x:v>11</x:v>
      </x:c>
      <x:c r="D334" s="10" t="str">
        <x:v>lre</x:v>
      </x:c>
      <x:c r="E334" s="10" t="str">
        <x:v>零位置边界</x:v>
      </x:c>
      <x:c r="F334" s="10" t="n">
        <x:v>4.012770886457692</x:v>
      </x:c>
      <x:c r="G334" s="10" t="n">
        <x:v>1410.4605102424503</x:v>
      </x:c>
      <x:c r="H334" s="10" t="n">
        <x:v>0</x:v>
      </x:c>
      <x:c r="I334" s="10" t="n">
        <x:v>611.3997230305114</x:v>
      </x:c>
      <x:c r="J334" s="10" t="n">
        <x:v>611.3997230305114</x:v>
      </x:c>
      <x:c r="K334" s="10" t="n">
        <x:v>0.9737472763211653</x:v>
      </x:c>
    </x:row>
    <x:row r="335" ht="22" customHeight="1">
      <x:c r="A335" s="1" t="str">
        <x:v>W(2,1000,500)</x:v>
      </x:c>
      <x:c r="B335" s="11" t="n">
        <x:v>15</x:v>
      </x:c>
      <x:c r="C335" s="11" t="n">
        <x:v>11</x:v>
      </x:c>
      <x:c r="D335" s="10" t="str">
        <x:v>mle</x:v>
      </x:c>
      <x:c r="E335" s="10" t="str">
        <x:v>零位置边界</x:v>
      </x:c>
      <x:c r="F335" s="10" t="n">
        <x:v>4.597140581576189</x:v>
      </x:c>
      <x:c r="G335" s="10" t="n">
        <x:v>1401.5292216749842</x:v>
      </x:c>
      <x:c r="H335" s="10" t="n">
        <x:v>0</x:v>
      </x:c>
      <x:c r="I335" s="10" t="n">
        <x:v>611.3997230305114</x:v>
      </x:c>
      <x:c r="J335" s="10" t="n">
        <x:v>611.3997230305114</x:v>
      </x:c>
      <x:c r="K335" s="10" t="n">
        <x:v>0.9169178671091156</x:v>
      </x:c>
    </x:row>
    <x:row r="336" ht="22" customHeight="1">
      <x:c r="A336" s="1" t="str">
        <x:v>W(2,1000,500)</x:v>
      </x:c>
      <x:c r="B336" s="11" t="n">
        <x:v>15</x:v>
      </x:c>
      <x:c r="C336" s="11" t="n">
        <x:v>17</x:v>
      </x:c>
      <x:c r="D336" s="10" t="str">
        <x:v>mle</x:v>
      </x:c>
      <x:c r="E336" s="10" t="str">
        <x:v>未取得有限解</x:v>
      </x:c>
      <x:c r="F336" s="10"/>
      <x:c r="G336" s="10"/>
      <x:c r="H336" s="10"/>
      <x:c r="I336" s="10" t="n">
        <x:v>776.2124205472271</x:v>
      </x:c>
      <x:c r="J336" s="10"/>
      <x:c r="K336" s="10"/>
    </x:row>
    <x:row r="337" ht="22" customHeight="1">
      <x:c r="A337" s="1" t="str">
        <x:v>W(2,1000,500)</x:v>
      </x:c>
      <x:c r="B337" s="11" t="n">
        <x:v>15</x:v>
      </x:c>
      <x:c r="C337" s="11" t="n">
        <x:v>21</x:v>
      </x:c>
      <x:c r="D337" s="10" t="str">
        <x:v>mle</x:v>
      </x:c>
      <x:c r="E337" s="10" t="str">
        <x:v>未取得有限解</x:v>
      </x:c>
      <x:c r="F337" s="10"/>
      <x:c r="G337" s="10"/>
      <x:c r="H337" s="10"/>
      <x:c r="I337" s="10" t="n">
        <x:v>778.1166848062882</x:v>
      </x:c>
      <x:c r="J337" s="10"/>
      <x:c r="K337" s="10"/>
    </x:row>
    <x:row r="338" ht="22" customHeight="1">
      <x:c r="A338" s="1" t="str">
        <x:v>W(2,1000,500)</x:v>
      </x:c>
      <x:c r="B338" s="11" t="n">
        <x:v>15</x:v>
      </x:c>
      <x:c r="C338" s="11" t="n">
        <x:v>23</x:v>
      </x:c>
      <x:c r="D338" s="10" t="str">
        <x:v>mle</x:v>
      </x:c>
      <x:c r="E338" s="10" t="str">
        <x:v>未取得有限解</x:v>
      </x:c>
      <x:c r="F338" s="10"/>
      <x:c r="G338" s="10"/>
      <x:c r="H338" s="10"/>
      <x:c r="I338" s="10" t="n">
        <x:v>687.717231235154</x:v>
      </x:c>
      <x:c r="J338" s="10"/>
      <x:c r="K338" s="10"/>
    </x:row>
    <x:row r="339" ht="22" customHeight="1">
      <x:c r="A339" s="1" t="str">
        <x:v>W(2,1000,500)</x:v>
      </x:c>
      <x:c r="B339" s="11" t="n">
        <x:v>15</x:v>
      </x:c>
      <x:c r="C339" s="11" t="n">
        <x:v>27</x:v>
      </x:c>
      <x:c r="D339" s="10" t="str">
        <x:v>wmle</x:v>
      </x:c>
      <x:c r="E339" s="10" t="str">
        <x:v>加权方程残差超标</x:v>
      </x:c>
      <x:c r="F339" s="10"/>
      <x:c r="G339" s="10"/>
      <x:c r="H339" s="10"/>
      <x:c r="I339" s="10" t="n">
        <x:v>737.7439263228792</x:v>
      </x:c>
      <x:c r="J339" s="10"/>
      <x:c r="K339" s="10"/>
    </x:row>
    <x:row r="340" ht="22" customHeight="1">
      <x:c r="A340" s="1" t="str">
        <x:v>W(2,1000,500)</x:v>
      </x:c>
      <x:c r="B340" s="11" t="n">
        <x:v>15</x:v>
      </x:c>
      <x:c r="C340" s="11" t="n">
        <x:v>27</x:v>
      </x:c>
      <x:c r="D340" s="10" t="str">
        <x:v>mle</x:v>
      </x:c>
      <x:c r="E340" s="10" t="str">
        <x:v>零位置边界</x:v>
      </x:c>
      <x:c r="F340" s="10" t="n">
        <x:v>4.264913267956281</x:v>
      </x:c>
      <x:c r="G340" s="10" t="n">
        <x:v>1484.6775759705245</x:v>
      </x:c>
      <x:c r="H340" s="10" t="n">
        <x:v>0</x:v>
      </x:c>
      <x:c r="I340" s="10" t="n">
        <x:v>737.7439263228792</x:v>
      </x:c>
      <x:c r="J340" s="10" t="n">
        <x:v>737.7439263228792</x:v>
      </x:c>
      <x:c r="K340" s="10" t="n">
        <x:v>0.7887577752134757</x:v>
      </x:c>
    </x:row>
    <x:row r="341" ht="22" customHeight="1">
      <x:c r="A341" s="1" t="str">
        <x:v>W(2,1000,500)</x:v>
      </x:c>
      <x:c r="B341" s="11" t="n">
        <x:v>15</x:v>
      </x:c>
      <x:c r="C341" s="11" t="n">
        <x:v>28</x:v>
      </x:c>
      <x:c r="D341" s="10" t="str">
        <x:v>lse</x:v>
      </x:c>
      <x:c r="E341" s="10" t="str">
        <x:v>零位置边界</x:v>
      </x:c>
      <x:c r="F341" s="10" t="n">
        <x:v>3.9548020969883577</x:v>
      </x:c>
      <x:c r="G341" s="10" t="n">
        <x:v>1639.31624634964</x:v>
      </x:c>
      <x:c r="H341" s="10" t="n">
        <x:v>0</x:v>
      </x:c>
      <x:c r="I341" s="10" t="n">
        <x:v>757.2523994334238</x:v>
      </x:c>
      <x:c r="J341" s="10" t="n">
        <x:v>757.2523994334238</x:v>
      </x:c>
      <x:c r="K341" s="10" t="n">
        <x:v>0.9638095858324938</x:v>
      </x:c>
    </x:row>
    <x:row r="342" ht="22" customHeight="1">
      <x:c r="A342" s="1" t="str">
        <x:v>W(2,1000,500)</x:v>
      </x:c>
      <x:c r="B342" s="11" t="n">
        <x:v>15</x:v>
      </x:c>
      <x:c r="C342" s="11" t="n">
        <x:v>33</x:v>
      </x:c>
      <x:c r="D342" s="10" t="str">
        <x:v>lse</x:v>
      </x:c>
      <x:c r="E342" s="10" t="str">
        <x:v>零位置边界</x:v>
      </x:c>
      <x:c r="F342" s="10" t="n">
        <x:v>2.9323755376893463</x:v>
      </x:c>
      <x:c r="G342" s="10" t="n">
        <x:v>1531.1265718712746</x:v>
      </x:c>
      <x:c r="H342" s="10" t="n">
        <x:v>0</x:v>
      </x:c>
      <x:c r="I342" s="10" t="n">
        <x:v>598.9903567599968</x:v>
      </x:c>
      <x:c r="J342" s="10" t="n">
        <x:v>598.9903567599968</x:v>
      </x:c>
      <x:c r="K342" s="10" t="n">
        <x:v>0.9268794059062258</x:v>
      </x:c>
    </x:row>
    <x:row r="343" ht="22" customHeight="1">
      <x:c r="A343" s="1" t="str">
        <x:v>W(2,1000,500)</x:v>
      </x:c>
      <x:c r="B343" s="11" t="n">
        <x:v>15</x:v>
      </x:c>
      <x:c r="C343" s="11" t="n">
        <x:v>33</x:v>
      </x:c>
      <x:c r="D343" s="10" t="str">
        <x:v>lre</x:v>
      </x:c>
      <x:c r="E343" s="10" t="str">
        <x:v>零位置边界</x:v>
      </x:c>
      <x:c r="F343" s="10" t="n">
        <x:v>2.816897043590619</x:v>
      </x:c>
      <x:c r="G343" s="10" t="n">
        <x:v>1533.4766150134474</x:v>
      </x:c>
      <x:c r="H343" s="10" t="n">
        <x:v>0</x:v>
      </x:c>
      <x:c r="I343" s="10" t="n">
        <x:v>598.9903567599968</x:v>
      </x:c>
      <x:c r="J343" s="10" t="n">
        <x:v>598.9903567599968</x:v>
      </x:c>
      <x:c r="K343" s="10" t="n">
        <x:v>0.9323112680449067</x:v>
      </x:c>
    </x:row>
    <x:row r="344" ht="22" customHeight="1">
      <x:c r="A344" s="1" t="str">
        <x:v>W(2,1000,500)</x:v>
      </x:c>
      <x:c r="B344" s="11" t="n">
        <x:v>15</x:v>
      </x:c>
      <x:c r="C344" s="11" t="n">
        <x:v>36</x:v>
      </x:c>
      <x:c r="D344" s="10" t="str">
        <x:v>lse</x:v>
      </x:c>
      <x:c r="E344" s="10" t="str">
        <x:v>零位置边界</x:v>
      </x:c>
      <x:c r="F344" s="10" t="n">
        <x:v>4.769332817649638</x:v>
      </x:c>
      <x:c r="G344" s="10" t="n">
        <x:v>1583.1560259392968</x:v>
      </x:c>
      <x:c r="H344" s="10" t="n">
        <x:v>0</x:v>
      </x:c>
      <x:c r="I344" s="10" t="n">
        <x:v>746.6964615736191</x:v>
      </x:c>
      <x:c r="J344" s="10" t="n">
        <x:v>746.6964615736191</x:v>
      </x:c>
      <x:c r="K344" s="10" t="n">
        <x:v>0.9665092020482334</x:v>
      </x:c>
    </x:row>
    <x:row r="345" ht="22" customHeight="1">
      <x:c r="A345" s="1" t="str">
        <x:v>W(2,1000,500)</x:v>
      </x:c>
      <x:c r="B345" s="11" t="n">
        <x:v>15</x:v>
      </x:c>
      <x:c r="C345" s="11" t="n">
        <x:v>36</x:v>
      </x:c>
      <x:c r="D345" s="10" t="str">
        <x:v>lre</x:v>
      </x:c>
      <x:c r="E345" s="10" t="str">
        <x:v>零位置边界</x:v>
      </x:c>
      <x:c r="F345" s="10" t="n">
        <x:v>4.79270524919927</x:v>
      </x:c>
      <x:c r="G345" s="10" t="n">
        <x:v>1576.155568787043</x:v>
      </x:c>
      <x:c r="H345" s="10" t="n">
        <x:v>0</x:v>
      </x:c>
      <x:c r="I345" s="10" t="n">
        <x:v>746.6964615736191</x:v>
      </x:c>
      <x:c r="J345" s="10" t="n">
        <x:v>746.6964615736191</x:v>
      </x:c>
      <x:c r="K345" s="10" t="n">
        <x:v>0.978047342168717</x:v>
      </x:c>
    </x:row>
    <x:row r="346" ht="22" customHeight="1">
      <x:c r="A346" s="1" t="str">
        <x:v>W(2,1000,500)</x:v>
      </x:c>
      <x:c r="B346" s="11" t="n">
        <x:v>15</x:v>
      </x:c>
      <x:c r="C346" s="11" t="n">
        <x:v>36</x:v>
      </x:c>
      <x:c r="D346" s="10" t="str">
        <x:v>mle</x:v>
      </x:c>
      <x:c r="E346" s="10" t="str">
        <x:v>零位置边界</x:v>
      </x:c>
      <x:c r="F346" s="10" t="n">
        <x:v>5.659306857013382</x:v>
      </x:c>
      <x:c r="G346" s="10" t="n">
        <x:v>1564.182280008343</x:v>
      </x:c>
      <x:c r="H346" s="10" t="n">
        <x:v>0</x:v>
      </x:c>
      <x:c r="I346" s="10" t="n">
        <x:v>746.6964615736191</x:v>
      </x:c>
      <x:c r="J346" s="10" t="n">
        <x:v>746.6964615736191</x:v>
      </x:c>
      <x:c r="K346" s="10" t="n">
        <x:v>0.8960975234624465</x:v>
      </x:c>
    </x:row>
    <x:row r="347" ht="22" customHeight="1">
      <x:c r="A347" s="1" t="str">
        <x:v>W(2,1000,500)</x:v>
      </x:c>
      <x:c r="B347" s="11" t="n">
        <x:v>15</x:v>
      </x:c>
      <x:c r="C347" s="11" t="n">
        <x:v>38</x:v>
      </x:c>
      <x:c r="D347" s="10" t="str">
        <x:v>lse</x:v>
      </x:c>
      <x:c r="E347" s="10" t="str">
        <x:v>零位置边界</x:v>
      </x:c>
      <x:c r="F347" s="10" t="n">
        <x:v>3.534566114603031</x:v>
      </x:c>
      <x:c r="G347" s="10" t="n">
        <x:v>1687.9858255706763</x:v>
      </x:c>
      <x:c r="H347" s="10" t="n">
        <x:v>0</x:v>
      </x:c>
      <x:c r="I347" s="10" t="n">
        <x:v>511.7156647933581</x:v>
      </x:c>
      <x:c r="J347" s="10" t="n">
        <x:v>511.7156647933581</x:v>
      </x:c>
      <x:c r="K347" s="10" t="n">
        <x:v>0.8782596913923287</x:v>
      </x:c>
    </x:row>
    <x:row r="348" ht="22" customHeight="1">
      <x:c r="A348" s="1" t="str">
        <x:v>W(2,1000,500)</x:v>
      </x:c>
      <x:c r="B348" s="11" t="n">
        <x:v>15</x:v>
      </x:c>
      <x:c r="C348" s="11" t="n">
        <x:v>38</x:v>
      </x:c>
      <x:c r="D348" s="10" t="str">
        <x:v>lre</x:v>
      </x:c>
      <x:c r="E348" s="10" t="str">
        <x:v>零位置边界</x:v>
      </x:c>
      <x:c r="F348" s="10" t="n">
        <x:v>3.320994542277048</x:v>
      </x:c>
      <x:c r="G348" s="10" t="n">
        <x:v>1696.3762267019665</x:v>
      </x:c>
      <x:c r="H348" s="10" t="n">
        <x:v>0</x:v>
      </x:c>
      <x:c r="I348" s="10" t="n">
        <x:v>511.7156647933581</x:v>
      </x:c>
      <x:c r="J348" s="10" t="n">
        <x:v>511.7156647933581</x:v>
      </x:c>
      <x:c r="K348" s="10" t="n">
        <x:v>0.9178922752519827</x:v>
      </x:c>
    </x:row>
    <x:row r="349" ht="22" customHeight="1">
      <x:c r="A349" s="1" t="str">
        <x:v>W(2,1000,500)</x:v>
      </x:c>
      <x:c r="B349" s="11" t="n">
        <x:v>15</x:v>
      </x:c>
      <x:c r="C349" s="11" t="n">
        <x:v>38</x:v>
      </x:c>
      <x:c r="D349" s="10" t="str">
        <x:v>wmle</x:v>
      </x:c>
      <x:c r="E349" s="10" t="str">
        <x:v>加权方程残差超标</x:v>
      </x:c>
      <x:c r="F349" s="10"/>
      <x:c r="G349" s="10"/>
      <x:c r="H349" s="10"/>
      <x:c r="I349" s="10" t="n">
        <x:v>511.7156647933581</x:v>
      </x:c>
      <x:c r="J349" s="10"/>
      <x:c r="K349" s="10"/>
    </x:row>
    <x:row r="350" ht="22" customHeight="1">
      <x:c r="A350" s="1" t="str">
        <x:v>W(2,1000,500)</x:v>
      </x:c>
      <x:c r="B350" s="11" t="n">
        <x:v>15</x:v>
      </x:c>
      <x:c r="C350" s="11" t="n">
        <x:v>38</x:v>
      </x:c>
      <x:c r="D350" s="10" t="str">
        <x:v>mle</x:v>
      </x:c>
      <x:c r="E350" s="10" t="str">
        <x:v>零位置边界</x:v>
      </x:c>
      <x:c r="F350" s="10" t="n">
        <x:v>3.938949269915998</x:v>
      </x:c>
      <x:c r="G350" s="10" t="n">
        <x:v>1661.64915387143</x:v>
      </x:c>
      <x:c r="H350" s="10" t="n">
        <x:v>0</x:v>
      </x:c>
      <x:c r="I350" s="10" t="n">
        <x:v>511.7156647933581</x:v>
      </x:c>
      <x:c r="J350" s="10" t="n">
        <x:v>511.7156647933581</x:v>
      </x:c>
      <x:c r="K350" s="10" t="n">
        <x:v>0.8258260750662836</x:v>
      </x:c>
    </x:row>
    <x:row r="351" ht="22" customHeight="1">
      <x:c r="A351" s="1" t="str">
        <x:v>W(2,1000,500)</x:v>
      </x:c>
      <x:c r="B351" s="11" t="n">
        <x:v>15</x:v>
      </x:c>
      <x:c r="C351" s="11" t="n">
        <x:v>40</x:v>
      </x:c>
      <x:c r="D351" s="10" t="str">
        <x:v>lse</x:v>
      </x:c>
      <x:c r="E351" s="10" t="str">
        <x:v>零位置边界</x:v>
      </x:c>
      <x:c r="F351" s="10" t="n">
        <x:v>4.308611948395523</x:v>
      </x:c>
      <x:c r="G351" s="10" t="n">
        <x:v>1795.492991056005</x:v>
      </x:c>
      <x:c r="H351" s="10" t="n">
        <x:v>0</x:v>
      </x:c>
      <x:c r="I351" s="10" t="n">
        <x:v>853.9280159118495</x:v>
      </x:c>
      <x:c r="J351" s="10" t="n">
        <x:v>853.9280159118495</x:v>
      </x:c>
      <x:c r="K351" s="10" t="n">
        <x:v>0.9694165426486346</x:v>
      </x:c>
    </x:row>
    <x:row r="352" ht="22" customHeight="1">
      <x:c r="A352" s="1" t="str">
        <x:v>W(2,1000,500)</x:v>
      </x:c>
      <x:c r="B352" s="11" t="n">
        <x:v>15</x:v>
      </x:c>
      <x:c r="C352" s="11" t="n">
        <x:v>40</x:v>
      </x:c>
      <x:c r="D352" s="10" t="str">
        <x:v>lre</x:v>
      </x:c>
      <x:c r="E352" s="10" t="str">
        <x:v>零位置边界</x:v>
      </x:c>
      <x:c r="F352" s="10" t="n">
        <x:v>4.3224955022711145</x:v>
      </x:c>
      <x:c r="G352" s="10" t="n">
        <x:v>1787.0925413731557</x:v>
      </x:c>
      <x:c r="H352" s="10" t="n">
        <x:v>0</x:v>
      </x:c>
      <x:c r="I352" s="10" t="n">
        <x:v>853.9280159118495</x:v>
      </x:c>
      <x:c r="J352" s="10" t="n">
        <x:v>853.9280159118495</x:v>
      </x:c>
      <x:c r="K352" s="10" t="n">
        <x:v>0.9757362784436029</x:v>
      </x:c>
    </x:row>
    <x:row r="353" ht="22" customHeight="1">
      <x:c r="A353" s="1" t="str">
        <x:v>W(2,1000,500)</x:v>
      </x:c>
      <x:c r="B353" s="11" t="n">
        <x:v>15</x:v>
      </x:c>
      <x:c r="C353" s="11" t="n">
        <x:v>41</x:v>
      </x:c>
      <x:c r="D353" s="10" t="str">
        <x:v>mle</x:v>
      </x:c>
      <x:c r="E353" s="10" t="str">
        <x:v>未取得有限解</x:v>
      </x:c>
      <x:c r="F353" s="10"/>
      <x:c r="G353" s="10"/>
      <x:c r="H353" s="10"/>
      <x:c r="I353" s="10" t="n">
        <x:v>615.0463798149988</x:v>
      </x:c>
      <x:c r="J353" s="10"/>
      <x:c r="K353" s="10"/>
    </x:row>
    <x:row r="354" ht="22" customHeight="1">
      <x:c r="A354" s="1" t="str">
        <x:v>W(2,1000,500)</x:v>
      </x:c>
      <x:c r="B354" s="11" t="n">
        <x:v>15</x:v>
      </x:c>
      <x:c r="C354" s="11" t="n">
        <x:v>42</x:v>
      </x:c>
      <x:c r="D354" s="10" t="str">
        <x:v>mle</x:v>
      </x:c>
      <x:c r="E354" s="10" t="str">
        <x:v>未取得有限解</x:v>
      </x:c>
      <x:c r="F354" s="10"/>
      <x:c r="G354" s="10"/>
      <x:c r="H354" s="10"/>
      <x:c r="I354" s="10" t="n">
        <x:v>764.1627350785961</x:v>
      </x:c>
      <x:c r="J354" s="10"/>
      <x:c r="K354" s="10"/>
    </x:row>
    <x:row r="355" ht="22" customHeight="1">
      <x:c r="A355" s="1" t="str">
        <x:v>W(2,1000,500)</x:v>
      </x:c>
      <x:c r="B355" s="11" t="n">
        <x:v>15</x:v>
      </x:c>
      <x:c r="C355" s="11" t="n">
        <x:v>45</x:v>
      </x:c>
      <x:c r="D355" s="10" t="str">
        <x:v>lse</x:v>
      </x:c>
      <x:c r="E355" s="10" t="str">
        <x:v>零位置边界</x:v>
      </x:c>
      <x:c r="F355" s="10" t="n">
        <x:v>4.164970981708471</x:v>
      </x:c>
      <x:c r="G355" s="10" t="n">
        <x:v>1458.5538083856009</x:v>
      </x:c>
      <x:c r="H355" s="10" t="n">
        <x:v>0</x:v>
      </x:c>
      <x:c r="I355" s="10" t="n">
        <x:v>662.0502409514891</x:v>
      </x:c>
      <x:c r="J355" s="10" t="n">
        <x:v>662.0502409514891</x:v>
      </x:c>
      <x:c r="K355" s="10" t="n">
        <x:v>0.9887870391161069</x:v>
      </x:c>
    </x:row>
    <x:row r="356" ht="22" customHeight="1">
      <x:c r="A356" s="1" t="str">
        <x:v>W(2,1000,500)</x:v>
      </x:c>
      <x:c r="B356" s="11" t="n">
        <x:v>15</x:v>
      </x:c>
      <x:c r="C356" s="11" t="n">
        <x:v>45</x:v>
      </x:c>
      <x:c r="D356" s="10" t="str">
        <x:v>lre</x:v>
      </x:c>
      <x:c r="E356" s="10" t="str">
        <x:v>零位置边界</x:v>
      </x:c>
      <x:c r="F356" s="10" t="n">
        <x:v>4.254597221684881</x:v>
      </x:c>
      <x:c r="G356" s="10" t="n">
        <x:v>1448.0222386661824</x:v>
      </x:c>
      <x:c r="H356" s="10" t="n">
        <x:v>0</x:v>
      </x:c>
      <x:c r="I356" s="10" t="n">
        <x:v>662.0502409514891</x:v>
      </x:c>
      <x:c r="J356" s="10" t="n">
        <x:v>662.0502409514891</x:v>
      </x:c>
      <x:c r="K356" s="10" t="n">
        <x:v>0.9938367361979921</x:v>
      </x:c>
    </x:row>
    <x:row r="357" ht="22" customHeight="1">
      <x:c r="A357" s="1" t="str">
        <x:v>W(2,1000,500)</x:v>
      </x:c>
      <x:c r="B357" s="11" t="n">
        <x:v>15</x:v>
      </x:c>
      <x:c r="C357" s="11" t="n">
        <x:v>48</x:v>
      </x:c>
      <x:c r="D357" s="10" t="str">
        <x:v>mle</x:v>
      </x:c>
      <x:c r="E357" s="10" t="str">
        <x:v>未取得有限解</x:v>
      </x:c>
      <x:c r="F357" s="10"/>
      <x:c r="G357" s="10"/>
      <x:c r="H357" s="10"/>
      <x:c r="I357" s="10" t="n">
        <x:v>956.6378795748021</x:v>
      </x:c>
      <x:c r="J357" s="10"/>
      <x:c r="K357" s="10"/>
    </x:row>
    <x:row r="358" ht="22" customHeight="1">
      <x:c r="A358" s="1" t="str">
        <x:v>W(2,1000,500)</x:v>
      </x:c>
      <x:c r="B358" s="11" t="n">
        <x:v>30</x:v>
      </x:c>
      <x:c r="C358" s="11" t="n">
        <x:v>8</x:v>
      </x:c>
      <x:c r="D358" s="10" t="str">
        <x:v>mle</x:v>
      </x:c>
      <x:c r="E358" s="10" t="str">
        <x:v>未取得有限解</x:v>
      </x:c>
      <x:c r="F358" s="10"/>
      <x:c r="G358" s="10"/>
      <x:c r="H358" s="10"/>
      <x:c r="I358" s="10" t="n">
        <x:v>707.530818886695</x:v>
      </x:c>
      <x:c r="J358" s="10"/>
      <x:c r="K358" s="10"/>
    </x:row>
    <x:row r="359" ht="22" customHeight="1">
      <x:c r="A359" s="1" t="str">
        <x:v>W(2,1000,500)</x:v>
      </x:c>
      <x:c r="B359" s="11" t="n">
        <x:v>30</x:v>
      </x:c>
      <x:c r="C359" s="11" t="n">
        <x:v>11</x:v>
      </x:c>
      <x:c r="D359" s="10" t="str">
        <x:v>mle</x:v>
      </x:c>
      <x:c r="E359" s="10" t="str">
        <x:v>零位置边界</x:v>
      </x:c>
      <x:c r="F359" s="10" t="n">
        <x:v>3.7861705186782237</x:v>
      </x:c>
      <x:c r="G359" s="10" t="n">
        <x:v>1559.73197495647</x:v>
      </x:c>
      <x:c r="H359" s="10" t="n">
        <x:v>0</x:v>
      </x:c>
      <x:c r="I359" s="10" t="n">
        <x:v>560.2206346776042</x:v>
      </x:c>
      <x:c r="J359" s="10" t="n">
        <x:v>560.2206346776042</x:v>
      </x:c>
      <x:c r="K359" s="10" t="n">
        <x:v>0.9419489215417268</x:v>
      </x:c>
    </x:row>
    <x:row r="360" ht="22" customHeight="1">
      <x:c r="A360" s="1" t="str">
        <x:v>W(2,1000,500)</x:v>
      </x:c>
      <x:c r="B360" s="11" t="n">
        <x:v>30</x:v>
      </x:c>
      <x:c r="C360" s="11" t="n">
        <x:v>19</x:v>
      </x:c>
      <x:c r="D360" s="10" t="str">
        <x:v>mle</x:v>
      </x:c>
      <x:c r="E360" s="10" t="str">
        <x:v>未取得有限解</x:v>
      </x:c>
      <x:c r="F360" s="10"/>
      <x:c r="G360" s="10"/>
      <x:c r="H360" s="10"/>
      <x:c r="I360" s="10" t="n">
        <x:v>666.3467086776635</x:v>
      </x:c>
      <x:c r="J360" s="10"/>
      <x:c r="K360" s="10"/>
    </x:row>
    <x:row r="361" ht="22" customHeight="1">
      <x:c r="A361" s="1" t="str">
        <x:v>W(2,1000,500)</x:v>
      </x:c>
      <x:c r="B361" s="11" t="n">
        <x:v>30</x:v>
      </x:c>
      <x:c r="C361" s="11" t="n">
        <x:v>43</x:v>
      </x:c>
      <x:c r="D361" s="10" t="str">
        <x:v>lse</x:v>
      </x:c>
      <x:c r="E361" s="10" t="str">
        <x:v>零位置边界</x:v>
      </x:c>
      <x:c r="F361" s="10" t="n">
        <x:v>3.5497891537324864</x:v>
      </x:c>
      <x:c r="G361" s="10" t="n">
        <x:v>1543.4879785867781</x:v>
      </x:c>
      <x:c r="H361" s="10" t="n">
        <x:v>0</x:v>
      </x:c>
      <x:c r="I361" s="10" t="n">
        <x:v>595.4029191025772</x:v>
      </x:c>
      <x:c r="J361" s="10" t="n">
        <x:v>595.4029191025772</x:v>
      </x:c>
      <x:c r="K361" s="10" t="n">
        <x:v>0.9577023472310269</x:v>
      </x:c>
    </x:row>
    <x:row r="362" ht="22" customHeight="1">
      <x:c r="A362" s="1" t="str">
        <x:v>W(2,1000,500)</x:v>
      </x:c>
      <x:c r="B362" s="11" t="n">
        <x:v>30</x:v>
      </x:c>
      <x:c r="C362" s="11" t="n">
        <x:v>43</x:v>
      </x:c>
      <x:c r="D362" s="10" t="str">
        <x:v>lre</x:v>
      </x:c>
      <x:c r="E362" s="10" t="str">
        <x:v>零位置边界</x:v>
      </x:c>
      <x:c r="F362" s="10" t="n">
        <x:v>3.459208717577779</x:v>
      </x:c>
      <x:c r="G362" s="10" t="n">
        <x:v>1545.8303643987263</x:v>
      </x:c>
      <x:c r="H362" s="10" t="n">
        <x:v>0</x:v>
      </x:c>
      <x:c r="I362" s="10" t="n">
        <x:v>595.4029191025772</x:v>
      </x:c>
      <x:c r="J362" s="10" t="n">
        <x:v>595.4029191025772</x:v>
      </x:c>
      <x:c r="K362" s="10" t="n">
        <x:v>0.957593729491445</x:v>
      </x:c>
    </x:row>
    <x:row r="363" ht="22" customHeight="1">
      <x:c r="A363" s="1" t="str">
        <x:v>W(2,1000,500)</x:v>
      </x:c>
      <x:c r="B363" s="11" t="n">
        <x:v>30</x:v>
      </x:c>
      <x:c r="C363" s="11" t="n">
        <x:v>43</x:v>
      </x:c>
      <x:c r="D363" s="10" t="str">
        <x:v>mle</x:v>
      </x:c>
      <x:c r="E363" s="10" t="str">
        <x:v>零位置边界</x:v>
      </x:c>
      <x:c r="F363" s="10" t="n">
        <x:v>3.7672520264468794</x:v>
      </x:c>
      <x:c r="G363" s="10" t="n">
        <x:v>1538.4245013724546</x:v>
      </x:c>
      <x:c r="H363" s="10" t="n">
        <x:v>0</x:v>
      </x:c>
      <x:c r="I363" s="10" t="n">
        <x:v>595.4029191025772</x:v>
      </x:c>
      <x:c r="J363" s="10" t="n">
        <x:v>595.4029191025772</x:v>
      </x:c>
      <x:c r="K363" s="10" t="n">
        <x:v>0.9432752664817581</x:v>
      </x:c>
    </x:row>
    <x:row r="364" ht="22" customHeight="1">
      <x:c r="A364" s="1" t="str">
        <x:v>W(3,100,500)</x:v>
      </x:c>
      <x:c r="B364" s="11" t="n">
        <x:v>7</x:v>
      </x:c>
      <x:c r="C364" s="11" t="n">
        <x:v>2</x:v>
      </x:c>
      <x:c r="D364" s="10" t="str">
        <x:v>mle</x:v>
      </x:c>
      <x:c r="E364" s="10" t="str">
        <x:v>未取得有限解</x:v>
      </x:c>
      <x:c r="F364" s="10"/>
      <x:c r="G364" s="10"/>
      <x:c r="H364" s="10"/>
      <x:c r="I364" s="10" t="n">
        <x:v>557.1290503500213</x:v>
      </x:c>
      <x:c r="J364" s="10"/>
      <x:c r="K364" s="10"/>
    </x:row>
    <x:row r="365" ht="22" customHeight="1">
      <x:c r="A365" s="1" t="str">
        <x:v>W(3,100,500)</x:v>
      </x:c>
      <x:c r="B365" s="11" t="n">
        <x:v>7</x:v>
      </x:c>
      <x:c r="C365" s="11" t="n">
        <x:v>3</x:v>
      </x:c>
      <x:c r="D365" s="10" t="str">
        <x:v>lse</x:v>
      </x:c>
      <x:c r="E365" s="10" t="str">
        <x:v>零位置边界</x:v>
      </x:c>
      <x:c r="F365" s="10" t="n">
        <x:v>25.12262801575097</x:v>
      </x:c>
      <x:c r="G365" s="10" t="n">
        <x:v>597.1913581900266</x:v>
      </x:c>
      <x:c r="H365" s="10" t="n">
        <x:v>0</x:v>
      </x:c>
      <x:c r="I365" s="10" t="n">
        <x:v>530.1157759337589</x:v>
      </x:c>
      <x:c r="J365" s="10" t="n">
        <x:v>530.1157759337589</x:v>
      </x:c>
      <x:c r="K365" s="10" t="n">
        <x:v>0.8890701156653463</x:v>
      </x:c>
    </x:row>
    <x:row r="366" ht="22" customHeight="1">
      <x:c r="A366" s="1" t="str">
        <x:v>W(3,100,500)</x:v>
      </x:c>
      <x:c r="B366" s="11" t="n">
        <x:v>7</x:v>
      </x:c>
      <x:c r="C366" s="11" t="n">
        <x:v>3</x:v>
      </x:c>
      <x:c r="D366" s="10" t="str">
        <x:v>lre</x:v>
      </x:c>
      <x:c r="E366" s="10" t="str">
        <x:v>零位置边界</x:v>
      </x:c>
      <x:c r="F366" s="10" t="n">
        <x:v>22.696582369664505</x:v>
      </x:c>
      <x:c r="G366" s="10" t="n">
        <x:v>597.1107562851754</x:v>
      </x:c>
      <x:c r="H366" s="10" t="n">
        <x:v>0</x:v>
      </x:c>
      <x:c r="I366" s="10" t="n">
        <x:v>530.1157759337589</x:v>
      </x:c>
      <x:c r="J366" s="10" t="n">
        <x:v>530.1157759337589</x:v>
      </x:c>
      <x:c r="K366" s="10" t="n">
        <x:v>0.9208766532725235</x:v>
      </x:c>
    </x:row>
    <x:row r="367" ht="22" customHeight="1">
      <x:c r="A367" s="1" t="str">
        <x:v>W(3,100,500)</x:v>
      </x:c>
      <x:c r="B367" s="11" t="n">
        <x:v>7</x:v>
      </x:c>
      <x:c r="C367" s="11" t="n">
        <x:v>3</x:v>
      </x:c>
      <x:c r="D367" s="10" t="str">
        <x:v>mle</x:v>
      </x:c>
      <x:c r="E367" s="10" t="str">
        <x:v>零位置边界</x:v>
      </x:c>
      <x:c r="F367" s="10" t="n">
        <x:v>34.07206141870249</x:v>
      </x:c>
      <x:c r="G367" s="10" t="n">
        <x:v>594.6544875532113</x:v>
      </x:c>
      <x:c r="H367" s="10" t="n">
        <x:v>0</x:v>
      </x:c>
      <x:c r="I367" s="10" t="n">
        <x:v>530.1157759337589</x:v>
      </x:c>
      <x:c r="J367" s="10" t="n">
        <x:v>530.1157759337589</x:v>
      </x:c>
      <x:c r="K367" s="10" t="n">
        <x:v>0.6066937326147616</x:v>
      </x:c>
    </x:row>
    <x:row r="368" ht="22" customHeight="1">
      <x:c r="A368" s="1" t="str">
        <x:v>W(3,100,500)</x:v>
      </x:c>
      <x:c r="B368" s="11" t="n">
        <x:v>7</x:v>
      </x:c>
      <x:c r="C368" s="11" t="n">
        <x:v>4</x:v>
      </x:c>
      <x:c r="D368" s="10" t="str">
        <x:v>wmle</x:v>
      </x:c>
      <x:c r="E368" s="10" t="str">
        <x:v>加权方程残差超标</x:v>
      </x:c>
      <x:c r="F368" s="10"/>
      <x:c r="G368" s="10"/>
      <x:c r="H368" s="10"/>
      <x:c r="I368" s="10" t="n">
        <x:v>551.4697666113117</x:v>
      </x:c>
      <x:c r="J368" s="10"/>
      <x:c r="K368" s="10"/>
    </x:row>
    <x:row r="369" ht="22" customHeight="1">
      <x:c r="A369" s="1" t="str">
        <x:v>W(3,100,500)</x:v>
      </x:c>
      <x:c r="B369" s="11" t="n">
        <x:v>7</x:v>
      </x:c>
      <x:c r="C369" s="11" t="n">
        <x:v>4</x:v>
      </x:c>
      <x:c r="D369" s="10" t="str">
        <x:v>mle</x:v>
      </x:c>
      <x:c r="E369" s="10" t="str">
        <x:v>未取得有限解</x:v>
      </x:c>
      <x:c r="F369" s="10"/>
      <x:c r="G369" s="10"/>
      <x:c r="H369" s="10"/>
      <x:c r="I369" s="10" t="n">
        <x:v>551.4697666113117</x:v>
      </x:c>
      <x:c r="J369" s="10"/>
      <x:c r="K369" s="10"/>
    </x:row>
    <x:row r="370" ht="22" customHeight="1">
      <x:c r="A370" s="1" t="str">
        <x:v>W(3,100,500)</x:v>
      </x:c>
      <x:c r="B370" s="11" t="n">
        <x:v>7</x:v>
      </x:c>
      <x:c r="C370" s="11" t="n">
        <x:v>5</x:v>
      </x:c>
      <x:c r="D370" s="10" t="str">
        <x:v>mle</x:v>
      </x:c>
      <x:c r="E370" s="10" t="str">
        <x:v>未取得有限解</x:v>
      </x:c>
      <x:c r="F370" s="10"/>
      <x:c r="G370" s="10"/>
      <x:c r="H370" s="10"/>
      <x:c r="I370" s="10" t="n">
        <x:v>545.7724783085985</x:v>
      </x:c>
      <x:c r="J370" s="10"/>
      <x:c r="K370" s="10"/>
    </x:row>
    <x:row r="371" ht="22" customHeight="1">
      <x:c r="A371" s="1" t="str">
        <x:v>W(3,100,500)</x:v>
      </x:c>
      <x:c r="B371" s="11" t="n">
        <x:v>7</x:v>
      </x:c>
      <x:c r="C371" s="11" t="n">
        <x:v>6</x:v>
      </x:c>
      <x:c r="D371" s="10" t="str">
        <x:v>mle</x:v>
      </x:c>
      <x:c r="E371" s="10" t="str">
        <x:v>未取得有限解</x:v>
      </x:c>
      <x:c r="F371" s="10"/>
      <x:c r="G371" s="10"/>
      <x:c r="H371" s="10"/>
      <x:c r="I371" s="10" t="n">
        <x:v>555.2383046493094</x:v>
      </x:c>
      <x:c r="J371" s="10"/>
      <x:c r="K371" s="10"/>
    </x:row>
    <x:row r="372" ht="22" customHeight="1">
      <x:c r="A372" s="1" t="str">
        <x:v>W(3,100,500)</x:v>
      </x:c>
      <x:c r="B372" s="11" t="n">
        <x:v>7</x:v>
      </x:c>
      <x:c r="C372" s="11" t="n">
        <x:v>8</x:v>
      </x:c>
      <x:c r="D372" s="10" t="str">
        <x:v>wmle</x:v>
      </x:c>
      <x:c r="E372" s="10" t="str">
        <x:v>加权方程残差超标</x:v>
      </x:c>
      <x:c r="F372" s="10"/>
      <x:c r="G372" s="10"/>
      <x:c r="H372" s="10"/>
      <x:c r="I372" s="10" t="n">
        <x:v>575.3360304098296</x:v>
      </x:c>
      <x:c r="J372" s="10"/>
      <x:c r="K372" s="10"/>
    </x:row>
    <x:row r="373" ht="22" customHeight="1">
      <x:c r="A373" s="1" t="str">
        <x:v>W(3,100,500)</x:v>
      </x:c>
      <x:c r="B373" s="11" t="n">
        <x:v>7</x:v>
      </x:c>
      <x:c r="C373" s="11" t="n">
        <x:v>8</x:v>
      </x:c>
      <x:c r="D373" s="10" t="str">
        <x:v>mle</x:v>
      </x:c>
      <x:c r="E373" s="10" t="str">
        <x:v>未取得有限解</x:v>
      </x:c>
      <x:c r="F373" s="10"/>
      <x:c r="G373" s="10"/>
      <x:c r="H373" s="10"/>
      <x:c r="I373" s="10" t="n">
        <x:v>575.3360304098296</x:v>
      </x:c>
      <x:c r="J373" s="10"/>
      <x:c r="K373" s="10"/>
    </x:row>
    <x:row r="374" ht="22" customHeight="1">
      <x:c r="A374" s="1" t="str">
        <x:v>W(3,100,500)</x:v>
      </x:c>
      <x:c r="B374" s="11" t="n">
        <x:v>7</x:v>
      </x:c>
      <x:c r="C374" s="11" t="n">
        <x:v>9</x:v>
      </x:c>
      <x:c r="D374" s="10" t="str">
        <x:v>mdm</x:v>
      </x:c>
      <x:c r="E374" s="10" t="str">
        <x:v>MDM端点候选</x:v>
      </x:c>
      <x:c r="F374" s="10" t="n">
        <x:v>6.720121523584383</x:v>
      </x:c>
      <x:c r="G374" s="10" t="n">
        <x:v>39.785817830465156</x:v>
      </x:c>
      <x:c r="H374" s="10" t="n">
        <x:v>572.0748758739442</x:v>
      </x:c>
      <x:c r="I374" s="10" t="n">
        <x:v>572.0748758739443</x:v>
      </x:c>
      <x:c r="J374" s="10" t="n">
        <x:v>1.1368683772161603e-13</x:v>
      </x:c>
      <x:c r="K374" s="10" t="n">
        <x:v>-7117.067818195408</x:v>
      </x:c>
    </x:row>
    <x:row r="375" ht="22" customHeight="1">
      <x:c r="A375" s="1" t="str">
        <x:v>W(3,100,500)</x:v>
      </x:c>
      <x:c r="B375" s="11" t="n">
        <x:v>7</x:v>
      </x:c>
      <x:c r="C375" s="11" t="n">
        <x:v>9</x:v>
      </x:c>
      <x:c r="D375" s="10" t="str">
        <x:v>lse</x:v>
      </x:c>
      <x:c r="E375" s="10" t="str">
        <x:v>零位置边界</x:v>
      </x:c>
      <x:c r="F375" s="10" t="n">
        <x:v>39.687917305190965</x:v>
      </x:c>
      <x:c r="G375" s="10" t="n">
        <x:v>619.7500792965044</x:v>
      </x:c>
      <x:c r="H375" s="10" t="n">
        <x:v>0</x:v>
      </x:c>
      <x:c r="I375" s="10" t="n">
        <x:v>572.0748758739443</x:v>
      </x:c>
      <x:c r="J375" s="10" t="n">
        <x:v>572.0748758739443</x:v>
      </x:c>
      <x:c r="K375" s="10" t="n">
        <x:v>0.7893042797462563</x:v>
      </x:c>
    </x:row>
    <x:row r="376" ht="22" customHeight="1">
      <x:c r="A376" s="1" t="str">
        <x:v>W(3,100,500)</x:v>
      </x:c>
      <x:c r="B376" s="11" t="n">
        <x:v>7</x:v>
      </x:c>
      <x:c r="C376" s="11" t="n">
        <x:v>9</x:v>
      </x:c>
      <x:c r="D376" s="10" t="str">
        <x:v>lre</x:v>
      </x:c>
      <x:c r="E376" s="10" t="str">
        <x:v>零位置边界</x:v>
      </x:c>
      <x:c r="F376" s="10" t="n">
        <x:v>33.22880369304854</x:v>
      </x:c>
      <x:c r="G376" s="10" t="n">
        <x:v>620.405752579519</x:v>
      </x:c>
      <x:c r="H376" s="10" t="n">
        <x:v>0</x:v>
      </x:c>
      <x:c r="I376" s="10" t="n">
        <x:v>572.0748758739443</x:v>
      </x:c>
      <x:c r="J376" s="10" t="n">
        <x:v>572.0748758739443</x:v>
      </x:c>
      <x:c r="K376" s="10" t="n">
        <x:v>0.8519894790990716</x:v>
      </x:c>
    </x:row>
    <x:row r="377" ht="22" customHeight="1">
      <x:c r="A377" s="1" t="str">
        <x:v>W(3,100,500)</x:v>
      </x:c>
      <x:c r="B377" s="11" t="n">
        <x:v>7</x:v>
      </x:c>
      <x:c r="C377" s="11" t="n">
        <x:v>9</x:v>
      </x:c>
      <x:c r="D377" s="10" t="str">
        <x:v>mle</x:v>
      </x:c>
      <x:c r="E377" s="10" t="str">
        <x:v>零位置边界</x:v>
      </x:c>
      <x:c r="F377" s="10" t="n">
        <x:v>60.41086478891548</x:v>
      </x:c>
      <x:c r="G377" s="10" t="n">
        <x:v>617.9340807449862</x:v>
      </x:c>
      <x:c r="H377" s="10" t="n">
        <x:v>0</x:v>
      </x:c>
      <x:c r="I377" s="10" t="n">
        <x:v>572.0748758739443</x:v>
      </x:c>
      <x:c r="J377" s="10" t="n">
        <x:v>572.0748758739443</x:v>
      </x:c>
      <x:c r="K377" s="10" t="n">
        <x:v>0.12797800862292308</x:v>
      </x:c>
    </x:row>
    <x:row r="378" ht="22" customHeight="1">
      <x:c r="A378" s="1" t="str">
        <x:v>W(3,100,500)</x:v>
      </x:c>
      <x:c r="B378" s="11" t="n">
        <x:v>7</x:v>
      </x:c>
      <x:c r="C378" s="11" t="n">
        <x:v>11</x:v>
      </x:c>
      <x:c r="D378" s="10" t="str">
        <x:v>mle</x:v>
      </x:c>
      <x:c r="E378" s="10" t="str">
        <x:v>未取得有限解</x:v>
      </x:c>
      <x:c r="F378" s="10"/>
      <x:c r="G378" s="10"/>
      <x:c r="H378" s="10"/>
      <x:c r="I378" s="10" t="n">
        <x:v>563.2232227863251</x:v>
      </x:c>
      <x:c r="J378" s="10"/>
      <x:c r="K378" s="10"/>
    </x:row>
    <x:row r="379" ht="22" customHeight="1">
      <x:c r="A379" s="1" t="str">
        <x:v>W(3,100,500)</x:v>
      </x:c>
      <x:c r="B379" s="11" t="n">
        <x:v>7</x:v>
      </x:c>
      <x:c r="C379" s="11" t="n">
        <x:v>12</x:v>
      </x:c>
      <x:c r="D379" s="10" t="str">
        <x:v>mle</x:v>
      </x:c>
      <x:c r="E379" s="10" t="str">
        <x:v>未取得有限解</x:v>
      </x:c>
      <x:c r="F379" s="10"/>
      <x:c r="G379" s="10"/>
      <x:c r="H379" s="10"/>
      <x:c r="I379" s="10" t="n">
        <x:v>577.9616645698277</x:v>
      </x:c>
      <x:c r="J379" s="10"/>
      <x:c r="K379" s="10"/>
    </x:row>
    <x:row r="380" ht="22" customHeight="1">
      <x:c r="A380" s="1" t="str">
        <x:v>W(3,100,500)</x:v>
      </x:c>
      <x:c r="B380" s="11" t="n">
        <x:v>7</x:v>
      </x:c>
      <x:c r="C380" s="11" t="n">
        <x:v>13</x:v>
      </x:c>
      <x:c r="D380" s="10" t="str">
        <x:v>lse</x:v>
      </x:c>
      <x:c r="E380" s="10" t="str">
        <x:v>零位置边界</x:v>
      </x:c>
      <x:c r="F380" s="10" t="n">
        <x:v>24.934371529649386</x:v>
      </x:c>
      <x:c r="G380" s="10" t="n">
        <x:v>595.5079635281021</x:v>
      </x:c>
      <x:c r="H380" s="10" t="n">
        <x:v>0</x:v>
      </x:c>
      <x:c r="I380" s="10" t="n">
        <x:v>540.8581346229217</x:v>
      </x:c>
      <x:c r="J380" s="10" t="n">
        <x:v>540.8581346229217</x:v>
      </x:c>
      <x:c r="K380" s="10" t="n">
        <x:v>0.9100068692252897</x:v>
      </x:c>
    </x:row>
    <x:row r="381" ht="22" customHeight="1">
      <x:c r="A381" s="1" t="str">
        <x:v>W(3,100,500)</x:v>
      </x:c>
      <x:c r="B381" s="11" t="n">
        <x:v>7</x:v>
      </x:c>
      <x:c r="C381" s="11" t="n">
        <x:v>13</x:v>
      </x:c>
      <x:c r="D381" s="10" t="str">
        <x:v>lre</x:v>
      </x:c>
      <x:c r="E381" s="10" t="str">
        <x:v>零位置边界</x:v>
      </x:c>
      <x:c r="F381" s="10" t="n">
        <x:v>22.74587639407998</x:v>
      </x:c>
      <x:c r="G381" s="10" t="n">
        <x:v>595.294841057127</x:v>
      </x:c>
      <x:c r="H381" s="10" t="n">
        <x:v>0</x:v>
      </x:c>
      <x:c r="I381" s="10" t="n">
        <x:v>540.8581346229217</x:v>
      </x:c>
      <x:c r="J381" s="10" t="n">
        <x:v>540.8581346229217</x:v>
      </x:c>
      <x:c r="K381" s="10" t="n">
        <x:v>0.931128254651128</x:v>
      </x:c>
    </x:row>
    <x:row r="382" ht="22" customHeight="1">
      <x:c r="A382" s="1" t="str">
        <x:v>W(3,100,500)</x:v>
      </x:c>
      <x:c r="B382" s="11" t="n">
        <x:v>7</x:v>
      </x:c>
      <x:c r="C382" s="11" t="n">
        <x:v>13</x:v>
      </x:c>
      <x:c r="D382" s="10" t="str">
        <x:v>mle</x:v>
      </x:c>
      <x:c r="E382" s="10" t="str">
        <x:v>零位置边界</x:v>
      </x:c>
      <x:c r="F382" s="10" t="n">
        <x:v>30.927952678794387</x:v>
      </x:c>
      <x:c r="G382" s="10" t="n">
        <x:v>593.863186484298</x:v>
      </x:c>
      <x:c r="H382" s="10" t="n">
        <x:v>0</x:v>
      </x:c>
      <x:c r="I382" s="10" t="n">
        <x:v>540.8581346229217</x:v>
      </x:c>
      <x:c r="J382" s="10" t="n">
        <x:v>540.8581346229217</x:v>
      </x:c>
      <x:c r="K382" s="10" t="n">
        <x:v>0.759371959097159</x:v>
      </x:c>
    </x:row>
    <x:row r="383" ht="22" customHeight="1">
      <x:c r="A383" s="1" t="str">
        <x:v>W(3,100,500)</x:v>
      </x:c>
      <x:c r="B383" s="11" t="n">
        <x:v>7</x:v>
      </x:c>
      <x:c r="C383" s="11" t="n">
        <x:v>14</x:v>
      </x:c>
      <x:c r="D383" s="10" t="str">
        <x:v>mle</x:v>
      </x:c>
      <x:c r="E383" s="10" t="str">
        <x:v>零位置边界</x:v>
      </x:c>
      <x:c r="F383" s="10" t="n">
        <x:v>45.52071929882066</x:v>
      </x:c>
      <x:c r="G383" s="10" t="n">
        <x:v>596.1762618559542</x:v>
      </x:c>
      <x:c r="H383" s="10" t="n">
        <x:v>0</x:v>
      </x:c>
      <x:c r="I383" s="10" t="n">
        <x:v>562.0922339976386</x:v>
      </x:c>
      <x:c r="J383" s="10" t="n">
        <x:v>562.0922339976386</x:v>
      </x:c>
      <x:c r="K383" s="10" t="n">
        <x:v>0.8564751618340258</x:v>
      </x:c>
    </x:row>
    <x:row r="384" ht="22" customHeight="1">
      <x:c r="A384" s="1" t="str">
        <x:v>W(3,100,500)</x:v>
      </x:c>
      <x:c r="B384" s="11" t="n">
        <x:v>7</x:v>
      </x:c>
      <x:c r="C384" s="11" t="n">
        <x:v>16</x:v>
      </x:c>
      <x:c r="D384" s="10" t="str">
        <x:v>mle</x:v>
      </x:c>
      <x:c r="E384" s="10" t="str">
        <x:v>未取得有限解</x:v>
      </x:c>
      <x:c r="F384" s="10"/>
      <x:c r="G384" s="10"/>
      <x:c r="H384" s="10"/>
      <x:c r="I384" s="10" t="n">
        <x:v>556.621082664386</x:v>
      </x:c>
      <x:c r="J384" s="10"/>
      <x:c r="K384" s="10"/>
    </x:row>
    <x:row r="385" ht="22" customHeight="1">
      <x:c r="A385" s="1" t="str">
        <x:v>W(3,100,500)</x:v>
      </x:c>
      <x:c r="B385" s="11" t="n">
        <x:v>7</x:v>
      </x:c>
      <x:c r="C385" s="11" t="n">
        <x:v>17</x:v>
      </x:c>
      <x:c r="D385" s="10" t="str">
        <x:v>lse</x:v>
      </x:c>
      <x:c r="E385" s="10" t="str">
        <x:v>零位置边界</x:v>
      </x:c>
      <x:c r="F385" s="10" t="n">
        <x:v>22.17337880162567</x:v>
      </x:c>
      <x:c r="G385" s="10" t="n">
        <x:v>601.1356452057408</x:v>
      </x:c>
      <x:c r="H385" s="10" t="n">
        <x:v>0</x:v>
      </x:c>
      <x:c r="I385" s="10" t="n">
        <x:v>536.2862711172152</x:v>
      </x:c>
      <x:c r="J385" s="10" t="n">
        <x:v>536.2862711172152</x:v>
      </x:c>
      <x:c r="K385" s="10" t="n">
        <x:v>0.9742868065771255</x:v>
      </x:c>
    </x:row>
    <x:row r="386" ht="22" customHeight="1">
      <x:c r="A386" s="1" t="str">
        <x:v>W(3,100,500)</x:v>
      </x:c>
      <x:c r="B386" s="11" t="n">
        <x:v>7</x:v>
      </x:c>
      <x:c r="C386" s="11" t="n">
        <x:v>17</x:v>
      </x:c>
      <x:c r="D386" s="10" t="str">
        <x:v>lre</x:v>
      </x:c>
      <x:c r="E386" s="10" t="str">
        <x:v>零位置边界</x:v>
      </x:c>
      <x:c r="F386" s="10" t="n">
        <x:v>21.395592855697096</x:v>
      </x:c>
      <x:c r="G386" s="10" t="n">
        <x:v>600.0533166399315</x:v>
      </x:c>
      <x:c r="H386" s="10" t="n">
        <x:v>0</x:v>
      </x:c>
      <x:c r="I386" s="10" t="n">
        <x:v>536.2862711172152</x:v>
      </x:c>
      <x:c r="J386" s="10" t="n">
        <x:v>536.2862711172152</x:v>
      </x:c>
      <x:c r="K386" s="10" t="n">
        <x:v>0.9854032532503989</x:v>
      </x:c>
    </x:row>
    <x:row r="387" ht="22" customHeight="1">
      <x:c r="A387" s="1" t="str">
        <x:v>W(3,100,500)</x:v>
      </x:c>
      <x:c r="B387" s="11" t="n">
        <x:v>7</x:v>
      </x:c>
      <x:c r="C387" s="11" t="n">
        <x:v>17</x:v>
      </x:c>
      <x:c r="D387" s="10" t="str">
        <x:v>wmle</x:v>
      </x:c>
      <x:c r="E387" s="10" t="str">
        <x:v>加权方程残差超标</x:v>
      </x:c>
      <x:c r="F387" s="10"/>
      <x:c r="G387" s="10"/>
      <x:c r="H387" s="10"/>
      <x:c r="I387" s="10" t="n">
        <x:v>536.2862711172152</x:v>
      </x:c>
      <x:c r="J387" s="10"/>
      <x:c r="K387" s="10"/>
    </x:row>
    <x:row r="388" ht="22" customHeight="1">
      <x:c r="A388" s="1" t="str">
        <x:v>W(3,100,500)</x:v>
      </x:c>
      <x:c r="B388" s="11" t="n">
        <x:v>7</x:v>
      </x:c>
      <x:c r="C388" s="11" t="n">
        <x:v>17</x:v>
      </x:c>
      <x:c r="D388" s="10" t="str">
        <x:v>mle</x:v>
      </x:c>
      <x:c r="E388" s="10" t="str">
        <x:v>零位置边界</x:v>
      </x:c>
      <x:c r="F388" s="10" t="n">
        <x:v>26.966189243799562</x:v>
      </x:c>
      <x:c r="G388" s="10" t="n">
        <x:v>598.9050123820465</x:v>
      </x:c>
      <x:c r="H388" s="10" t="n">
        <x:v>0</x:v>
      </x:c>
      <x:c r="I388" s="10" t="n">
        <x:v>536.2862711172152</x:v>
      </x:c>
      <x:c r="J388" s="10" t="n">
        <x:v>536.2862711172152</x:v>
      </x:c>
      <x:c r="K388" s="10" t="n">
        <x:v>0.881442549664903</x:v>
      </x:c>
    </x:row>
    <x:row r="389" ht="22" customHeight="1">
      <x:c r="A389" s="1" t="str">
        <x:v>W(3,100,500)</x:v>
      </x:c>
      <x:c r="B389" s="11" t="n">
        <x:v>7</x:v>
      </x:c>
      <x:c r="C389" s="11" t="n">
        <x:v>18</x:v>
      </x:c>
      <x:c r="D389" s="10" t="str">
        <x:v>mle</x:v>
      </x:c>
      <x:c r="E389" s="10" t="str">
        <x:v>零位置边界</x:v>
      </x:c>
      <x:c r="F389" s="10" t="n">
        <x:v>21.602021993752192</x:v>
      </x:c>
      <x:c r="G389" s="10" t="n">
        <x:v>600.8594493256352</x:v>
      </x:c>
      <x:c r="H389" s="10" t="n">
        <x:v>0</x:v>
      </x:c>
      <x:c r="I389" s="10" t="n">
        <x:v>533.8637971562869</x:v>
      </x:c>
      <x:c r="J389" s="10" t="n">
        <x:v>533.8637971562869</x:v>
      </x:c>
      <x:c r="K389" s="10" t="n">
        <x:v>0.8557696643622307</x:v>
      </x:c>
    </x:row>
    <x:row r="390" ht="22" customHeight="1">
      <x:c r="A390" s="1" t="str">
        <x:v>W(3,100,500)</x:v>
      </x:c>
      <x:c r="B390" s="11" t="n">
        <x:v>7</x:v>
      </x:c>
      <x:c r="C390" s="11" t="n">
        <x:v>19</x:v>
      </x:c>
      <x:c r="D390" s="10" t="str">
        <x:v>wmle</x:v>
      </x:c>
      <x:c r="E390" s="10" t="str">
        <x:v>加权方程残差超标</x:v>
      </x:c>
      <x:c r="F390" s="10"/>
      <x:c r="G390" s="10"/>
      <x:c r="H390" s="10"/>
      <x:c r="I390" s="10" t="n">
        <x:v>543.8559555596664</x:v>
      </x:c>
      <x:c r="J390" s="10"/>
      <x:c r="K390" s="10"/>
    </x:row>
    <x:row r="391" ht="22" customHeight="1">
      <x:c r="A391" s="1" t="str">
        <x:v>W(3,100,500)</x:v>
      </x:c>
      <x:c r="B391" s="11" t="n">
        <x:v>7</x:v>
      </x:c>
      <x:c r="C391" s="11" t="n">
        <x:v>19</x:v>
      </x:c>
      <x:c r="D391" s="10" t="str">
        <x:v>mle</x:v>
      </x:c>
      <x:c r="E391" s="10" t="str">
        <x:v>未取得有限解</x:v>
      </x:c>
      <x:c r="F391" s="10"/>
      <x:c r="G391" s="10"/>
      <x:c r="H391" s="10"/>
      <x:c r="I391" s="10" t="n">
        <x:v>543.8559555596664</x:v>
      </x:c>
      <x:c r="J391" s="10"/>
      <x:c r="K391" s="10"/>
    </x:row>
    <x:row r="392" ht="22" customHeight="1">
      <x:c r="A392" s="1" t="str">
        <x:v>W(3,100,500)</x:v>
      </x:c>
      <x:c r="B392" s="11" t="n">
        <x:v>7</x:v>
      </x:c>
      <x:c r="C392" s="11" t="n">
        <x:v>20</x:v>
      </x:c>
      <x:c r="D392" s="10" t="str">
        <x:v>mle</x:v>
      </x:c>
      <x:c r="E392" s="10" t="str">
        <x:v>未取得有限解</x:v>
      </x:c>
      <x:c r="F392" s="10"/>
      <x:c r="G392" s="10"/>
      <x:c r="H392" s="10"/>
      <x:c r="I392" s="10" t="n">
        <x:v>536.71366661899</x:v>
      </x:c>
      <x:c r="J392" s="10"/>
      <x:c r="K392" s="10"/>
    </x:row>
    <x:row r="393" ht="22" customHeight="1">
      <x:c r="A393" s="1" t="str">
        <x:v>W(3,100,500)</x:v>
      </x:c>
      <x:c r="B393" s="11" t="n">
        <x:v>7</x:v>
      </x:c>
      <x:c r="C393" s="11" t="n">
        <x:v>22</x:v>
      </x:c>
      <x:c r="D393" s="10" t="str">
        <x:v>lse</x:v>
      </x:c>
      <x:c r="E393" s="10" t="str">
        <x:v>零位置边界</x:v>
      </x:c>
      <x:c r="F393" s="10" t="n">
        <x:v>17.84252111758167</x:v>
      </x:c>
      <x:c r="G393" s="10" t="n">
        <x:v>600.4799919877955</x:v>
      </x:c>
      <x:c r="H393" s="10" t="n">
        <x:v>0</x:v>
      </x:c>
      <x:c r="I393" s="10" t="n">
        <x:v>507.7783131747562</x:v>
      </x:c>
      <x:c r="J393" s="10" t="n">
        <x:v>507.7783131747562</x:v>
      </x:c>
      <x:c r="K393" s="10" t="n">
        <x:v>0.8812477449214543</x:v>
      </x:c>
    </x:row>
    <x:row r="394" ht="22" customHeight="1">
      <x:c r="A394" s="1" t="str">
        <x:v>W(3,100,500)</x:v>
      </x:c>
      <x:c r="B394" s="11" t="n">
        <x:v>7</x:v>
      </x:c>
      <x:c r="C394" s="11" t="n">
        <x:v>22</x:v>
      </x:c>
      <x:c r="D394" s="10" t="str">
        <x:v>lre</x:v>
      </x:c>
      <x:c r="E394" s="10" t="str">
        <x:v>零位置边界</x:v>
      </x:c>
      <x:c r="F394" s="10" t="n">
        <x:v>16.011958491970958</x:v>
      </x:c>
      <x:c r="G394" s="10" t="n">
        <x:v>600.4955766753883</x:v>
      </x:c>
      <x:c r="H394" s="10" t="n">
        <x:v>0</x:v>
      </x:c>
      <x:c r="I394" s="10" t="n">
        <x:v>507.7783131747562</x:v>
      </x:c>
      <x:c r="J394" s="10" t="n">
        <x:v>507.7783131747562</x:v>
      </x:c>
      <x:c r="K394" s="10" t="n">
        <x:v>0.9153277196592204</x:v>
      </x:c>
    </x:row>
    <x:row r="395" ht="22" customHeight="1">
      <x:c r="A395" s="1" t="str">
        <x:v>W(3,100,500)</x:v>
      </x:c>
      <x:c r="B395" s="11" t="n">
        <x:v>7</x:v>
      </x:c>
      <x:c r="C395" s="11" t="n">
        <x:v>22</x:v>
      </x:c>
      <x:c r="D395" s="10" t="str">
        <x:v>mle</x:v>
      </x:c>
      <x:c r="E395" s="10" t="str">
        <x:v>零位置边界</x:v>
      </x:c>
      <x:c r="F395" s="10" t="n">
        <x:v>22.58013318730479</x:v>
      </x:c>
      <x:c r="G395" s="10" t="n">
        <x:v>597.2582010687447</x:v>
      </x:c>
      <x:c r="H395" s="10" t="n">
        <x:v>0</x:v>
      </x:c>
      <x:c r="I395" s="10" t="n">
        <x:v>507.7783131747562</x:v>
      </x:c>
      <x:c r="J395" s="10" t="n">
        <x:v>507.7783131747562</x:v>
      </x:c>
      <x:c r="K395" s="10" t="n">
        <x:v>0.6986122574531125</x:v>
      </x:c>
    </x:row>
    <x:row r="396" ht="22" customHeight="1">
      <x:c r="A396" s="1" t="str">
        <x:v>W(3,100,500)</x:v>
      </x:c>
      <x:c r="B396" s="11" t="n">
        <x:v>7</x:v>
      </x:c>
      <x:c r="C396" s="11" t="n">
        <x:v>23</x:v>
      </x:c>
      <x:c r="D396" s="10" t="str">
        <x:v>mle</x:v>
      </x:c>
      <x:c r="E396" s="10" t="str">
        <x:v>未取得有限解</x:v>
      </x:c>
      <x:c r="F396" s="10"/>
      <x:c r="G396" s="10"/>
      <x:c r="H396" s="10"/>
      <x:c r="I396" s="10" t="n">
        <x:v>547.8978319916878</x:v>
      </x:c>
      <x:c r="J396" s="10"/>
      <x:c r="K396" s="10"/>
    </x:row>
    <x:row r="397" ht="22" customHeight="1">
      <x:c r="A397" s="1" t="str">
        <x:v>W(3,100,500)</x:v>
      </x:c>
      <x:c r="B397" s="11" t="n">
        <x:v>7</x:v>
      </x:c>
      <x:c r="C397" s="11" t="n">
        <x:v>24</x:v>
      </x:c>
      <x:c r="D397" s="10" t="str">
        <x:v>mle</x:v>
      </x:c>
      <x:c r="E397" s="10" t="str">
        <x:v>未取得有限解</x:v>
      </x:c>
      <x:c r="F397" s="10"/>
      <x:c r="G397" s="10"/>
      <x:c r="H397" s="10"/>
      <x:c r="I397" s="10" t="n">
        <x:v>523.756502545363</x:v>
      </x:c>
      <x:c r="J397" s="10"/>
      <x:c r="K397" s="10"/>
    </x:row>
    <x:row r="398" ht="22" customHeight="1">
      <x:c r="A398" s="1" t="str">
        <x:v>W(3,100,500)</x:v>
      </x:c>
      <x:c r="B398" s="11" t="n">
        <x:v>7</x:v>
      </x:c>
      <x:c r="C398" s="11" t="n">
        <x:v>26</x:v>
      </x:c>
      <x:c r="D398" s="10" t="str">
        <x:v>wmle</x:v>
      </x:c>
      <x:c r="E398" s="10" t="str">
        <x:v>加权方程残差超标</x:v>
      </x:c>
      <x:c r="F398" s="10"/>
      <x:c r="G398" s="10"/>
      <x:c r="H398" s="10"/>
      <x:c r="I398" s="10" t="n">
        <x:v>591.092868667041</x:v>
      </x:c>
      <x:c r="J398" s="10"/>
      <x:c r="K398" s="10"/>
    </x:row>
    <x:row r="399" ht="22" customHeight="1">
      <x:c r="A399" s="1" t="str">
        <x:v>W(3,100,500)</x:v>
      </x:c>
      <x:c r="B399" s="11" t="n">
        <x:v>7</x:v>
      </x:c>
      <x:c r="C399" s="11" t="n">
        <x:v>26</x:v>
      </x:c>
      <x:c r="D399" s="10" t="str">
        <x:v>mle</x:v>
      </x:c>
      <x:c r="E399" s="10" t="str">
        <x:v>未取得有限解</x:v>
      </x:c>
      <x:c r="F399" s="10"/>
      <x:c r="G399" s="10"/>
      <x:c r="H399" s="10"/>
      <x:c r="I399" s="10" t="n">
        <x:v>591.092868667041</x:v>
      </x:c>
      <x:c r="J399" s="10"/>
      <x:c r="K399" s="10"/>
    </x:row>
    <x:row r="400" ht="22" customHeight="1">
      <x:c r="A400" s="1" t="str">
        <x:v>W(3,100,500)</x:v>
      </x:c>
      <x:c r="B400" s="11" t="n">
        <x:v>7</x:v>
      </x:c>
      <x:c r="C400" s="11" t="n">
        <x:v>27</x:v>
      </x:c>
      <x:c r="D400" s="10" t="str">
        <x:v>mle</x:v>
      </x:c>
      <x:c r="E400" s="10" t="str">
        <x:v>未取得有限解</x:v>
      </x:c>
      <x:c r="F400" s="10"/>
      <x:c r="G400" s="10"/>
      <x:c r="H400" s="10"/>
      <x:c r="I400" s="10" t="n">
        <x:v>558.6292549992488</x:v>
      </x:c>
      <x:c r="J400" s="10"/>
      <x:c r="K400" s="10"/>
    </x:row>
    <x:row r="401" ht="22" customHeight="1">
      <x:c r="A401" s="1" t="str">
        <x:v>W(3,100,500)</x:v>
      </x:c>
      <x:c r="B401" s="11" t="n">
        <x:v>7</x:v>
      </x:c>
      <x:c r="C401" s="11" t="n">
        <x:v>28</x:v>
      </x:c>
      <x:c r="D401" s="10" t="str">
        <x:v>mle</x:v>
      </x:c>
      <x:c r="E401" s="10" t="str">
        <x:v>未取得有限解</x:v>
      </x:c>
      <x:c r="F401" s="10"/>
      <x:c r="G401" s="10"/>
      <x:c r="H401" s="10"/>
      <x:c r="I401" s="10" t="n">
        <x:v>565.9781935491649</x:v>
      </x:c>
      <x:c r="J401" s="10"/>
      <x:c r="K401" s="10"/>
    </x:row>
    <x:row r="402" ht="22" customHeight="1">
      <x:c r="A402" s="1" t="str">
        <x:v>W(3,100,500)</x:v>
      </x:c>
      <x:c r="B402" s="11" t="n">
        <x:v>7</x:v>
      </x:c>
      <x:c r="C402" s="11" t="n">
        <x:v>29</x:v>
      </x:c>
      <x:c r="D402" s="10" t="str">
        <x:v>wmle</x:v>
      </x:c>
      <x:c r="E402" s="10" t="str">
        <x:v>加权方程残差超标</x:v>
      </x:c>
      <x:c r="F402" s="10"/>
      <x:c r="G402" s="10"/>
      <x:c r="H402" s="10"/>
      <x:c r="I402" s="10" t="n">
        <x:v>575.7381226215001</x:v>
      </x:c>
      <x:c r="J402" s="10"/>
      <x:c r="K402" s="10"/>
    </x:row>
    <x:row r="403" ht="22" customHeight="1">
      <x:c r="A403" s="1" t="str">
        <x:v>W(3,100,500)</x:v>
      </x:c>
      <x:c r="B403" s="11" t="n">
        <x:v>7</x:v>
      </x:c>
      <x:c r="C403" s="11" t="n">
        <x:v>29</x:v>
      </x:c>
      <x:c r="D403" s="10" t="str">
        <x:v>mle</x:v>
      </x:c>
      <x:c r="E403" s="10" t="str">
        <x:v>未取得有限解</x:v>
      </x:c>
      <x:c r="F403" s="10"/>
      <x:c r="G403" s="10"/>
      <x:c r="H403" s="10"/>
      <x:c r="I403" s="10" t="n">
        <x:v>575.7381226215001</x:v>
      </x:c>
      <x:c r="J403" s="10"/>
      <x:c r="K403" s="10"/>
    </x:row>
    <x:row r="404" ht="22" customHeight="1">
      <x:c r="A404" s="1" t="str">
        <x:v>W(3,100,500)</x:v>
      </x:c>
      <x:c r="B404" s="11" t="n">
        <x:v>7</x:v>
      </x:c>
      <x:c r="C404" s="11" t="n">
        <x:v>31</x:v>
      </x:c>
      <x:c r="D404" s="10" t="str">
        <x:v>mle</x:v>
      </x:c>
      <x:c r="E404" s="10" t="str">
        <x:v>未取得有限解</x:v>
      </x:c>
      <x:c r="F404" s="10"/>
      <x:c r="G404" s="10"/>
      <x:c r="H404" s="10"/>
      <x:c r="I404" s="10" t="n">
        <x:v>558.354500643516</x:v>
      </x:c>
      <x:c r="J404" s="10"/>
      <x:c r="K404" s="10"/>
    </x:row>
    <x:row r="405" ht="22" customHeight="1">
      <x:c r="A405" s="1" t="str">
        <x:v>W(3,100,500)</x:v>
      </x:c>
      <x:c r="B405" s="11" t="n">
        <x:v>7</x:v>
      </x:c>
      <x:c r="C405" s="11" t="n">
        <x:v>33</x:v>
      </x:c>
      <x:c r="D405" s="10" t="str">
        <x:v>mle</x:v>
      </x:c>
      <x:c r="E405" s="10" t="str">
        <x:v>未取得有限解</x:v>
      </x:c>
      <x:c r="F405" s="10"/>
      <x:c r="G405" s="10"/>
      <x:c r="H405" s="10"/>
      <x:c r="I405" s="10" t="n">
        <x:v>518.4613841905075</x:v>
      </x:c>
      <x:c r="J405" s="10"/>
      <x:c r="K405" s="10"/>
    </x:row>
    <x:row r="406" ht="22" customHeight="1">
      <x:c r="A406" s="1" t="str">
        <x:v>W(3,100,500)</x:v>
      </x:c>
      <x:c r="B406" s="11" t="n">
        <x:v>7</x:v>
      </x:c>
      <x:c r="C406" s="11" t="n">
        <x:v>37</x:v>
      </x:c>
      <x:c r="D406" s="10" t="str">
        <x:v>lse</x:v>
      </x:c>
      <x:c r="E406" s="10" t="str">
        <x:v>零位置边界</x:v>
      </x:c>
      <x:c r="F406" s="10" t="n">
        <x:v>21.007560311943486</x:v>
      </x:c>
      <x:c r="G406" s="10" t="n">
        <x:v>612.2936587595199</x:v>
      </x:c>
      <x:c r="H406" s="10" t="n">
        <x:v>0</x:v>
      </x:c>
      <x:c r="I406" s="10" t="n">
        <x:v>542.3448738397869</x:v>
      </x:c>
      <x:c r="J406" s="10" t="n">
        <x:v>542.3448738397869</x:v>
      </x:c>
      <x:c r="K406" s="10" t="n">
        <x:v>0.905927088118913</x:v>
      </x:c>
    </x:row>
    <x:row r="407" ht="22" customHeight="1">
      <x:c r="A407" s="1" t="str">
        <x:v>W(3,100,500)</x:v>
      </x:c>
      <x:c r="B407" s="11" t="n">
        <x:v>7</x:v>
      </x:c>
      <x:c r="C407" s="11" t="n">
        <x:v>37</x:v>
      </x:c>
      <x:c r="D407" s="10" t="str">
        <x:v>lre</x:v>
      </x:c>
      <x:c r="E407" s="10" t="str">
        <x:v>零位置边界</x:v>
      </x:c>
      <x:c r="F407" s="10" t="n">
        <x:v>19.144004619977128</x:v>
      </x:c>
      <x:c r="G407" s="10" t="n">
        <x:v>612.0506299903178</x:v>
      </x:c>
      <x:c r="H407" s="10" t="n">
        <x:v>0</x:v>
      </x:c>
      <x:c r="I407" s="10" t="n">
        <x:v>542.3448738397869</x:v>
      </x:c>
      <x:c r="J407" s="10" t="n">
        <x:v>542.3448738397869</x:v>
      </x:c>
      <x:c r="K407" s="10" t="n">
        <x:v>0.9304184682294832</x:v>
      </x:c>
    </x:row>
    <x:row r="408" ht="22" customHeight="1">
      <x:c r="A408" s="1" t="str">
        <x:v>W(3,100,500)</x:v>
      </x:c>
      <x:c r="B408" s="11" t="n">
        <x:v>7</x:v>
      </x:c>
      <x:c r="C408" s="11" t="n">
        <x:v>37</x:v>
      </x:c>
      <x:c r="D408" s="10" t="str">
        <x:v>mle</x:v>
      </x:c>
      <x:c r="E408" s="10" t="str">
        <x:v>零位置边界</x:v>
      </x:c>
      <x:c r="F408" s="10" t="n">
        <x:v>25.218311839922265</x:v>
      </x:c>
      <x:c r="G408" s="10" t="n">
        <x:v>610.1549269884927</x:v>
      </x:c>
      <x:c r="H408" s="10" t="n">
        <x:v>0</x:v>
      </x:c>
      <x:c r="I408" s="10" t="n">
        <x:v>542.3448738397869</x:v>
      </x:c>
      <x:c r="J408" s="10" t="n">
        <x:v>542.3448738397869</x:v>
      </x:c>
      <x:c r="K408" s="10" t="n">
        <x:v>0.7927577367331942</x:v>
      </x:c>
    </x:row>
    <x:row r="409" ht="22" customHeight="1">
      <x:c r="A409" s="1" t="str">
        <x:v>W(3,100,500)</x:v>
      </x:c>
      <x:c r="B409" s="11" t="n">
        <x:v>7</x:v>
      </x:c>
      <x:c r="C409" s="11" t="n">
        <x:v>39</x:v>
      </x:c>
      <x:c r="D409" s="10" t="str">
        <x:v>lse</x:v>
      </x:c>
      <x:c r="E409" s="10" t="str">
        <x:v>零位置边界</x:v>
      </x:c>
      <x:c r="F409" s="10" t="n">
        <x:v>23.91763034344674</x:v>
      </x:c>
      <x:c r="G409" s="10" t="n">
        <x:v>606.5495601025066</x:v>
      </x:c>
      <x:c r="H409" s="10" t="n">
        <x:v>0</x:v>
      </x:c>
      <x:c r="I409" s="10" t="n">
        <x:v>545.029720658806</x:v>
      </x:c>
      <x:c r="J409" s="10" t="n">
        <x:v>545.029720658806</x:v>
      </x:c>
      <x:c r="K409" s="10" t="n">
        <x:v>0.8781288413040796</x:v>
      </x:c>
    </x:row>
    <x:row r="410" ht="22" customHeight="1">
      <x:c r="A410" s="1" t="str">
        <x:v>W(3,100,500)</x:v>
      </x:c>
      <x:c r="B410" s="11" t="n">
        <x:v>7</x:v>
      </x:c>
      <x:c r="C410" s="11" t="n">
        <x:v>39</x:v>
      </x:c>
      <x:c r="D410" s="10" t="str">
        <x:v>lre</x:v>
      </x:c>
      <x:c r="E410" s="10" t="str">
        <x:v>零位置边界</x:v>
      </x:c>
      <x:c r="F410" s="10" t="n">
        <x:v>21.314142855759933</x:v>
      </x:c>
      <x:c r="G410" s="10" t="n">
        <x:v>606.6641708919776</x:v>
      </x:c>
      <x:c r="H410" s="10" t="n">
        <x:v>0</x:v>
      </x:c>
      <x:c r="I410" s="10" t="n">
        <x:v>545.029720658806</x:v>
      </x:c>
      <x:c r="J410" s="10" t="n">
        <x:v>545.029720658806</x:v>
      </x:c>
      <x:c r="K410" s="10" t="n">
        <x:v>0.9092256706359942</x:v>
      </x:c>
    </x:row>
    <x:row r="411" ht="22" customHeight="1">
      <x:c r="A411" s="1" t="str">
        <x:v>W(3,100,500)</x:v>
      </x:c>
      <x:c r="B411" s="11" t="n">
        <x:v>7</x:v>
      </x:c>
      <x:c r="C411" s="11" t="n">
        <x:v>39</x:v>
      </x:c>
      <x:c r="D411" s="10" t="str">
        <x:v>mle</x:v>
      </x:c>
      <x:c r="E411" s="10" t="str">
        <x:v>零位置边界</x:v>
      </x:c>
      <x:c r="F411" s="10" t="n">
        <x:v>30.517181831855282</x:v>
      </x:c>
      <x:c r="G411" s="10" t="n">
        <x:v>604.5764907211345</x:v>
      </x:c>
      <x:c r="H411" s="10" t="n">
        <x:v>0</x:v>
      </x:c>
      <x:c r="I411" s="10" t="n">
        <x:v>545.029720658806</x:v>
      </x:c>
      <x:c r="J411" s="10" t="n">
        <x:v>545.029720658806</x:v>
      </x:c>
      <x:c r="K411" s="10" t="n">
        <x:v>0.6745209513936672</x:v>
      </x:c>
    </x:row>
    <x:row r="412" ht="22" customHeight="1">
      <x:c r="A412" s="1" t="str">
        <x:v>W(3,100,500)</x:v>
      </x:c>
      <x:c r="B412" s="11" t="n">
        <x:v>7</x:v>
      </x:c>
      <x:c r="C412" s="11" t="n">
        <x:v>40</x:v>
      </x:c>
      <x:c r="D412" s="10" t="str">
        <x:v>lse</x:v>
      </x:c>
      <x:c r="E412" s="10" t="str">
        <x:v>零位置边界</x:v>
      </x:c>
      <x:c r="F412" s="10" t="n">
        <x:v>28.19774004480512</x:v>
      </x:c>
      <x:c r="G412" s="10" t="n">
        <x:v>598.8305719927334</x:v>
      </x:c>
      <x:c r="H412" s="10" t="n">
        <x:v>0</x:v>
      </x:c>
      <x:c r="I412" s="10" t="n">
        <x:v>552.5341003031356</x:v>
      </x:c>
      <x:c r="J412" s="10" t="n">
        <x:v>552.5341003031356</x:v>
      </x:c>
      <x:c r="K412" s="10" t="n">
        <x:v>0.8716005364760337</x:v>
      </x:c>
    </x:row>
    <x:row r="413" ht="22" customHeight="1">
      <x:c r="A413" s="1" t="str">
        <x:v>W(3,100,500)</x:v>
      </x:c>
      <x:c r="B413" s="11" t="n">
        <x:v>7</x:v>
      </x:c>
      <x:c r="C413" s="11" t="n">
        <x:v>40</x:v>
      </x:c>
      <x:c r="D413" s="10" t="str">
        <x:v>lre</x:v>
      </x:c>
      <x:c r="E413" s="10" t="str">
        <x:v>零位置边界</x:v>
      </x:c>
      <x:c r="F413" s="10" t="n">
        <x:v>24.889523868774432</x:v>
      </x:c>
      <x:c r="G413" s="10" t="n">
        <x:v>599.0451239008664</x:v>
      </x:c>
      <x:c r="H413" s="10" t="n">
        <x:v>0</x:v>
      </x:c>
      <x:c r="I413" s="10" t="n">
        <x:v>552.5341003031356</x:v>
      </x:c>
      <x:c r="J413" s="10" t="n">
        <x:v>552.5341003031356</x:v>
      </x:c>
      <x:c r="K413" s="10" t="n">
        <x:v>0.9013600029307172</x:v>
      </x:c>
    </x:row>
    <x:row r="414" ht="22" customHeight="1">
      <x:c r="A414" s="1" t="str">
        <x:v>W(3,100,500)</x:v>
      </x:c>
      <x:c r="B414" s="11" t="n">
        <x:v>7</x:v>
      </x:c>
      <x:c r="C414" s="11" t="n">
        <x:v>40</x:v>
      </x:c>
      <x:c r="D414" s="10" t="str">
        <x:v>mle</x:v>
      </x:c>
      <x:c r="E414" s="10" t="str">
        <x:v>零位置边界</x:v>
      </x:c>
      <x:c r="F414" s="10" t="n">
        <x:v>33.603261872203625</x:v>
      </x:c>
      <x:c r="G414" s="10" t="n">
        <x:v>597.6477078044616</x:v>
      </x:c>
      <x:c r="H414" s="10" t="n">
        <x:v>0</x:v>
      </x:c>
      <x:c r="I414" s="10" t="n">
        <x:v>552.5341003031356</x:v>
      </x:c>
      <x:c r="J414" s="10" t="n">
        <x:v>552.5341003031356</x:v>
      </x:c>
      <x:c r="K414" s="10" t="n">
        <x:v>0.7460707016433002</x:v>
      </x:c>
    </x:row>
    <x:row r="415" ht="22" customHeight="1">
      <x:c r="A415" s="1" t="str">
        <x:v>W(3,100,500)</x:v>
      </x:c>
      <x:c r="B415" s="11" t="n">
        <x:v>7</x:v>
      </x:c>
      <x:c r="C415" s="11" t="n">
        <x:v>41</x:v>
      </x:c>
      <x:c r="D415" s="10" t="str">
        <x:v>mle</x:v>
      </x:c>
      <x:c r="E415" s="10" t="str">
        <x:v>未取得有限解</x:v>
      </x:c>
      <x:c r="F415" s="10"/>
      <x:c r="G415" s="10"/>
      <x:c r="H415" s="10"/>
      <x:c r="I415" s="10" t="n">
        <x:v>550.5069831270123</x:v>
      </x:c>
      <x:c r="J415" s="10"/>
      <x:c r="K415" s="10"/>
    </x:row>
    <x:row r="416" ht="22" customHeight="1">
      <x:c r="A416" s="1" t="str">
        <x:v>W(3,100,500)</x:v>
      </x:c>
      <x:c r="B416" s="11" t="n">
        <x:v>7</x:v>
      </x:c>
      <x:c r="C416" s="11" t="n">
        <x:v>43</x:v>
      </x:c>
      <x:c r="D416" s="10" t="str">
        <x:v>wmle</x:v>
      </x:c>
      <x:c r="E416" s="10" t="str">
        <x:v>加权方程残差超标</x:v>
      </x:c>
      <x:c r="F416" s="10"/>
      <x:c r="G416" s="10"/>
      <x:c r="H416" s="10"/>
      <x:c r="I416" s="10" t="n">
        <x:v>581.1265266730777</x:v>
      </x:c>
      <x:c r="J416" s="10"/>
      <x:c r="K416" s="10"/>
    </x:row>
    <x:row r="417" ht="22" customHeight="1">
      <x:c r="A417" s="1" t="str">
        <x:v>W(3,100,500)</x:v>
      </x:c>
      <x:c r="B417" s="11" t="n">
        <x:v>7</x:v>
      </x:c>
      <x:c r="C417" s="11" t="n">
        <x:v>43</x:v>
      </x:c>
      <x:c r="D417" s="10" t="str">
        <x:v>mle</x:v>
      </x:c>
      <x:c r="E417" s="10" t="str">
        <x:v>未取得有限解</x:v>
      </x:c>
      <x:c r="F417" s="10"/>
      <x:c r="G417" s="10"/>
      <x:c r="H417" s="10"/>
      <x:c r="I417" s="10" t="n">
        <x:v>581.1265266730777</x:v>
      </x:c>
      <x:c r="J417" s="10"/>
      <x:c r="K417" s="10"/>
    </x:row>
    <x:row r="418" ht="22" customHeight="1">
      <x:c r="A418" s="1" t="str">
        <x:v>W(3,100,500)</x:v>
      </x:c>
      <x:c r="B418" s="11" t="n">
        <x:v>7</x:v>
      </x:c>
      <x:c r="C418" s="11" t="n">
        <x:v>44</x:v>
      </x:c>
      <x:c r="D418" s="10" t="str">
        <x:v>lse</x:v>
      </x:c>
      <x:c r="E418" s="10" t="str">
        <x:v>零位置边界</x:v>
      </x:c>
      <x:c r="F418" s="10" t="n">
        <x:v>23.566931617597</x:v>
      </x:c>
      <x:c r="G418" s="10" t="n">
        <x:v>598.7790277059449</x:v>
      </x:c>
      <x:c r="H418" s="10" t="n">
        <x:v>0</x:v>
      </x:c>
      <x:c r="I418" s="10" t="n">
        <x:v>536.771157117885</x:v>
      </x:c>
      <x:c r="J418" s="10" t="n">
        <x:v>536.771157117885</x:v>
      </x:c>
      <x:c r="K418" s="10" t="n">
        <x:v>0.9728065337308405</x:v>
      </x:c>
    </x:row>
    <x:row r="419" ht="22" customHeight="1">
      <x:c r="A419" s="1" t="str">
        <x:v>W(3,100,500)</x:v>
      </x:c>
      <x:c r="B419" s="11" t="n">
        <x:v>7</x:v>
      </x:c>
      <x:c r="C419" s="11" t="n">
        <x:v>44</x:v>
      </x:c>
      <x:c r="D419" s="10" t="str">
        <x:v>lre</x:v>
      </x:c>
      <x:c r="E419" s="10" t="str">
        <x:v>零位置边界</x:v>
      </x:c>
      <x:c r="F419" s="10" t="n">
        <x:v>22.703819454759135</x:v>
      </x:c>
      <x:c r="G419" s="10" t="n">
        <x:v>597.7865119361666</x:v>
      </x:c>
      <x:c r="H419" s="10" t="n">
        <x:v>0</x:v>
      </x:c>
      <x:c r="I419" s="10" t="n">
        <x:v>536.771157117885</x:v>
      </x:c>
      <x:c r="J419" s="10" t="n">
        <x:v>536.771157117885</x:v>
      </x:c>
      <x:c r="K419" s="10" t="n">
        <x:v>0.9842904704300429</x:v>
      </x:c>
    </x:row>
    <x:row r="420" ht="22" customHeight="1">
      <x:c r="A420" s="1" t="str">
        <x:v>W(3,100,500)</x:v>
      </x:c>
      <x:c r="B420" s="11" t="n">
        <x:v>7</x:v>
      </x:c>
      <x:c r="C420" s="11" t="n">
        <x:v>44</x:v>
      </x:c>
      <x:c r="D420" s="10" t="str">
        <x:v>mle</x:v>
      </x:c>
      <x:c r="E420" s="10" t="str">
        <x:v>零位置边界</x:v>
      </x:c>
      <x:c r="F420" s="10" t="n">
        <x:v>27.721080399412745</x:v>
      </x:c>
      <x:c r="G420" s="10" t="n">
        <x:v>596.8635830205769</x:v>
      </x:c>
      <x:c r="H420" s="10" t="n">
        <x:v>0</x:v>
      </x:c>
      <x:c r="I420" s="10" t="n">
        <x:v>536.771157117885</x:v>
      </x:c>
      <x:c r="J420" s="10" t="n">
        <x:v>536.771157117885</x:v>
      </x:c>
      <x:c r="K420" s="10" t="n">
        <x:v>0.90567969525913</x:v>
      </x:c>
    </x:row>
    <x:row r="421" ht="22" customHeight="1">
      <x:c r="A421" s="1" t="str">
        <x:v>W(3,100,500)</x:v>
      </x:c>
      <x:c r="B421" s="11" t="n">
        <x:v>7</x:v>
      </x:c>
      <x:c r="C421" s="11" t="n">
        <x:v>45</x:v>
      </x:c>
      <x:c r="D421" s="10" t="str">
        <x:v>mle</x:v>
      </x:c>
      <x:c r="E421" s="10" t="str">
        <x:v>未取得有限解</x:v>
      </x:c>
      <x:c r="F421" s="10"/>
      <x:c r="G421" s="10"/>
      <x:c r="H421" s="10"/>
      <x:c r="I421" s="10" t="n">
        <x:v>559.2565418180368</x:v>
      </x:c>
      <x:c r="J421" s="10"/>
      <x:c r="K421" s="10"/>
    </x:row>
    <x:row r="422" ht="22" customHeight="1">
      <x:c r="A422" s="1" t="str">
        <x:v>W(3,100,500)</x:v>
      </x:c>
      <x:c r="B422" s="11" t="n">
        <x:v>7</x:v>
      </x:c>
      <x:c r="C422" s="11" t="n">
        <x:v>46</x:v>
      </x:c>
      <x:c r="D422" s="10" t="str">
        <x:v>mle</x:v>
      </x:c>
      <x:c r="E422" s="10" t="str">
        <x:v>零位置边界</x:v>
      </x:c>
      <x:c r="F422" s="10" t="n">
        <x:v>23.343793681264867</x:v>
      </x:c>
      <x:c r="G422" s="10" t="n">
        <x:v>611.7005949786347</x:v>
      </x:c>
      <x:c r="H422" s="10" t="n">
        <x:v>0</x:v>
      </x:c>
      <x:c r="I422" s="10" t="n">
        <x:v>548.5737762617615</x:v>
      </x:c>
      <x:c r="J422" s="10" t="n">
        <x:v>548.5737762617615</x:v>
      </x:c>
      <x:c r="K422" s="10" t="n">
        <x:v>0.8718048402254892</x:v>
      </x:c>
    </x:row>
    <x:row r="423" ht="22" customHeight="1">
      <x:c r="A423" s="1" t="str">
        <x:v>W(3,100,500)</x:v>
      </x:c>
      <x:c r="B423" s="11" t="n">
        <x:v>7</x:v>
      </x:c>
      <x:c r="C423" s="11" t="n">
        <x:v>47</x:v>
      </x:c>
      <x:c r="D423" s="10" t="str">
        <x:v>mle</x:v>
      </x:c>
      <x:c r="E423" s="10" t="str">
        <x:v>未取得有限解</x:v>
      </x:c>
      <x:c r="F423" s="10"/>
      <x:c r="G423" s="10"/>
      <x:c r="H423" s="10"/>
      <x:c r="I423" s="10" t="n">
        <x:v>547.4678477128172</x:v>
      </x:c>
      <x:c r="J423" s="10"/>
      <x:c r="K423" s="10"/>
    </x:row>
    <x:row r="424" ht="22" customHeight="1">
      <x:c r="A424" s="1" t="str">
        <x:v>W(3,100,500)</x:v>
      </x:c>
      <x:c r="B424" s="11" t="n">
        <x:v>7</x:v>
      </x:c>
      <x:c r="C424" s="11" t="n">
        <x:v>49</x:v>
      </x:c>
      <x:c r="D424" s="10" t="str">
        <x:v>mle</x:v>
      </x:c>
      <x:c r="E424" s="10" t="str">
        <x:v>未取得有限解</x:v>
      </x:c>
      <x:c r="F424" s="10"/>
      <x:c r="G424" s="10"/>
      <x:c r="H424" s="10"/>
      <x:c r="I424" s="10" t="n">
        <x:v>539.8232512049179</x:v>
      </x:c>
      <x:c r="J424" s="10"/>
      <x:c r="K424" s="10"/>
    </x:row>
    <x:row r="425" ht="22" customHeight="1">
      <x:c r="A425" s="1" t="str">
        <x:v>W(3,100,500)</x:v>
      </x:c>
      <x:c r="B425" s="11" t="n">
        <x:v>15</x:v>
      </x:c>
      <x:c r="C425" s="11" t="n">
        <x:v>3</x:v>
      </x:c>
      <x:c r="D425" s="10" t="str">
        <x:v>mle</x:v>
      </x:c>
      <x:c r="E425" s="10" t="str">
        <x:v>零位置边界</x:v>
      </x:c>
      <x:c r="F425" s="10" t="n">
        <x:v>26.640176846790556</x:v>
      </x:c>
      <x:c r="G425" s="10" t="n">
        <x:v>598.2423284869249</x:v>
      </x:c>
      <x:c r="H425" s="10" t="n">
        <x:v>0</x:v>
      </x:c>
      <x:c r="I425" s="10" t="n">
        <x:v>529.2728473499648</x:v>
      </x:c>
      <x:c r="J425" s="10" t="n">
        <x:v>529.2728473499648</x:v>
      </x:c>
      <x:c r="K425" s="10" t="n">
        <x:v>0.9451615552456429</x:v>
      </x:c>
    </x:row>
    <x:row r="426" ht="22" customHeight="1">
      <x:c r="A426" s="1" t="str">
        <x:v>W(3,100,500)</x:v>
      </x:c>
      <x:c r="B426" s="11" t="n">
        <x:v>15</x:v>
      </x:c>
      <x:c r="C426" s="11" t="n">
        <x:v>6</x:v>
      </x:c>
      <x:c r="D426" s="10" t="str">
        <x:v>mle</x:v>
      </x:c>
      <x:c r="E426" s="10" t="str">
        <x:v>零位置边界</x:v>
      </x:c>
      <x:c r="F426" s="10" t="n">
        <x:v>29.30621504008539</x:v>
      </x:c>
      <x:c r="G426" s="10" t="n">
        <x:v>606.3893521778912</x:v>
      </x:c>
      <x:c r="H426" s="10" t="n">
        <x:v>0</x:v>
      </x:c>
      <x:c r="I426" s="10" t="n">
        <x:v>539.4424532868883</x:v>
      </x:c>
      <x:c r="J426" s="10" t="n">
        <x:v>539.4424532868883</x:v>
      </x:c>
      <x:c r="K426" s="10" t="n">
        <x:v>0.9636921759570106</x:v>
      </x:c>
    </x:row>
    <x:row r="427" ht="22" customHeight="1">
      <x:c r="A427" s="1" t="str">
        <x:v>W(3,100,500)</x:v>
      </x:c>
      <x:c r="B427" s="11" t="n">
        <x:v>15</x:v>
      </x:c>
      <x:c r="C427" s="11" t="n">
        <x:v>8</x:v>
      </x:c>
      <x:c r="D427" s="10" t="str">
        <x:v>lse</x:v>
      </x:c>
      <x:c r="E427" s="10" t="str">
        <x:v>零位置边界</x:v>
      </x:c>
      <x:c r="F427" s="10" t="n">
        <x:v>26.089538952615307</x:v>
      </x:c>
      <x:c r="G427" s="10" t="n">
        <x:v>603.8475339047543</x:v>
      </x:c>
      <x:c r="H427" s="10" t="n">
        <x:v>0</x:v>
      </x:c>
      <x:c r="I427" s="10" t="n">
        <x:v>529.598701751553</x:v>
      </x:c>
      <x:c r="J427" s="10" t="n">
        <x:v>529.598701751553</x:v>
      </x:c>
      <x:c r="K427" s="10" t="n">
        <x:v>0.9622765351989592</x:v>
      </x:c>
    </x:row>
    <x:row r="428" ht="22" customHeight="1">
      <x:c r="A428" s="1" t="str">
        <x:v>W(3,100,500)</x:v>
      </x:c>
      <x:c r="B428" s="11" t="n">
        <x:v>15</x:v>
      </x:c>
      <x:c r="C428" s="11" t="n">
        <x:v>8</x:v>
      </x:c>
      <x:c r="D428" s="10" t="str">
        <x:v>lre</x:v>
      </x:c>
      <x:c r="E428" s="10" t="str">
        <x:v>零位置边界</x:v>
      </x:c>
      <x:c r="F428" s="10" t="n">
        <x:v>26.05938867712391</x:v>
      </x:c>
      <x:c r="G428" s="10" t="n">
        <x:v>603.4365146610608</x:v>
      </x:c>
      <x:c r="H428" s="10" t="n">
        <x:v>0</x:v>
      </x:c>
      <x:c r="I428" s="10" t="n">
        <x:v>529.598701751553</x:v>
      </x:c>
      <x:c r="J428" s="10" t="n">
        <x:v>529.598701751553</x:v>
      </x:c>
      <x:c r="K428" s="10" t="n">
        <x:v>0.9724797479190177</x:v>
      </x:c>
    </x:row>
    <x:row r="429" ht="22" customHeight="1">
      <x:c r="A429" s="1" t="str">
        <x:v>W(3,100,500)</x:v>
      </x:c>
      <x:c r="B429" s="11" t="n">
        <x:v>15</x:v>
      </x:c>
      <x:c r="C429" s="11" t="n">
        <x:v>11</x:v>
      </x:c>
      <x:c r="D429" s="10" t="str">
        <x:v>lse</x:v>
      </x:c>
      <x:c r="E429" s="10" t="str">
        <x:v>零位置边界</x:v>
      </x:c>
      <x:c r="F429" s="10" t="n">
        <x:v>25.766649072248818</x:v>
      </x:c>
      <x:c r="G429" s="10" t="n">
        <x:v>594.889375863088</x:v>
      </x:c>
      <x:c r="H429" s="10" t="n">
        <x:v>0</x:v>
      </x:c>
      <x:c r="I429" s="10" t="n">
        <x:v>523.1520476375314</x:v>
      </x:c>
      <x:c r="J429" s="10" t="n">
        <x:v>523.1520476375314</x:v>
      </x:c>
      <x:c r="K429" s="10" t="n">
        <x:v>0.9718183775442628</x:v>
      </x:c>
    </x:row>
    <x:row r="430" ht="22" customHeight="1">
      <x:c r="A430" s="1" t="str">
        <x:v>W(3,100,500)</x:v>
      </x:c>
      <x:c r="B430" s="11" t="n">
        <x:v>15</x:v>
      </x:c>
      <x:c r="C430" s="11" t="n">
        <x:v>11</x:v>
      </x:c>
      <x:c r="D430" s="10" t="str">
        <x:v>lre</x:v>
      </x:c>
      <x:c r="E430" s="10" t="str">
        <x:v>零位置边界</x:v>
      </x:c>
      <x:c r="F430" s="10" t="n">
        <x:v>25.89867358359082</x:v>
      </x:c>
      <x:c r="G430" s="10" t="n">
        <x:v>594.3987478979113</x:v>
      </x:c>
      <x:c r="H430" s="10" t="n">
        <x:v>0</x:v>
      </x:c>
      <x:c r="I430" s="10" t="n">
        <x:v>523.1520476375314</x:v>
      </x:c>
      <x:c r="J430" s="10" t="n">
        <x:v>523.1520476375314</x:v>
      </x:c>
      <x:c r="K430" s="10" t="n">
        <x:v>0.9773812517510919</x:v>
      </x:c>
    </x:row>
    <x:row r="431" ht="22" customHeight="1">
      <x:c r="A431" s="1" t="str">
        <x:v>W(3,100,500)</x:v>
      </x:c>
      <x:c r="B431" s="11" t="n">
        <x:v>15</x:v>
      </x:c>
      <x:c r="C431" s="11" t="n">
        <x:v>11</x:v>
      </x:c>
      <x:c r="D431" s="10" t="str">
        <x:v>mle</x:v>
      </x:c>
      <x:c r="E431" s="10" t="str">
        <x:v>零位置边界</x:v>
      </x:c>
      <x:c r="F431" s="10" t="n">
        <x:v>28.82382385209207</x:v>
      </x:c>
      <x:c r="G431" s="10" t="n">
        <x:v>593.9699494442357</x:v>
      </x:c>
      <x:c r="H431" s="10" t="n">
        <x:v>0</x:v>
      </x:c>
      <x:c r="I431" s="10" t="n">
        <x:v>523.1520476375314</x:v>
      </x:c>
      <x:c r="J431" s="10" t="n">
        <x:v>523.1520476375314</x:v>
      </x:c>
      <x:c r="K431" s="10" t="n">
        <x:v>0.9372629380743734</x:v>
      </x:c>
    </x:row>
    <x:row r="432" ht="22" customHeight="1">
      <x:c r="A432" s="1" t="str">
        <x:v>W(3,100,500)</x:v>
      </x:c>
      <x:c r="B432" s="11" t="n">
        <x:v>15</x:v>
      </x:c>
      <x:c r="C432" s="11" t="n">
        <x:v>17</x:v>
      </x:c>
      <x:c r="D432" s="10" t="str">
        <x:v>mle</x:v>
      </x:c>
      <x:c r="E432" s="10" t="str">
        <x:v>未取得有限解</x:v>
      </x:c>
      <x:c r="F432" s="10"/>
      <x:c r="G432" s="10"/>
      <x:c r="H432" s="10"/>
      <x:c r="I432" s="10" t="n">
        <x:v>542.4126559141436</x:v>
      </x:c>
      <x:c r="J432" s="10"/>
      <x:c r="K432" s="10"/>
    </x:row>
    <x:row r="433" ht="22" customHeight="1">
      <x:c r="A433" s="1" t="str">
        <x:v>W(3,100,500)</x:v>
      </x:c>
      <x:c r="B433" s="11" t="n">
        <x:v>15</x:v>
      </x:c>
      <x:c r="C433" s="11" t="n">
        <x:v>27</x:v>
      </x:c>
      <x:c r="D433" s="10" t="str">
        <x:v>mle</x:v>
      </x:c>
      <x:c r="E433" s="10" t="str">
        <x:v>零位置边界</x:v>
      </x:c>
      <x:c r="F433" s="10" t="n">
        <x:v>26.91311710911207</x:v>
      </x:c>
      <x:c r="G433" s="10" t="n">
        <x:v>599.8012225318348</x:v>
      </x:c>
      <x:c r="H433" s="10" t="n">
        <x:v>0</x:v>
      </x:c>
      <x:c r="I433" s="10" t="n">
        <x:v>538.3771706985419</x:v>
      </x:c>
      <x:c r="J433" s="10" t="n">
        <x:v>538.3771706985419</x:v>
      </x:c>
      <x:c r="K433" s="10" t="n">
        <x:v>0.797471977295021</x:v>
      </x:c>
    </x:row>
    <x:row r="434" ht="22" customHeight="1">
      <x:c r="A434" s="1" t="str">
        <x:v>W(3,100,500)</x:v>
      </x:c>
      <x:c r="B434" s="11" t="n">
        <x:v>15</x:v>
      </x:c>
      <x:c r="C434" s="11" t="n">
        <x:v>36</x:v>
      </x:c>
      <x:c r="D434" s="10" t="str">
        <x:v>lse</x:v>
      </x:c>
      <x:c r="E434" s="10" t="str">
        <x:v>零位置边界</x:v>
      </x:c>
      <x:c r="F434" s="10" t="n">
        <x:v>29.928525791773225</x:v>
      </x:c>
      <x:c r="G434" s="10" t="n">
        <x:v>605.7887308613199</x:v>
      </x:c>
      <x:c r="H434" s="10" t="n">
        <x:v>0</x:v>
      </x:c>
      <x:c r="I434" s="10" t="n">
        <x:v>539.3346490999847</x:v>
      </x:c>
      <x:c r="J434" s="10" t="n">
        <x:v>539.3346490999847</x:v>
      </x:c>
      <x:c r="K434" s="10" t="n">
        <x:v>0.9757559921696726</x:v>
      </x:c>
    </x:row>
    <x:row r="435" ht="22" customHeight="1">
      <x:c r="A435" s="1" t="str">
        <x:v>W(3,100,500)</x:v>
      </x:c>
      <x:c r="B435" s="11" t="n">
        <x:v>15</x:v>
      </x:c>
      <x:c r="C435" s="11" t="n">
        <x:v>36</x:v>
      </x:c>
      <x:c r="D435" s="10" t="str">
        <x:v>lre</x:v>
      </x:c>
      <x:c r="E435" s="10" t="str">
        <x:v>零位置边界</x:v>
      </x:c>
      <x:c r="F435" s="10" t="n">
        <x:v>30.276283779140456</x:v>
      </x:c>
      <x:c r="G435" s="10" t="n">
        <x:v>605.2863631670651</x:v>
      </x:c>
      <x:c r="H435" s="10" t="n">
        <x:v>0</x:v>
      </x:c>
      <x:c r="I435" s="10" t="n">
        <x:v>539.3346490999847</x:v>
      </x:c>
      <x:c r="J435" s="10" t="n">
        <x:v>539.3346490999847</x:v>
      </x:c>
      <x:c r="K435" s="10" t="n">
        <x:v>0.9843335805727162</x:v>
      </x:c>
    </x:row>
    <x:row r="436" ht="22" customHeight="1">
      <x:c r="A436" s="1" t="str">
        <x:v>W(3,100,500)</x:v>
      </x:c>
      <x:c r="B436" s="11" t="n">
        <x:v>15</x:v>
      </x:c>
      <x:c r="C436" s="11" t="n">
        <x:v>36</x:v>
      </x:c>
      <x:c r="D436" s="10" t="str">
        <x:v>mle</x:v>
      </x:c>
      <x:c r="E436" s="10" t="str">
        <x:v>零位置边界</x:v>
      </x:c>
      <x:c r="F436" s="10" t="n">
        <x:v>34.38593141297573</x:v>
      </x:c>
      <x:c r="G436" s="10" t="n">
        <x:v>604.767799920706</x:v>
      </x:c>
      <x:c r="H436" s="10" t="n">
        <x:v>0</x:v>
      </x:c>
      <x:c r="I436" s="10" t="n">
        <x:v>539.3346490999847</x:v>
      </x:c>
      <x:c r="J436" s="10" t="n">
        <x:v>539.3346490999847</x:v>
      </x:c>
      <x:c r="K436" s="10" t="n">
        <x:v>0.9291202635265396</x:v>
      </x:c>
    </x:row>
    <x:row r="437" ht="22" customHeight="1">
      <x:c r="A437" s="1" t="str">
        <x:v>W(3,100,500)</x:v>
      </x:c>
      <x:c r="B437" s="11" t="n">
        <x:v>15</x:v>
      </x:c>
      <x:c r="C437" s="11" t="n">
        <x:v>38</x:v>
      </x:c>
      <x:c r="D437" s="10" t="str">
        <x:v>lse</x:v>
      </x:c>
      <x:c r="E437" s="10" t="str">
        <x:v>零位置边界</x:v>
      </x:c>
      <x:c r="F437" s="10" t="n">
        <x:v>21.421693806573053</x:v>
      </x:c>
      <x:c r="G437" s="10" t="n">
        <x:v>612.8061992793573</x:v>
      </x:c>
      <x:c r="H437" s="10" t="n">
        <x:v>0</x:v>
      </x:c>
      <x:c r="I437" s="10" t="n">
        <x:v>505.1583557641821</x:v>
      </x:c>
      <x:c r="J437" s="10" t="n">
        <x:v>505.1583557641821</x:v>
      </x:c>
      <x:c r="K437" s="10" t="n">
        <x:v>0.8850523481179109</x:v>
      </x:c>
    </x:row>
    <x:row r="438" ht="22" customHeight="1">
      <x:c r="A438" s="1" t="str">
        <x:v>W(3,100,500)</x:v>
      </x:c>
      <x:c r="B438" s="11" t="n">
        <x:v>15</x:v>
      </x:c>
      <x:c r="C438" s="11" t="n">
        <x:v>38</x:v>
      </x:c>
      <x:c r="D438" s="10" t="str">
        <x:v>lre</x:v>
      </x:c>
      <x:c r="E438" s="10" t="str">
        <x:v>零位置边界</x:v>
      </x:c>
      <x:c r="F438" s="10" t="n">
        <x:v>20.217988167587034</x:v>
      </x:c>
      <x:c r="G438" s="10" t="n">
        <x:v>613.2313963554479</x:v>
      </x:c>
      <x:c r="H438" s="10" t="n">
        <x:v>0</x:v>
      </x:c>
      <x:c r="I438" s="10" t="n">
        <x:v>505.1583557641821</x:v>
      </x:c>
      <x:c r="J438" s="10" t="n">
        <x:v>505.1583557641821</x:v>
      </x:c>
      <x:c r="K438" s="10" t="n">
        <x:v>0.9219958926427514</x:v>
      </x:c>
    </x:row>
    <x:row r="439" ht="22" customHeight="1">
      <x:c r="A439" s="1" t="str">
        <x:v>W(3,100,500)</x:v>
      </x:c>
      <x:c r="B439" s="11" t="n">
        <x:v>30</x:v>
      </x:c>
      <x:c r="C439" s="11" t="n">
        <x:v>11</x:v>
      </x:c>
      <x:c r="D439" s="10" t="str">
        <x:v>mle</x:v>
      </x:c>
      <x:c r="E439" s="10" t="str">
        <x:v>零位置边界</x:v>
      </x:c>
      <x:c r="F439" s="10" t="n">
        <x:v>23.038204781584003</x:v>
      </x:c>
      <x:c r="G439" s="10" t="n">
        <x:v>605.0288174534661</x:v>
      </x:c>
      <x:c r="H439" s="10" t="n">
        <x:v>0</x:v>
      </x:c>
      <x:c r="I439" s="10" t="n">
        <x:v>515.3637377550283</x:v>
      </x:c>
      <x:c r="J439" s="10" t="n">
        <x:v>515.3637377550283</x:v>
      </x:c>
      <x:c r="K439" s="10" t="n">
        <x:v>0.9543120956992847</x:v>
      </x:c>
    </x:row>
    <x:row r="440" ht="22" customHeight="1">
      <x:c r="A440" s="1" t="str">
        <x:v>W(3,100,500)</x:v>
      </x:c>
      <x:c r="B440" s="11" t="n">
        <x:v>30</x:v>
      </x:c>
      <x:c r="C440" s="11" t="n">
        <x:v>43</x:v>
      </x:c>
      <x:c r="D440" s="10" t="str">
        <x:v>mle</x:v>
      </x:c>
      <x:c r="E440" s="10" t="str">
        <x:v>零位置边界</x:v>
      </x:c>
      <x:c r="F440" s="10" t="n">
        <x:v>22.947503596568556</x:v>
      </x:c>
      <x:c r="G440" s="10" t="n">
        <x:v>603.635667798458</x:v>
      </x:c>
      <x:c r="H440" s="10" t="n">
        <x:v>0</x:v>
      </x:c>
      <x:c r="I440" s="10" t="n">
        <x:v>520.8789077543427</x:v>
      </x:c>
      <x:c r="J440" s="10" t="n">
        <x:v>520.8789077543427</x:v>
      </x:c>
      <x:c r="K440" s="10" t="n">
        <x:v>0.9569455857584823</x:v>
      </x:c>
    </x:row>
    <x:row r="441" ht="22" customHeight="1">
      <x:c r="A441" s="1" t="str">
        <x:v>W(3,1000,500)</x:v>
      </x:c>
      <x:c r="B441" s="11" t="n">
        <x:v>7</x:v>
      </x:c>
      <x:c r="C441" s="11" t="n">
        <x:v>1</x:v>
      </x:c>
      <x:c r="D441" s="10" t="str">
        <x:v>lse</x:v>
      </x:c>
      <x:c r="E441" s="10" t="str">
        <x:v>零位置边界</x:v>
      </x:c>
      <x:c r="F441" s="10" t="n">
        <x:v>5.281213060614873</x:v>
      </x:c>
      <x:c r="G441" s="10" t="n">
        <x:v>1563.352458413574</x:v>
      </x:c>
      <x:c r="H441" s="10" t="n">
        <x:v>0</x:v>
      </x:c>
      <x:c r="I441" s="10" t="n">
        <x:v>969.1417147129766</x:v>
      </x:c>
      <x:c r="J441" s="10" t="n">
        <x:v>969.1417147129766</x:v>
      </x:c>
      <x:c r="K441" s="10" t="n">
        <x:v>0.9850930150203209</x:v>
      </x:c>
    </x:row>
    <x:row r="442" ht="22" customHeight="1">
      <x:c r="A442" s="1" t="str">
        <x:v>W(3,1000,500)</x:v>
      </x:c>
      <x:c r="B442" s="11" t="n">
        <x:v>7</x:v>
      </x:c>
      <x:c r="C442" s="11" t="n">
        <x:v>1</x:v>
      </x:c>
      <x:c r="D442" s="10" t="str">
        <x:v>lre</x:v>
      </x:c>
      <x:c r="E442" s="10" t="str">
        <x:v>零位置边界</x:v>
      </x:c>
      <x:c r="F442" s="10" t="n">
        <x:v>5.142110853627572</x:v>
      </x:c>
      <x:c r="G442" s="10" t="n">
        <x:v>1550.1525619064903</x:v>
      </x:c>
      <x:c r="H442" s="10" t="n">
        <x:v>0</x:v>
      </x:c>
      <x:c r="I442" s="10" t="n">
        <x:v>969.1417147129766</x:v>
      </x:c>
      <x:c r="J442" s="10" t="n">
        <x:v>969.1417147129766</x:v>
      </x:c>
      <x:c r="K442" s="10" t="n">
        <x:v>0.9948878703660334</x:v>
      </x:c>
    </x:row>
    <x:row r="443" ht="22" customHeight="1">
      <x:c r="A443" s="1" t="str">
        <x:v>W(3,1000,500)</x:v>
      </x:c>
      <x:c r="B443" s="11" t="n">
        <x:v>7</x:v>
      </x:c>
      <x:c r="C443" s="11" t="n">
        <x:v>2</x:v>
      </x:c>
      <x:c r="D443" s="10" t="str">
        <x:v>mle</x:v>
      </x:c>
      <x:c r="E443" s="10" t="str">
        <x:v>未取得有限解</x:v>
      </x:c>
      <x:c r="F443" s="10"/>
      <x:c r="G443" s="10"/>
      <x:c r="H443" s="10"/>
      <x:c r="I443" s="10" t="n">
        <x:v>1071.2905035002134</x:v>
      </x:c>
      <x:c r="J443" s="10"/>
      <x:c r="K443" s="10"/>
    </x:row>
    <x:row r="444" ht="22" customHeight="1">
      <x:c r="A444" s="1" t="str">
        <x:v>W(3,1000,500)</x:v>
      </x:c>
      <x:c r="B444" s="11" t="n">
        <x:v>7</x:v>
      </x:c>
      <x:c r="C444" s="11" t="n">
        <x:v>3</x:v>
      </x:c>
      <x:c r="D444" s="10" t="str">
        <x:v>lse</x:v>
      </x:c>
      <x:c r="E444" s="10" t="str">
        <x:v>零位置边界</x:v>
      </x:c>
      <x:c r="F444" s="10" t="n">
        <x:v>5.178894764699194</x:v>
      </x:c>
      <x:c r="G444" s="10" t="n">
        <x:v>1468.4035585920858</x:v>
      </x:c>
      <x:c r="H444" s="10" t="n">
        <x:v>0</x:v>
      </x:c>
      <x:c r="I444" s="10" t="n">
        <x:v>801.1577593375891</x:v>
      </x:c>
      <x:c r="J444" s="10" t="n">
        <x:v>801.1577593375891</x:v>
      </x:c>
      <x:c r="K444" s="10" t="n">
        <x:v>0.8266581789082929</x:v>
      </x:c>
    </x:row>
    <x:row r="445" ht="22" customHeight="1">
      <x:c r="A445" s="1" t="str">
        <x:v>W(3,1000,500)</x:v>
      </x:c>
      <x:c r="B445" s="11" t="n">
        <x:v>7</x:v>
      </x:c>
      <x:c r="C445" s="11" t="n">
        <x:v>3</x:v>
      </x:c>
      <x:c r="D445" s="10" t="str">
        <x:v>lre</x:v>
      </x:c>
      <x:c r="E445" s="10" t="str">
        <x:v>零位置边界</x:v>
      </x:c>
      <x:c r="F445" s="10" t="n">
        <x:v>4.459239267625199</x:v>
      </x:c>
      <x:c r="G445" s="10" t="n">
        <x:v>1475.46915389514</x:v>
      </x:c>
      <x:c r="H445" s="10" t="n">
        <x:v>0</x:v>
      </x:c>
      <x:c r="I445" s="10" t="n">
        <x:v>801.1577593375891</x:v>
      </x:c>
      <x:c r="J445" s="10" t="n">
        <x:v>801.1577593375891</x:v>
      </x:c>
      <x:c r="K445" s="10" t="n">
        <x:v>0.876846847242113</x:v>
      </x:c>
    </x:row>
    <x:row r="446" ht="22" customHeight="1">
      <x:c r="A446" s="1" t="str">
        <x:v>W(3,1000,500)</x:v>
      </x:c>
      <x:c r="B446" s="11" t="n">
        <x:v>7</x:v>
      </x:c>
      <x:c r="C446" s="11" t="n">
        <x:v>3</x:v>
      </x:c>
      <x:c r="D446" s="10" t="str">
        <x:v>mle</x:v>
      </x:c>
      <x:c r="E446" s="10" t="str">
        <x:v>零位置边界</x:v>
      </x:c>
      <x:c r="F446" s="10" t="n">
        <x:v>7.5298496948516815</x:v>
      </x:c>
      <x:c r="G446" s="10" t="n">
        <x:v>1436.1075086322087</x:v>
      </x:c>
      <x:c r="H446" s="10" t="n">
        <x:v>0</x:v>
      </x:c>
      <x:c r="I446" s="10" t="n">
        <x:v>801.1577593375891</x:v>
      </x:c>
      <x:c r="J446" s="10" t="n">
        <x:v>801.1577593375891</x:v>
      </x:c>
      <x:c r="K446" s="10" t="n">
        <x:v>0.3389329840867833</x:v>
      </x:c>
    </x:row>
    <x:row r="447" ht="22" customHeight="1">
      <x:c r="A447" s="1" t="str">
        <x:v>W(3,1000,500)</x:v>
      </x:c>
      <x:c r="B447" s="11" t="n">
        <x:v>7</x:v>
      </x:c>
      <x:c r="C447" s="11" t="n">
        <x:v>4</x:v>
      </x:c>
      <x:c r="D447" s="10" t="str">
        <x:v>mle</x:v>
      </x:c>
      <x:c r="E447" s="10" t="str">
        <x:v>未取得有限解</x:v>
      </x:c>
      <x:c r="F447" s="10"/>
      <x:c r="G447" s="10"/>
      <x:c r="H447" s="10"/>
      <x:c r="I447" s="10" t="n">
        <x:v>1014.6976661131173</x:v>
      </x:c>
      <x:c r="J447" s="10"/>
      <x:c r="K447" s="10"/>
    </x:row>
    <x:row r="448" ht="22" customHeight="1">
      <x:c r="A448" s="1" t="str">
        <x:v>W(3,1000,500)</x:v>
      </x:c>
      <x:c r="B448" s="11" t="n">
        <x:v>7</x:v>
      </x:c>
      <x:c r="C448" s="11" t="n">
        <x:v>5</x:v>
      </x:c>
      <x:c r="D448" s="10" t="str">
        <x:v>mle</x:v>
      </x:c>
      <x:c r="E448" s="10" t="str">
        <x:v>未取得有限解</x:v>
      </x:c>
      <x:c r="F448" s="10"/>
      <x:c r="G448" s="10"/>
      <x:c r="H448" s="10"/>
      <x:c r="I448" s="10" t="n">
        <x:v>957.7247830859842</x:v>
      </x:c>
      <x:c r="J448" s="10"/>
      <x:c r="K448" s="10"/>
    </x:row>
    <x:row r="449" ht="22" customHeight="1">
      <x:c r="A449" s="1" t="str">
        <x:v>W(3,1000,500)</x:v>
      </x:c>
      <x:c r="B449" s="11" t="n">
        <x:v>7</x:v>
      </x:c>
      <x:c r="C449" s="11" t="n">
        <x:v>6</x:v>
      </x:c>
      <x:c r="D449" s="10" t="str">
        <x:v>mle</x:v>
      </x:c>
      <x:c r="E449" s="10" t="str">
        <x:v>未取得有限解</x:v>
      </x:c>
      <x:c r="F449" s="10"/>
      <x:c r="G449" s="10"/>
      <x:c r="H449" s="10"/>
      <x:c r="I449" s="10" t="n">
        <x:v>1052.3830464930943</x:v>
      </x:c>
      <x:c r="J449" s="10"/>
      <x:c r="K449" s="10"/>
    </x:row>
    <x:row r="450" ht="22" customHeight="1">
      <x:c r="A450" s="1" t="str">
        <x:v>W(3,1000,500)</x:v>
      </x:c>
      <x:c r="B450" s="11" t="n">
        <x:v>7</x:v>
      </x:c>
      <x:c r="C450" s="11" t="n">
        <x:v>8</x:v>
      </x:c>
      <x:c r="D450" s="10" t="str">
        <x:v>wmle</x:v>
      </x:c>
      <x:c r="E450" s="10" t="str">
        <x:v>加权方程残差超标</x:v>
      </x:c>
      <x:c r="F450" s="10"/>
      <x:c r="G450" s="10"/>
      <x:c r="H450" s="10"/>
      <x:c r="I450" s="10" t="n">
        <x:v>1253.3603040982962</x:v>
      </x:c>
      <x:c r="J450" s="10"/>
      <x:c r="K450" s="10"/>
    </x:row>
    <x:row r="451" ht="22" customHeight="1">
      <x:c r="A451" s="1" t="str">
        <x:v>W(3,1000,500)</x:v>
      </x:c>
      <x:c r="B451" s="11" t="n">
        <x:v>7</x:v>
      </x:c>
      <x:c r="C451" s="11" t="n">
        <x:v>8</x:v>
      </x:c>
      <x:c r="D451" s="10" t="str">
        <x:v>mle</x:v>
      </x:c>
      <x:c r="E451" s="10" t="str">
        <x:v>未取得有限解</x:v>
      </x:c>
      <x:c r="F451" s="10"/>
      <x:c r="G451" s="10"/>
      <x:c r="H451" s="10"/>
      <x:c r="I451" s="10" t="n">
        <x:v>1253.3603040982962</x:v>
      </x:c>
      <x:c r="J451" s="10"/>
      <x:c r="K451" s="10"/>
    </x:row>
    <x:row r="452" ht="22" customHeight="1">
      <x:c r="A452" s="1" t="str">
        <x:v>W(3,1000,500)</x:v>
      </x:c>
      <x:c r="B452" s="11" t="n">
        <x:v>7</x:v>
      </x:c>
      <x:c r="C452" s="11" t="n">
        <x:v>9</x:v>
      </x:c>
      <x:c r="D452" s="10" t="str">
        <x:v>mdm</x:v>
      </x:c>
      <x:c r="E452" s="10" t="str">
        <x:v>MDM端点候选</x:v>
      </x:c>
      <x:c r="F452" s="10" t="n">
        <x:v>6.7201215235689675</x:v>
      </x:c>
      <x:c r="G452" s="10" t="n">
        <x:v>397.8581783046743</x:v>
      </x:c>
      <x:c r="H452" s="10" t="n">
        <x:v>1220.7487587394428</x:v>
      </x:c>
      <x:c r="I452" s="10" t="n">
        <x:v>1220.748758739443</x:v>
      </x:c>
      <x:c r="J452" s="10" t="n">
        <x:v>2.2737367544323206e-13</x:v>
      </x:c>
      <x:c r="K452" s="10" t="n">
        <x:v>-7824.999403975458</x:v>
      </x:c>
    </x:row>
    <x:row r="453" ht="22" customHeight="1">
      <x:c r="A453" s="1" t="str">
        <x:v>W(3,1000,500)</x:v>
      </x:c>
      <x:c r="B453" s="11" t="n">
        <x:v>7</x:v>
      </x:c>
      <x:c r="C453" s="11" t="n">
        <x:v>9</x:v>
      </x:c>
      <x:c r="D453" s="10" t="str">
        <x:v>lse</x:v>
      </x:c>
      <x:c r="E453" s="10" t="str">
        <x:v>零位置边界</x:v>
      </x:c>
      <x:c r="F453" s="10" t="n">
        <x:v>9.846272229961482</x:v>
      </x:c>
      <x:c r="G453" s="10" t="n">
        <x:v>1696.7131835190307</x:v>
      </x:c>
      <x:c r="H453" s="10" t="n">
        <x:v>0</x:v>
      </x:c>
      <x:c r="I453" s="10" t="n">
        <x:v>1220.748758739443</x:v>
      </x:c>
      <x:c r="J453" s="10" t="n">
        <x:v>1220.748758739443</x:v>
      </x:c>
      <x:c r="K453" s="10" t="n">
        <x:v>0.7553772733080029</x:v>
      </x:c>
    </x:row>
    <x:row r="454" ht="22" customHeight="1">
      <x:c r="A454" s="1" t="str">
        <x:v>W(3,1000,500)</x:v>
      </x:c>
      <x:c r="B454" s="11" t="n">
        <x:v>7</x:v>
      </x:c>
      <x:c r="C454" s="11" t="n">
        <x:v>9</x:v>
      </x:c>
      <x:c r="D454" s="10" t="str">
        <x:v>lre</x:v>
      </x:c>
      <x:c r="E454" s="10" t="str">
        <x:v>零位置边界</x:v>
      </x:c>
      <x:c r="F454" s="10" t="n">
        <x:v>8.042211881436831</x:v>
      </x:c>
      <x:c r="G454" s="10" t="n">
        <x:v>1706.6484974669752</x:v>
      </x:c>
      <x:c r="H454" s="10" t="n">
        <x:v>0</x:v>
      </x:c>
      <x:c r="I454" s="10" t="n">
        <x:v>1220.748758739443</x:v>
      </x:c>
      <x:c r="J454" s="10" t="n">
        <x:v>1220.748758739443</x:v>
      </x:c>
      <x:c r="K454" s="10" t="n">
        <x:v>0.8308501756418698</x:v>
      </x:c>
    </x:row>
    <x:row r="455" ht="22" customHeight="1">
      <x:c r="A455" s="1" t="str">
        <x:v>W(3,1000,500)</x:v>
      </x:c>
      <x:c r="B455" s="11" t="n">
        <x:v>7</x:v>
      </x:c>
      <x:c r="C455" s="11" t="n">
        <x:v>9</x:v>
      </x:c>
      <x:c r="D455" s="10" t="str">
        <x:v>mle</x:v>
      </x:c>
      <x:c r="E455" s="10" t="str">
        <x:v>零位置边界</x:v>
      </x:c>
      <x:c r="F455" s="10" t="n">
        <x:v>15.341448217769786</x:v>
      </x:c>
      <x:c r="G455" s="10" t="n">
        <x:v>1676.436939978295</x:v>
      </x:c>
      <x:c r="H455" s="10" t="n">
        <x:v>0</x:v>
      </x:c>
      <x:c r="I455" s="10" t="n">
        <x:v>1220.748758739443</x:v>
      </x:c>
      <x:c r="J455" s="10" t="n">
        <x:v>1220.748758739443</x:v>
      </x:c>
      <x:c r="K455" s="10" t="n">
        <x:v>-0.02814457650827995</x:v>
      </x:c>
    </x:row>
    <x:row r="456" ht="22" customHeight="1">
      <x:c r="A456" s="1" t="str">
        <x:v>W(3,1000,500)</x:v>
      </x:c>
      <x:c r="B456" s="11" t="n">
        <x:v>7</x:v>
      </x:c>
      <x:c r="C456" s="11" t="n">
        <x:v>10</x:v>
      </x:c>
      <x:c r="D456" s="10" t="str">
        <x:v>lse</x:v>
      </x:c>
      <x:c r="E456" s="10" t="str">
        <x:v>零位置边界</x:v>
      </x:c>
      <x:c r="F456" s="10" t="n">
        <x:v>3.5274182603992896</x:v>
      </x:c>
      <x:c r="G456" s="10" t="n">
        <x:v>1569.693830348263</x:v>
      </x:c>
      <x:c r="H456" s="10" t="n">
        <x:v>0</x:v>
      </x:c>
      <x:c r="I456" s="10" t="n">
        <x:v>753.2915108760938</x:v>
      </x:c>
      <x:c r="J456" s="10" t="n">
        <x:v>753.2915108760938</x:v>
      </x:c>
      <x:c r="K456" s="10" t="n">
        <x:v>0.9611346300688401</x:v>
      </x:c>
    </x:row>
    <x:row r="457" ht="22" customHeight="1">
      <x:c r="A457" s="1" t="str">
        <x:v>W(3,1000,500)</x:v>
      </x:c>
      <x:c r="B457" s="11" t="n">
        <x:v>7</x:v>
      </x:c>
      <x:c r="C457" s="11" t="n">
        <x:v>10</x:v>
      </x:c>
      <x:c r="D457" s="10" t="str">
        <x:v>lre</x:v>
      </x:c>
      <x:c r="E457" s="10" t="str">
        <x:v>零位置边界</x:v>
      </x:c>
      <x:c r="F457" s="10" t="n">
        <x:v>3.3661539597227694</x:v>
      </x:c>
      <x:c r="G457" s="10" t="n">
        <x:v>1554.6505411451114</x:v>
      </x:c>
      <x:c r="H457" s="10" t="n">
        <x:v>0</x:v>
      </x:c>
      <x:c r="I457" s="10" t="n">
        <x:v>753.2915108760938</x:v>
      </x:c>
      <x:c r="J457" s="10" t="n">
        <x:v>753.2915108760938</x:v>
      </x:c>
      <x:c r="K457" s="10" t="n">
        <x:v>0.9751726901258306</x:v>
      </x:c>
    </x:row>
    <x:row r="458" ht="22" customHeight="1">
      <x:c r="A458" s="1" t="str">
        <x:v>W(3,1000,500)</x:v>
      </x:c>
      <x:c r="B458" s="11" t="n">
        <x:v>7</x:v>
      </x:c>
      <x:c r="C458" s="11" t="n">
        <x:v>11</x:v>
      </x:c>
      <x:c r="D458" s="10" t="str">
        <x:v>mle</x:v>
      </x:c>
      <x:c r="E458" s="10" t="str">
        <x:v>未取得有限解</x:v>
      </x:c>
      <x:c r="F458" s="10"/>
      <x:c r="G458" s="10"/>
      <x:c r="H458" s="10"/>
      <x:c r="I458" s="10" t="n">
        <x:v>1132.2322278632514</x:v>
      </x:c>
      <x:c r="J458" s="10"/>
      <x:c r="K458" s="10"/>
    </x:row>
    <x:row r="459" ht="22" customHeight="1">
      <x:c r="A459" s="1" t="str">
        <x:v>W(3,1000,500)</x:v>
      </x:c>
      <x:c r="B459" s="11" t="n">
        <x:v>7</x:v>
      </x:c>
      <x:c r="C459" s="11" t="n">
        <x:v>12</x:v>
      </x:c>
      <x:c r="D459" s="10" t="str">
        <x:v>mle</x:v>
      </x:c>
      <x:c r="E459" s="10" t="str">
        <x:v>未取得有限解</x:v>
      </x:c>
      <x:c r="F459" s="10"/>
      <x:c r="G459" s="10"/>
      <x:c r="H459" s="10"/>
      <x:c r="I459" s="10" t="n">
        <x:v>1279.6166456982771</x:v>
      </x:c>
      <x:c r="J459" s="10"/>
      <x:c r="K459" s="10"/>
    </x:row>
    <x:row r="460" ht="22" customHeight="1">
      <x:c r="A460" s="1" t="str">
        <x:v>W(3,1000,500)</x:v>
      </x:c>
      <x:c r="B460" s="11" t="n">
        <x:v>7</x:v>
      </x:c>
      <x:c r="C460" s="11" t="n">
        <x:v>13</x:v>
      </x:c>
      <x:c r="D460" s="10" t="str">
        <x:v>lse</x:v>
      </x:c>
      <x:c r="E460" s="10" t="str">
        <x:v>零位置边界</x:v>
      </x:c>
      <x:c r="F460" s="10" t="n">
        <x:v>5.325387246905927</x:v>
      </x:c>
      <x:c r="G460" s="10" t="n">
        <x:v>1446.4829373972875</x:v>
      </x:c>
      <x:c r="H460" s="10" t="n">
        <x:v>0</x:v>
      </x:c>
      <x:c r="I460" s="10" t="n">
        <x:v>908.5813462292176</x:v>
      </x:c>
      <x:c r="J460" s="10" t="n">
        <x:v>908.5813462292176</x:v>
      </x:c>
      <x:c r="K460" s="10" t="n">
        <x:v>0.9054207847793695</x:v>
      </x:c>
    </x:row>
    <x:row r="461" ht="22" customHeight="1">
      <x:c r="A461" s="1" t="str">
        <x:v>W(3,1000,500)</x:v>
      </x:c>
      <x:c r="B461" s="11" t="n">
        <x:v>7</x:v>
      </x:c>
      <x:c r="C461" s="11" t="n">
        <x:v>13</x:v>
      </x:c>
      <x:c r="D461" s="10" t="str">
        <x:v>lre</x:v>
      </x:c>
      <x:c r="E461" s="10" t="str">
        <x:v>零位置边界</x:v>
      </x:c>
      <x:c r="F461" s="10" t="n">
        <x:v>4.845319143518167</x:v>
      </x:c>
      <x:c r="G461" s="10" t="n">
        <x:v>1444.4633263916337</x:v>
      </x:c>
      <x:c r="H461" s="10" t="n">
        <x:v>0</x:v>
      </x:c>
      <x:c r="I461" s="10" t="n">
        <x:v>908.5813462292176</x:v>
      </x:c>
      <x:c r="J461" s="10" t="n">
        <x:v>908.5813462292176</x:v>
      </x:c>
      <x:c r="K461" s="10" t="n">
        <x:v>0.9282136653706365</x:v>
      </x:c>
    </x:row>
    <x:row r="462" ht="22" customHeight="1">
      <x:c r="A462" s="1" t="str">
        <x:v>W(3,1000,500)</x:v>
      </x:c>
      <x:c r="B462" s="11" t="n">
        <x:v>7</x:v>
      </x:c>
      <x:c r="C462" s="11" t="n">
        <x:v>13</x:v>
      </x:c>
      <x:c r="D462" s="10" t="str">
        <x:v>mle</x:v>
      </x:c>
      <x:c r="E462" s="10" t="str">
        <x:v>零位置边界</x:v>
      </x:c>
      <x:c r="F462" s="10" t="n">
        <x:v>6.786296929015874</x:v>
      </x:c>
      <x:c r="G462" s="10" t="n">
        <x:v>1426.3712683041103</x:v>
      </x:c>
      <x:c r="H462" s="10" t="n">
        <x:v>0</x:v>
      </x:c>
      <x:c r="I462" s="10" t="n">
        <x:v>908.5813462292176</x:v>
      </x:c>
      <x:c r="J462" s="10" t="n">
        <x:v>908.5813462292176</x:v>
      </x:c>
      <x:c r="K462" s="10" t="n">
        <x:v>0.7189672466473787</x:v>
      </x:c>
    </x:row>
    <x:row r="463" ht="22" customHeight="1">
      <x:c r="A463" s="1" t="str">
        <x:v>W(3,1000,500)</x:v>
      </x:c>
      <x:c r="B463" s="11" t="n">
        <x:v>7</x:v>
      </x:c>
      <x:c r="C463" s="11" t="n">
        <x:v>14</x:v>
      </x:c>
      <x:c r="D463" s="10" t="str">
        <x:v>mle</x:v>
      </x:c>
      <x:c r="E463" s="10" t="str">
        <x:v>零位置边界</x:v>
      </x:c>
      <x:c r="F463" s="10" t="n">
        <x:v>10.696452059556062</x:v>
      </x:c>
      <x:c r="G463" s="10" t="n">
        <x:v>1456.6093053150266</x:v>
      </x:c>
      <x:c r="H463" s="10" t="n">
        <x:v>0</x:v>
      </x:c>
      <x:c r="I463" s="10" t="n">
        <x:v>1120.9223399763853</x:v>
      </x:c>
      <x:c r="J463" s="10" t="n">
        <x:v>1120.9223399763853</x:v>
      </x:c>
      <x:c r="K463" s="10" t="n">
        <x:v>0.8491877626835902</x:v>
      </x:c>
    </x:row>
    <x:row r="464" ht="22" customHeight="1">
      <x:c r="A464" s="1" t="str">
        <x:v>W(3,1000,500)</x:v>
      </x:c>
      <x:c r="B464" s="11" t="n">
        <x:v>7</x:v>
      </x:c>
      <x:c r="C464" s="11" t="n">
        <x:v>16</x:v>
      </x:c>
      <x:c r="D464" s="10" t="str">
        <x:v>mle</x:v>
      </x:c>
      <x:c r="E464" s="10" t="str">
        <x:v>未取得有限解</x:v>
      </x:c>
      <x:c r="F464" s="10"/>
      <x:c r="G464" s="10"/>
      <x:c r="H464" s="10"/>
      <x:c r="I464" s="10" t="n">
        <x:v>1066.2108266438604</x:v>
      </x:c>
      <x:c r="J464" s="10"/>
      <x:c r="K464" s="10"/>
    </x:row>
    <x:row r="465" ht="22" customHeight="1">
      <x:c r="A465" s="1" t="str">
        <x:v>W(3,1000,500)</x:v>
      </x:c>
      <x:c r="B465" s="11" t="n">
        <x:v>7</x:v>
      </x:c>
      <x:c r="C465" s="11" t="n">
        <x:v>17</x:v>
      </x:c>
      <x:c r="D465" s="10" t="str">
        <x:v>lse</x:v>
      </x:c>
      <x:c r="E465" s="10" t="str">
        <x:v>零位置边界</x:v>
      </x:c>
      <x:c r="F465" s="10" t="n">
        <x:v>4.786453713003071</x:v>
      </x:c>
      <x:c r="G465" s="10" t="n">
        <x:v>1502.586557075763</x:v>
      </x:c>
      <x:c r="H465" s="10" t="n">
        <x:v>0</x:v>
      </x:c>
      <x:c r="I465" s="10" t="n">
        <x:v>862.862711172152</x:v>
      </x:c>
      <x:c r="J465" s="10" t="n">
        <x:v>862.862711172152</x:v>
      </x:c>
      <x:c r="K465" s="10" t="n">
        <x:v>0.9579647215305033</x:v>
      </x:c>
    </x:row>
    <x:row r="466" ht="22" customHeight="1">
      <x:c r="A466" s="1" t="str">
        <x:v>W(3,1000,500)</x:v>
      </x:c>
      <x:c r="B466" s="11" t="n">
        <x:v>7</x:v>
      </x:c>
      <x:c r="C466" s="11" t="n">
        <x:v>17</x:v>
      </x:c>
      <x:c r="D466" s="10" t="str">
        <x:v>lre</x:v>
      </x:c>
      <x:c r="E466" s="10" t="str">
        <x:v>零位置边界</x:v>
      </x:c>
      <x:c r="F466" s="10" t="n">
        <x:v>4.562501748698014</x:v>
      </x:c>
      <x:c r="G466" s="10" t="n">
        <x:v>1492.1511319213153</x:v>
      </x:c>
      <x:c r="H466" s="10" t="n">
        <x:v>0</x:v>
      </x:c>
      <x:c r="I466" s="10" t="n">
        <x:v>862.862711172152</x:v>
      </x:c>
      <x:c r="J466" s="10" t="n">
        <x:v>862.862711172152</x:v>
      </x:c>
      <x:c r="K466" s="10" t="n">
        <x:v>0.9725737921241182</x:v>
      </x:c>
    </x:row>
    <x:row r="467" ht="22" customHeight="1">
      <x:c r="A467" s="1" t="str">
        <x:v>W(3,1000,500)</x:v>
      </x:c>
      <x:c r="B467" s="11" t="n">
        <x:v>7</x:v>
      </x:c>
      <x:c r="C467" s="11" t="n">
        <x:v>17</x:v>
      </x:c>
      <x:c r="D467" s="10" t="str">
        <x:v>mle</x:v>
      </x:c>
      <x:c r="E467" s="10" t="str">
        <x:v>零位置边界</x:v>
      </x:c>
      <x:c r="F467" s="10" t="n">
        <x:v>6.170807575325428</x:v>
      </x:c>
      <x:c r="G467" s="10" t="n">
        <x:v>1473.7365289205886</x:v>
      </x:c>
      <x:c r="H467" s="10" t="n">
        <x:v>0</x:v>
      </x:c>
      <x:c r="I467" s="10" t="n">
        <x:v>862.862711172152</x:v>
      </x:c>
      <x:c r="J467" s="10" t="n">
        <x:v>862.862711172152</x:v>
      </x:c>
      <x:c r="K467" s="10" t="n">
        <x:v>0.7965512431937201</x:v>
      </x:c>
    </x:row>
    <x:row r="468" ht="22" customHeight="1">
      <x:c r="A468" s="1" t="str">
        <x:v>W(3,1000,500)</x:v>
      </x:c>
      <x:c r="B468" s="11" t="n">
        <x:v>7</x:v>
      </x:c>
      <x:c r="C468" s="11" t="n">
        <x:v>18</x:v>
      </x:c>
      <x:c r="D468" s="10" t="str">
        <x:v>mle</x:v>
      </x:c>
      <x:c r="E468" s="10" t="str">
        <x:v>零位置边界</x:v>
      </x:c>
      <x:c r="F468" s="10" t="n">
        <x:v>4.878556769938793</x:v>
      </x:c>
      <x:c r="G468" s="10" t="n">
        <x:v>1484.204785565064</x:v>
      </x:c>
      <x:c r="H468" s="10" t="n">
        <x:v>0</x:v>
      </x:c>
      <x:c r="I468" s="10" t="n">
        <x:v>838.6379715628692</x:v>
      </x:c>
      <x:c r="J468" s="10" t="n">
        <x:v>838.6379715628692</x:v>
      </x:c>
      <x:c r="K468" s="10" t="n">
        <x:v>0.8362559227146455</x:v>
      </x:c>
    </x:row>
    <x:row r="469" ht="22" customHeight="1">
      <x:c r="A469" s="1" t="str">
        <x:v>W(3,1000,500)</x:v>
      </x:c>
      <x:c r="B469" s="11" t="n">
        <x:v>7</x:v>
      </x:c>
      <x:c r="C469" s="11" t="n">
        <x:v>19</x:v>
      </x:c>
      <x:c r="D469" s="10" t="str">
        <x:v>wmle</x:v>
      </x:c>
      <x:c r="E469" s="10" t="str">
        <x:v>加权方程残差超标</x:v>
      </x:c>
      <x:c r="F469" s="10"/>
      <x:c r="G469" s="10"/>
      <x:c r="H469" s="10"/>
      <x:c r="I469" s="10" t="n">
        <x:v>938.559555596664</x:v>
      </x:c>
      <x:c r="J469" s="10"/>
      <x:c r="K469" s="10"/>
    </x:row>
    <x:row r="470" ht="22" customHeight="1">
      <x:c r="A470" s="1" t="str">
        <x:v>W(3,1000,500)</x:v>
      </x:c>
      <x:c r="B470" s="11" t="n">
        <x:v>7</x:v>
      </x:c>
      <x:c r="C470" s="11" t="n">
        <x:v>19</x:v>
      </x:c>
      <x:c r="D470" s="10" t="str">
        <x:v>mle</x:v>
      </x:c>
      <x:c r="E470" s="10" t="str">
        <x:v>未取得有限解</x:v>
      </x:c>
      <x:c r="F470" s="10"/>
      <x:c r="G470" s="10"/>
      <x:c r="H470" s="10"/>
      <x:c r="I470" s="10" t="n">
        <x:v>938.559555596664</x:v>
      </x:c>
      <x:c r="J470" s="10"/>
      <x:c r="K470" s="10"/>
    </x:row>
    <x:row r="471" ht="22" customHeight="1">
      <x:c r="A471" s="1" t="str">
        <x:v>W(3,1000,500)</x:v>
      </x:c>
      <x:c r="B471" s="11" t="n">
        <x:v>7</x:v>
      </x:c>
      <x:c r="C471" s="11" t="n">
        <x:v>20</x:v>
      </x:c>
      <x:c r="D471" s="10" t="str">
        <x:v>mle</x:v>
      </x:c>
      <x:c r="E471" s="10" t="str">
        <x:v>未取得有限解</x:v>
      </x:c>
      <x:c r="F471" s="10"/>
      <x:c r="G471" s="10"/>
      <x:c r="H471" s="10"/>
      <x:c r="I471" s="10" t="n">
        <x:v>867.1366661899004</x:v>
      </x:c>
      <x:c r="J471" s="10"/>
      <x:c r="K471" s="10"/>
    </x:row>
    <x:row r="472" ht="22" customHeight="1">
      <x:c r="A472" s="1" t="str">
        <x:v>W(3,1000,500)</x:v>
      </x:c>
      <x:c r="B472" s="11" t="n">
        <x:v>7</x:v>
      </x:c>
      <x:c r="C472" s="11" t="n">
        <x:v>22</x:v>
      </x:c>
      <x:c r="D472" s="10" t="str">
        <x:v>lse</x:v>
      </x:c>
      <x:c r="E472" s="10" t="str">
        <x:v>零位置边界</x:v>
      </x:c>
      <x:c r="F472" s="10" t="n">
        <x:v>3.3879475657498483</x:v>
      </x:c>
      <x:c r="G472" s="10" t="n">
        <x:v>1496.824832595433</x:v>
      </x:c>
      <x:c r="H472" s="10" t="n">
        <x:v>0</x:v>
      </x:c>
      <x:c r="I472" s="10" t="n">
        <x:v>577.7831317475618</x:v>
      </x:c>
      <x:c r="J472" s="10" t="n">
        <x:v>577.7831317475618</x:v>
      </x:c>
      <x:c r="K472" s="10" t="n">
        <x:v>0.779806267295862</x:v>
      </x:c>
    </x:row>
    <x:row r="473" ht="22" customHeight="1">
      <x:c r="A473" s="1" t="str">
        <x:v>W(3,1000,500)</x:v>
      </x:c>
      <x:c r="B473" s="11" t="n">
        <x:v>7</x:v>
      </x:c>
      <x:c r="C473" s="11" t="n">
        <x:v>22</x:v>
      </x:c>
      <x:c r="D473" s="10" t="str">
        <x:v>lre</x:v>
      </x:c>
      <x:c r="E473" s="10" t="str">
        <x:v>零位置边界</x:v>
      </x:c>
      <x:c r="F473" s="10" t="n">
        <x:v>2.8164602272414165</x:v>
      </x:c>
      <x:c r="G473" s="10" t="n">
        <x:v>1517.459774480392</x:v>
      </x:c>
      <x:c r="H473" s="10" t="n">
        <x:v>0</x:v>
      </x:c>
      <x:c r="I473" s="10" t="n">
        <x:v>577.7831317475618</x:v>
      </x:c>
      <x:c r="J473" s="10" t="n">
        <x:v>577.7831317475618</x:v>
      </x:c>
      <x:c r="K473" s="10" t="n">
        <x:v>0.8465574354470463</x:v>
      </x:c>
    </x:row>
    <x:row r="474" ht="22" customHeight="1">
      <x:c r="A474" s="1" t="str">
        <x:v>W(3,1000,500)</x:v>
      </x:c>
      <x:c r="B474" s="11" t="n">
        <x:v>7</x:v>
      </x:c>
      <x:c r="C474" s="11" t="n">
        <x:v>22</x:v>
      </x:c>
      <x:c r="D474" s="10" t="str">
        <x:v>wmle</x:v>
      </x:c>
      <x:c r="E474" s="10" t="str">
        <x:v>加权方程残差超标</x:v>
      </x:c>
      <x:c r="F474" s="10"/>
      <x:c r="G474" s="10"/>
      <x:c r="H474" s="10"/>
      <x:c r="I474" s="10" t="n">
        <x:v>577.7831317475618</x:v>
      </x:c>
      <x:c r="J474" s="10"/>
      <x:c r="K474" s="10"/>
    </x:row>
    <x:row r="475" ht="22" customHeight="1">
      <x:c r="A475" s="1" t="str">
        <x:v>W(3,1000,500)</x:v>
      </x:c>
      <x:c r="B475" s="11" t="n">
        <x:v>7</x:v>
      </x:c>
      <x:c r="C475" s="11" t="n">
        <x:v>22</x:v>
      </x:c>
      <x:c r="D475" s="10" t="str">
        <x:v>mle</x:v>
      </x:c>
      <x:c r="E475" s="10" t="str">
        <x:v>零位置边界</x:v>
      </x:c>
      <x:c r="F475" s="10" t="n">
        <x:v>4.878030940620316</x:v>
      </x:c>
      <x:c r="G475" s="10" t="n">
        <x:v>1447.8484195205797</x:v>
      </x:c>
      <x:c r="H475" s="10" t="n">
        <x:v>0</x:v>
      </x:c>
      <x:c r="I475" s="10" t="n">
        <x:v>577.7831317475618</x:v>
      </x:c>
      <x:c r="J475" s="10" t="n">
        <x:v>577.7831317475618</x:v>
      </x:c>
      <x:c r="K475" s="10" t="n">
        <x:v>0.2659755665017015</x:v>
      </x:c>
    </x:row>
    <x:row r="476" ht="22" customHeight="1">
      <x:c r="A476" s="1" t="str">
        <x:v>W(3,1000,500)</x:v>
      </x:c>
      <x:c r="B476" s="11" t="n">
        <x:v>7</x:v>
      </x:c>
      <x:c r="C476" s="11" t="n">
        <x:v>23</x:v>
      </x:c>
      <x:c r="D476" s="10" t="str">
        <x:v>mle</x:v>
      </x:c>
      <x:c r="E476" s="10" t="str">
        <x:v>未取得有限解</x:v>
      </x:c>
      <x:c r="F476" s="10"/>
      <x:c r="G476" s="10"/>
      <x:c r="H476" s="10"/>
      <x:c r="I476" s="10" t="n">
        <x:v>978.9783199168777</x:v>
      </x:c>
      <x:c r="J476" s="10"/>
      <x:c r="K476" s="10"/>
    </x:row>
    <x:row r="477" ht="22" customHeight="1">
      <x:c r="A477" s="1" t="str">
        <x:v>W(3,1000,500)</x:v>
      </x:c>
      <x:c r="B477" s="11" t="n">
        <x:v>7</x:v>
      </x:c>
      <x:c r="C477" s="11" t="n">
        <x:v>24</x:v>
      </x:c>
      <x:c r="D477" s="10" t="str">
        <x:v>mle</x:v>
      </x:c>
      <x:c r="E477" s="10" t="str">
        <x:v>未取得有限解</x:v>
      </x:c>
      <x:c r="F477" s="10"/>
      <x:c r="G477" s="10"/>
      <x:c r="H477" s="10"/>
      <x:c r="I477" s="10" t="n">
        <x:v>737.5650254536301</x:v>
      </x:c>
      <x:c r="J477" s="10"/>
      <x:c r="K477" s="10"/>
    </x:row>
    <x:row r="478" ht="22" customHeight="1">
      <x:c r="A478" s="1" t="str">
        <x:v>W(3,1000,500)</x:v>
      </x:c>
      <x:c r="B478" s="11" t="n">
        <x:v>7</x:v>
      </x:c>
      <x:c r="C478" s="11" t="n">
        <x:v>25</x:v>
      </x:c>
      <x:c r="D478" s="10" t="str">
        <x:v>lse</x:v>
      </x:c>
      <x:c r="E478" s="10" t="str">
        <x:v>零位置边界</x:v>
      </x:c>
      <x:c r="F478" s="10" t="n">
        <x:v>4.176738229742154</x:v>
      </x:c>
      <x:c r="G478" s="10" t="n">
        <x:v>1413.0233413567198</x:v>
      </x:c>
      <x:c r="H478" s="10" t="n">
        <x:v>0</x:v>
      </x:c>
      <x:c r="I478" s="10" t="n">
        <x:v>797.9729968773847</x:v>
      </x:c>
      <x:c r="J478" s="10" t="n">
        <x:v>797.9729968773847</x:v>
      </x:c>
      <x:c r="K478" s="10" t="n">
        <x:v>0.9338400355626129</x:v>
      </x:c>
    </x:row>
    <x:row r="479" ht="22" customHeight="1">
      <x:c r="A479" s="1" t="str">
        <x:v>W(3,1000,500)</x:v>
      </x:c>
      <x:c r="B479" s="11" t="n">
        <x:v>7</x:v>
      </x:c>
      <x:c r="C479" s="11" t="n">
        <x:v>25</x:v>
      </x:c>
      <x:c r="D479" s="10" t="str">
        <x:v>lre</x:v>
      </x:c>
      <x:c r="E479" s="10" t="str">
        <x:v>零位置边界</x:v>
      </x:c>
      <x:c r="F479" s="10" t="n">
        <x:v>3.8859473165917744</x:v>
      </x:c>
      <x:c r="G479" s="10" t="n">
        <x:v>1406.2697517864347</x:v>
      </x:c>
      <x:c r="H479" s="10" t="n">
        <x:v>0</x:v>
      </x:c>
      <x:c r="I479" s="10" t="n">
        <x:v>797.9729968773847</x:v>
      </x:c>
      <x:c r="J479" s="10" t="n">
        <x:v>797.9729968773847</x:v>
      </x:c>
      <x:c r="K479" s="10" t="n">
        <x:v>0.9509523239823274</x:v>
      </x:c>
    </x:row>
    <x:row r="480" ht="22" customHeight="1">
      <x:c r="A480" s="1" t="str">
        <x:v>W(3,1000,500)</x:v>
      </x:c>
      <x:c r="B480" s="11" t="n">
        <x:v>7</x:v>
      </x:c>
      <x:c r="C480" s="11" t="n">
        <x:v>26</x:v>
      </x:c>
      <x:c r="D480" s="10" t="str">
        <x:v>wmle</x:v>
      </x:c>
      <x:c r="E480" s="10" t="str">
        <x:v>加权方程残差超标</x:v>
      </x:c>
      <x:c r="F480" s="10"/>
      <x:c r="G480" s="10"/>
      <x:c r="H480" s="10"/>
      <x:c r="I480" s="10" t="n">
        <x:v>1410.9286866704097</x:v>
      </x:c>
      <x:c r="J480" s="10"/>
      <x:c r="K480" s="10"/>
    </x:row>
    <x:row r="481" ht="22" customHeight="1">
      <x:c r="A481" s="1" t="str">
        <x:v>W(3,1000,500)</x:v>
      </x:c>
      <x:c r="B481" s="11" t="n">
        <x:v>7</x:v>
      </x:c>
      <x:c r="C481" s="11" t="n">
        <x:v>26</x:v>
      </x:c>
      <x:c r="D481" s="10" t="str">
        <x:v>mle</x:v>
      </x:c>
      <x:c r="E481" s="10" t="str">
        <x:v>未取得有限解</x:v>
      </x:c>
      <x:c r="F481" s="10"/>
      <x:c r="G481" s="10"/>
      <x:c r="H481" s="10"/>
      <x:c r="I481" s="10" t="n">
        <x:v>1410.9286866704097</x:v>
      </x:c>
      <x:c r="J481" s="10"/>
      <x:c r="K481" s="10"/>
    </x:row>
    <x:row r="482" ht="22" customHeight="1">
      <x:c r="A482" s="1" t="str">
        <x:v>W(3,1000,500)</x:v>
      </x:c>
      <x:c r="B482" s="11" t="n">
        <x:v>7</x:v>
      </x:c>
      <x:c r="C482" s="11" t="n">
        <x:v>27</x:v>
      </x:c>
      <x:c r="D482" s="10" t="str">
        <x:v>mle</x:v>
      </x:c>
      <x:c r="E482" s="10" t="str">
        <x:v>未取得有限解</x:v>
      </x:c>
      <x:c r="F482" s="10"/>
      <x:c r="G482" s="10"/>
      <x:c r="H482" s="10"/>
      <x:c r="I482" s="10" t="n">
        <x:v>1086.2925499924884</x:v>
      </x:c>
      <x:c r="J482" s="10"/>
      <x:c r="K482" s="10"/>
    </x:row>
    <x:row r="483" ht="22" customHeight="1">
      <x:c r="A483" s="1" t="str">
        <x:v>W(3,1000,500)</x:v>
      </x:c>
      <x:c r="B483" s="11" t="n">
        <x:v>7</x:v>
      </x:c>
      <x:c r="C483" s="11" t="n">
        <x:v>28</x:v>
      </x:c>
      <x:c r="D483" s="10" t="str">
        <x:v>mle</x:v>
      </x:c>
      <x:c r="E483" s="10" t="str">
        <x:v>未取得有限解</x:v>
      </x:c>
      <x:c r="F483" s="10"/>
      <x:c r="G483" s="10"/>
      <x:c r="H483" s="10"/>
      <x:c r="I483" s="10" t="n">
        <x:v>1159.7819354916485</x:v>
      </x:c>
      <x:c r="J483" s="10"/>
      <x:c r="K483" s="10"/>
    </x:row>
    <x:row r="484" ht="22" customHeight="1">
      <x:c r="A484" s="1" t="str">
        <x:v>W(3,1000,500)</x:v>
      </x:c>
      <x:c r="B484" s="11" t="n">
        <x:v>7</x:v>
      </x:c>
      <x:c r="C484" s="11" t="n">
        <x:v>29</x:v>
      </x:c>
      <x:c r="D484" s="10" t="str">
        <x:v>wmle</x:v>
      </x:c>
      <x:c r="E484" s="10" t="str">
        <x:v>加权方程残差超标</x:v>
      </x:c>
      <x:c r="F484" s="10"/>
      <x:c r="G484" s="10"/>
      <x:c r="H484" s="10"/>
      <x:c r="I484" s="10" t="n">
        <x:v>1257.3812262150009</x:v>
      </x:c>
      <x:c r="J484" s="10"/>
      <x:c r="K484" s="10"/>
    </x:row>
    <x:row r="485" ht="22" customHeight="1">
      <x:c r="A485" s="1" t="str">
        <x:v>W(3,1000,500)</x:v>
      </x:c>
      <x:c r="B485" s="11" t="n">
        <x:v>7</x:v>
      </x:c>
      <x:c r="C485" s="11" t="n">
        <x:v>29</x:v>
      </x:c>
      <x:c r="D485" s="10" t="str">
        <x:v>mle</x:v>
      </x:c>
      <x:c r="E485" s="10" t="str">
        <x:v>未取得有限解</x:v>
      </x:c>
      <x:c r="F485" s="10"/>
      <x:c r="G485" s="10"/>
      <x:c r="H485" s="10"/>
      <x:c r="I485" s="10" t="n">
        <x:v>1257.3812262150009</x:v>
      </x:c>
      <x:c r="J485" s="10"/>
      <x:c r="K485" s="10"/>
    </x:row>
    <x:row r="486" ht="22" customHeight="1">
      <x:c r="A486" s="1" t="str">
        <x:v>W(3,1000,500)</x:v>
      </x:c>
      <x:c r="B486" s="11" t="n">
        <x:v>7</x:v>
      </x:c>
      <x:c r="C486" s="11" t="n">
        <x:v>31</x:v>
      </x:c>
      <x:c r="D486" s="10" t="str">
        <x:v>mle</x:v>
      </x:c>
      <x:c r="E486" s="10" t="str">
        <x:v>未取得有限解</x:v>
      </x:c>
      <x:c r="F486" s="10"/>
      <x:c r="G486" s="10"/>
      <x:c r="H486" s="10"/>
      <x:c r="I486" s="10" t="n">
        <x:v>1083.5450064351596</x:v>
      </x:c>
      <x:c r="J486" s="10"/>
      <x:c r="K486" s="10"/>
    </x:row>
    <x:row r="487" ht="22" customHeight="1">
      <x:c r="A487" s="1" t="str">
        <x:v>W(3,1000,500)</x:v>
      </x:c>
      <x:c r="B487" s="11" t="n">
        <x:v>7</x:v>
      </x:c>
      <x:c r="C487" s="11" t="n">
        <x:v>33</x:v>
      </x:c>
      <x:c r="D487" s="10" t="str">
        <x:v>lse</x:v>
      </x:c>
      <x:c r="E487" s="10" t="str">
        <x:v>零位置边界</x:v>
      </x:c>
      <x:c r="F487" s="10" t="n">
        <x:v>2.7762870523633567</x:v>
      </x:c>
      <x:c r="G487" s="10" t="n">
        <x:v>1588.3168006331307</x:v>
      </x:c>
      <x:c r="H487" s="10" t="n">
        <x:v>0</x:v>
      </x:c>
      <x:c r="I487" s="10" t="n">
        <x:v>684.6138419050748</x:v>
      </x:c>
      <x:c r="J487" s="10" t="n">
        <x:v>684.6138419050748</x:v>
      </x:c>
      <x:c r="K487" s="10" t="n">
        <x:v>0.936779234933184</x:v>
      </x:c>
    </x:row>
    <x:row r="488" ht="22" customHeight="1">
      <x:c r="A488" s="1" t="str">
        <x:v>W(3,1000,500)</x:v>
      </x:c>
      <x:c r="B488" s="11" t="n">
        <x:v>7</x:v>
      </x:c>
      <x:c r="C488" s="11" t="n">
        <x:v>33</x:v>
      </x:c>
      <x:c r="D488" s="10" t="str">
        <x:v>lre</x:v>
      </x:c>
      <x:c r="E488" s="10" t="str">
        <x:v>零位置边界</x:v>
      </x:c>
      <x:c r="F488" s="10" t="n">
        <x:v>2.5872600023986227</x:v>
      </x:c>
      <x:c r="G488" s="10" t="n">
        <x:v>1576.388506869945</x:v>
      </x:c>
      <x:c r="H488" s="10" t="n">
        <x:v>0</x:v>
      </x:c>
      <x:c r="I488" s="10" t="n">
        <x:v>684.6138419050748</x:v>
      </x:c>
      <x:c r="J488" s="10" t="n">
        <x:v>684.6138419050748</x:v>
      </x:c>
      <x:c r="K488" s="10" t="n">
        <x:v>0.9525921372327072</x:v>
      </x:c>
    </x:row>
    <x:row r="489" ht="22" customHeight="1">
      <x:c r="A489" s="1" t="str">
        <x:v>W(3,1000,500)</x:v>
      </x:c>
      <x:c r="B489" s="11" t="n">
        <x:v>7</x:v>
      </x:c>
      <x:c r="C489" s="11" t="n">
        <x:v>33</x:v>
      </x:c>
      <x:c r="D489" s="10" t="str">
        <x:v>mle</x:v>
      </x:c>
      <x:c r="E489" s="10" t="str">
        <x:v>未取得有限解</x:v>
      </x:c>
      <x:c r="F489" s="10"/>
      <x:c r="G489" s="10"/>
      <x:c r="H489" s="10"/>
      <x:c r="I489" s="10" t="n">
        <x:v>684.6138419050748</x:v>
      </x:c>
      <x:c r="J489" s="10"/>
      <x:c r="K489" s="10"/>
    </x:row>
    <x:row r="490" ht="22" customHeight="1">
      <x:c r="A490" s="1" t="str">
        <x:v>W(3,1000,500)</x:v>
      </x:c>
      <x:c r="B490" s="11" t="n">
        <x:v>7</x:v>
      </x:c>
      <x:c r="C490" s="11" t="n">
        <x:v>35</x:v>
      </x:c>
      <x:c r="D490" s="10" t="str">
        <x:v>lse</x:v>
      </x:c>
      <x:c r="E490" s="10" t="str">
        <x:v>零位置边界</x:v>
      </x:c>
      <x:c r="F490" s="10" t="n">
        <x:v>3.4233613527100126</x:v>
      </x:c>
      <x:c r="G490" s="10" t="n">
        <x:v>1706.899992756852</x:v>
      </x:c>
      <x:c r="H490" s="10" t="n">
        <x:v>0</x:v>
      </x:c>
      <x:c r="I490" s="10" t="n">
        <x:v>813.1436375950902</x:v>
      </x:c>
      <x:c r="J490" s="10" t="n">
        <x:v>813.1436375950902</x:v>
      </x:c>
      <x:c r="K490" s="10" t="n">
        <x:v>0.9833779969092935</x:v>
      </x:c>
    </x:row>
    <x:row r="491" ht="22" customHeight="1">
      <x:c r="A491" s="1" t="str">
        <x:v>W(3,1000,500)</x:v>
      </x:c>
      <x:c r="B491" s="11" t="n">
        <x:v>7</x:v>
      </x:c>
      <x:c r="C491" s="11" t="n">
        <x:v>35</x:v>
      </x:c>
      <x:c r="D491" s="10" t="str">
        <x:v>lre</x:v>
      </x:c>
      <x:c r="E491" s="10" t="str">
        <x:v>零位置边界</x:v>
      </x:c>
      <x:c r="F491" s="10" t="n">
        <x:v>3.3290178946572397</x:v>
      </x:c>
      <x:c r="G491" s="10" t="n">
        <x:v>1685.0464307441425</x:v>
      </x:c>
      <x:c r="H491" s="10" t="n">
        <x:v>0</x:v>
      </x:c>
      <x:c r="I491" s="10" t="n">
        <x:v>813.1436375950902</x:v>
      </x:c>
      <x:c r="J491" s="10" t="n">
        <x:v>813.1436375950902</x:v>
      </x:c>
      <x:c r="K491" s="10" t="n">
        <x:v>0.9935973166870604</x:v>
      </x:c>
    </x:row>
    <x:row r="492" ht="22" customHeight="1">
      <x:c r="A492" s="1" t="str">
        <x:v>W(3,1000,500)</x:v>
      </x:c>
      <x:c r="B492" s="11" t="n">
        <x:v>7</x:v>
      </x:c>
      <x:c r="C492" s="11" t="n">
        <x:v>37</x:v>
      </x:c>
      <x:c r="D492" s="10" t="str">
        <x:v>lse</x:v>
      </x:c>
      <x:c r="E492" s="10" t="str">
        <x:v>零位置边界</x:v>
      </x:c>
      <x:c r="F492" s="10" t="n">
        <x:v>4.760281922901458</x:v>
      </x:c>
      <x:c r="G492" s="10" t="n">
        <x:v>1612.9880531905537</x:v>
      </x:c>
      <x:c r="H492" s="10" t="n">
        <x:v>0</x:v>
      </x:c>
      <x:c r="I492" s="10" t="n">
        <x:v>923.4487383978695</x:v>
      </x:c>
      <x:c r="J492" s="10" t="n">
        <x:v>923.4487383978695</x:v>
      </x:c>
      <x:c r="K492" s="10" t="n">
        <x:v>0.8901280584574869</x:v>
      </x:c>
    </x:row>
    <x:row r="493" ht="22" customHeight="1">
      <x:c r="A493" s="1" t="str">
        <x:v>W(3,1000,500)</x:v>
      </x:c>
      <x:c r="B493" s="11" t="n">
        <x:v>7</x:v>
      </x:c>
      <x:c r="C493" s="11" t="n">
        <x:v>37</x:v>
      </x:c>
      <x:c r="D493" s="10" t="str">
        <x:v>lre</x:v>
      </x:c>
      <x:c r="E493" s="10" t="str">
        <x:v>零位置边界</x:v>
      </x:c>
      <x:c r="F493" s="10" t="n">
        <x:v>4.28876647980905</x:v>
      </x:c>
      <x:c r="G493" s="10" t="n">
        <x:v>1612.375205474486</x:v>
      </x:c>
      <x:c r="H493" s="10" t="n">
        <x:v>0</x:v>
      </x:c>
      <x:c r="I493" s="10" t="n">
        <x:v>923.4487383978695</x:v>
      </x:c>
      <x:c r="J493" s="10" t="n">
        <x:v>923.4487383978695</x:v>
      </x:c>
      <x:c r="K493" s="10" t="n">
        <x:v>0.9190560184536035</x:v>
      </x:c>
    </x:row>
    <x:row r="494" ht="22" customHeight="1">
      <x:c r="A494" s="1" t="str">
        <x:v>W(3,1000,500)</x:v>
      </x:c>
      <x:c r="B494" s="11" t="n">
        <x:v>7</x:v>
      </x:c>
      <x:c r="C494" s="11" t="n">
        <x:v>37</x:v>
      </x:c>
      <x:c r="D494" s="10" t="str">
        <x:v>mle</x:v>
      </x:c>
      <x:c r="E494" s="10" t="str">
        <x:v>零位置边界</x:v>
      </x:c>
      <x:c r="F494" s="10" t="n">
        <x:v>6.0891968973386</x:v>
      </x:c>
      <x:c r="G494" s="10" t="n">
        <x:v>1585.0773373984375</x:v>
      </x:c>
      <x:c r="H494" s="10" t="n">
        <x:v>0</x:v>
      </x:c>
      <x:c r="I494" s="10" t="n">
        <x:v>923.4487383978695</x:v>
      </x:c>
      <x:c r="J494" s="10" t="n">
        <x:v>923.4487383978695</x:v>
      </x:c>
      <x:c r="K494" s="10" t="n">
        <x:v>0.6926514689324393</x:v>
      </x:c>
    </x:row>
    <x:row r="495" ht="22" customHeight="1">
      <x:c r="A495" s="1" t="str">
        <x:v>W(3,1000,500)</x:v>
      </x:c>
      <x:c r="B495" s="11" t="n">
        <x:v>7</x:v>
      </x:c>
      <x:c r="C495" s="11" t="n">
        <x:v>39</x:v>
      </x:c>
      <x:c r="D495" s="10" t="str">
        <x:v>lse</x:v>
      </x:c>
      <x:c r="E495" s="10" t="str">
        <x:v>零位置边界</x:v>
      </x:c>
      <x:c r="F495" s="10" t="n">
        <x:v>5.340641049044074</x:v>
      </x:c>
      <x:c r="G495" s="10" t="n">
        <x:v>1557.889088314054</x:v>
      </x:c>
      <x:c r="H495" s="10" t="n">
        <x:v>0</x:v>
      </x:c>
      <x:c r="I495" s="10" t="n">
        <x:v>950.2972065880601</x:v>
      </x:c>
      <x:c r="J495" s="10" t="n">
        <x:v>950.2972065880601</x:v>
      </x:c>
      <x:c r="K495" s="10" t="n">
        <x:v>0.8611574798826569</x:v>
      </x:c>
    </x:row>
    <x:row r="496" ht="22" customHeight="1">
      <x:c r="A496" s="1" t="str">
        <x:v>W(3,1000,500)</x:v>
      </x:c>
      <x:c r="B496" s="11" t="n">
        <x:v>7</x:v>
      </x:c>
      <x:c r="C496" s="11" t="n">
        <x:v>39</x:v>
      </x:c>
      <x:c r="D496" s="10" t="str">
        <x:v>lre</x:v>
      </x:c>
      <x:c r="E496" s="10" t="str">
        <x:v>零位置边界</x:v>
      </x:c>
      <x:c r="F496" s="10" t="n">
        <x:v>4.700316136883936</x:v>
      </x:c>
      <x:c r="G496" s="10" t="n">
        <x:v>1561.3405959158583</x:v>
      </x:c>
      <x:c r="H496" s="10" t="n">
        <x:v>0</x:v>
      </x:c>
      <x:c r="I496" s="10" t="n">
        <x:v>950.2972065880601</x:v>
      </x:c>
      <x:c r="J496" s="10" t="n">
        <x:v>950.2972065880601</x:v>
      </x:c>
      <x:c r="K496" s="10" t="n">
        <x:v>0.897380940805466</x:v>
      </x:c>
    </x:row>
    <x:row r="497" ht="22" customHeight="1">
      <x:c r="A497" s="1" t="str">
        <x:v>W(3,1000,500)</x:v>
      </x:c>
      <x:c r="B497" s="11" t="n">
        <x:v>7</x:v>
      </x:c>
      <x:c r="C497" s="11" t="n">
        <x:v>39</x:v>
      </x:c>
      <x:c r="D497" s="10" t="str">
        <x:v>mle</x:v>
      </x:c>
      <x:c r="E497" s="10" t="str">
        <x:v>零位置边界</x:v>
      </x:c>
      <x:c r="F497" s="10" t="n">
        <x:v>7.089816398252939</x:v>
      </x:c>
      <x:c r="G497" s="10" t="n">
        <x:v>1533.946929985847</x:v>
      </x:c>
      <x:c r="H497" s="10" t="n">
        <x:v>0</x:v>
      </x:c>
      <x:c r="I497" s="10" t="n">
        <x:v>950.2972065880601</x:v>
      </x:c>
      <x:c r="J497" s="10" t="n">
        <x:v>950.2972065880601</x:v>
      </x:c>
      <x:c r="K497" s="10" t="n">
        <x:v>0.5834491308837837</x:v>
      </x:c>
    </x:row>
    <x:row r="498" ht="22" customHeight="1">
      <x:c r="A498" s="1" t="str">
        <x:v>W(3,1000,500)</x:v>
      </x:c>
      <x:c r="B498" s="11" t="n">
        <x:v>7</x:v>
      </x:c>
      <x:c r="C498" s="11" t="n">
        <x:v>40</x:v>
      </x:c>
      <x:c r="D498" s="10" t="str">
        <x:v>lse</x:v>
      </x:c>
      <x:c r="E498" s="10" t="str">
        <x:v>零位置边界</x:v>
      </x:c>
      <x:c r="F498" s="10" t="n">
        <x:v>6.29322627321645</x:v>
      </x:c>
      <x:c r="G498" s="10" t="n">
        <x:v>1480.6257811878415</x:v>
      </x:c>
      <x:c r="H498" s="10" t="n">
        <x:v>0</x:v>
      </x:c>
      <x:c r="I498" s="10" t="n">
        <x:v>1025.3410030313553</x:v>
      </x:c>
      <x:c r="J498" s="10" t="n">
        <x:v>1025.3410030313553</x:v>
      </x:c>
      <x:c r="K498" s="10" t="n">
        <x:v>0.8648443207635543</x:v>
      </x:c>
    </x:row>
    <x:row r="499" ht="22" customHeight="1">
      <x:c r="A499" s="1" t="str">
        <x:v>W(3,1000,500)</x:v>
      </x:c>
      <x:c r="B499" s="11" t="n">
        <x:v>7</x:v>
      </x:c>
      <x:c r="C499" s="11" t="n">
        <x:v>40</x:v>
      </x:c>
      <x:c r="D499" s="10" t="str">
        <x:v>lre</x:v>
      </x:c>
      <x:c r="E499" s="10" t="str">
        <x:v>零位置边界</x:v>
      </x:c>
      <x:c r="F499" s="10" t="n">
        <x:v>5.529023176926308</x:v>
      </x:c>
      <x:c r="G499" s="10" t="n">
        <x:v>1483.6518746330073</x:v>
      </x:c>
      <x:c r="H499" s="10" t="n">
        <x:v>0</x:v>
      </x:c>
      <x:c r="I499" s="10" t="n">
        <x:v>1025.3410030313553</x:v>
      </x:c>
      <x:c r="J499" s="10" t="n">
        <x:v>1025.3410030313553</x:v>
      </x:c>
      <x:c r="K499" s="10" t="n">
        <x:v>0.8968209692931904</x:v>
      </x:c>
    </x:row>
    <x:row r="500" ht="22" customHeight="1">
      <x:c r="A500" s="1" t="str">
        <x:v>W(3,1000,500)</x:v>
      </x:c>
      <x:c r="B500" s="11" t="n">
        <x:v>7</x:v>
      </x:c>
      <x:c r="C500" s="11" t="n">
        <x:v>40</x:v>
      </x:c>
      <x:c r="D500" s="10" t="str">
        <x:v>mle</x:v>
      </x:c>
      <x:c r="E500" s="10" t="str">
        <x:v>零位置边界</x:v>
      </x:c>
      <x:c r="F500" s="10" t="n">
        <x:v>7.668820887054213</x:v>
      </x:c>
      <x:c r="G500" s="10" t="n">
        <x:v>1466.6027856012602</x:v>
      </x:c>
      <x:c r="H500" s="10" t="n">
        <x:v>0</x:v>
      </x:c>
      <x:c r="I500" s="10" t="n">
        <x:v>1025.3410030313553</x:v>
      </x:c>
      <x:c r="J500" s="10" t="n">
        <x:v>1025.3410030313553</x:v>
      </x:c>
      <x:c r="K500" s="10" t="n">
        <x:v>0.7104729468190452</x:v>
      </x:c>
    </x:row>
    <x:row r="501" ht="22" customHeight="1">
      <x:c r="A501" s="1" t="str">
        <x:v>W(3,1000,500)</x:v>
      </x:c>
      <x:c r="B501" s="11" t="n">
        <x:v>7</x:v>
      </x:c>
      <x:c r="C501" s="11" t="n">
        <x:v>41</x:v>
      </x:c>
      <x:c r="D501" s="10" t="str">
        <x:v>mle</x:v>
      </x:c>
      <x:c r="E501" s="10" t="str">
        <x:v>未取得有限解</x:v>
      </x:c>
      <x:c r="F501" s="10"/>
      <x:c r="G501" s="10"/>
      <x:c r="H501" s="10"/>
      <x:c r="I501" s="10" t="n">
        <x:v>1005.0698312701229</x:v>
      </x:c>
      <x:c r="J501" s="10"/>
      <x:c r="K501" s="10"/>
    </x:row>
    <x:row r="502" ht="22" customHeight="1">
      <x:c r="A502" s="1" t="str">
        <x:v>W(3,1000,500)</x:v>
      </x:c>
      <x:c r="B502" s="11" t="n">
        <x:v>7</x:v>
      </x:c>
      <x:c r="C502" s="11" t="n">
        <x:v>42</x:v>
      </x:c>
      <x:c r="D502" s="10" t="str">
        <x:v>mle</x:v>
      </x:c>
      <x:c r="E502" s="10" t="str">
        <x:v>零位置边界</x:v>
      </x:c>
      <x:c r="F502" s="10" t="n">
        <x:v>6.329799711240302</x:v>
      </x:c>
      <x:c r="G502" s="10" t="n">
        <x:v>1483.2114873538537</x:v>
      </x:c>
      <x:c r="H502" s="10" t="n">
        <x:v>0</x:v>
      </x:c>
      <x:c r="I502" s="10" t="n">
        <x:v>968.7842351180659</x:v>
      </x:c>
      <x:c r="J502" s="10" t="n">
        <x:v>968.7842351180659</x:v>
      </x:c>
      <x:c r="K502" s="10" t="n">
        <x:v>0.8541231952976708</x:v>
      </x:c>
    </x:row>
    <x:row r="503" ht="22" customHeight="1">
      <x:c r="A503" s="1" t="str">
        <x:v>W(3,1000,500)</x:v>
      </x:c>
      <x:c r="B503" s="11" t="n">
        <x:v>7</x:v>
      </x:c>
      <x:c r="C503" s="11" t="n">
        <x:v>43</x:v>
      </x:c>
      <x:c r="D503" s="10" t="str">
        <x:v>mle</x:v>
      </x:c>
      <x:c r="E503" s="10" t="str">
        <x:v>未取得有限解</x:v>
      </x:c>
      <x:c r="F503" s="10"/>
      <x:c r="G503" s="10"/>
      <x:c r="H503" s="10"/>
      <x:c r="I503" s="10" t="n">
        <x:v>1311.2652667307775</x:v>
      </x:c>
      <x:c r="J503" s="10"/>
      <x:c r="K503" s="10"/>
    </x:row>
    <x:row r="504" ht="22" customHeight="1">
      <x:c r="A504" s="1" t="str">
        <x:v>W(3,1000,500)</x:v>
      </x:c>
      <x:c r="B504" s="11" t="n">
        <x:v>7</x:v>
      </x:c>
      <x:c r="C504" s="11" t="n">
        <x:v>44</x:v>
      </x:c>
      <x:c r="D504" s="10" t="str">
        <x:v>lse</x:v>
      </x:c>
      <x:c r="E504" s="10" t="str">
        <x:v>零位置边界</x:v>
      </x:c>
      <x:c r="F504" s="10" t="n">
        <x:v>5.085970158350567</x:v>
      </x:c>
      <x:c r="G504" s="10" t="n">
        <x:v>1479.5854672833816</x:v>
      </x:c>
      <x:c r="H504" s="10" t="n">
        <x:v>0</x:v>
      </x:c>
      <x:c r="I504" s="10" t="n">
        <x:v>867.7115711788498</x:v>
      </x:c>
      <x:c r="J504" s="10" t="n">
        <x:v>867.7115711788498</x:v>
      </x:c>
      <x:c r="K504" s="10" t="n">
        <x:v>0.9583122424816786</x:v>
      </x:c>
    </x:row>
    <x:row r="505" ht="22" customHeight="1">
      <x:c r="A505" s="1" t="str">
        <x:v>W(3,1000,500)</x:v>
      </x:c>
      <x:c r="B505" s="11" t="n">
        <x:v>7</x:v>
      </x:c>
      <x:c r="C505" s="11" t="n">
        <x:v>44</x:v>
      </x:c>
      <x:c r="D505" s="10" t="str">
        <x:v>lre</x:v>
      </x:c>
      <x:c r="E505" s="10" t="str">
        <x:v>零位置边界</x:v>
      </x:c>
      <x:c r="F505" s="10" t="n">
        <x:v>4.848941282722971</x:v>
      </x:c>
      <x:c r="G505" s="10" t="n">
        <x:v>1469.8825683380928</x:v>
      </x:c>
      <x:c r="H505" s="10" t="n">
        <x:v>0</x:v>
      </x:c>
      <x:c r="I505" s="10" t="n">
        <x:v>867.7115711788498</x:v>
      </x:c>
      <x:c r="J505" s="10" t="n">
        <x:v>867.7115711788498</x:v>
      </x:c>
      <x:c r="K505" s="10" t="n">
        <x:v>0.9731840588824592</x:v>
      </x:c>
    </x:row>
    <x:row r="506" ht="22" customHeight="1">
      <x:c r="A506" s="1" t="str">
        <x:v>W(3,1000,500)</x:v>
      </x:c>
      <x:c r="B506" s="11" t="n">
        <x:v>7</x:v>
      </x:c>
      <x:c r="C506" s="11" t="n">
        <x:v>44</x:v>
      </x:c>
      <x:c r="D506" s="10" t="str">
        <x:v>mle</x:v>
      </x:c>
      <x:c r="E506" s="10" t="str">
        <x:v>零位置边界</x:v>
      </x:c>
      <x:c r="F506" s="10" t="n">
        <x:v>6.348714735429139</x:v>
      </x:c>
      <x:c r="G506" s="10" t="n">
        <x:v>1454.169642511078</x:v>
      </x:c>
      <x:c r="H506" s="10" t="n">
        <x:v>0</x:v>
      </x:c>
      <x:c r="I506" s="10" t="n">
        <x:v>867.7115711788498</x:v>
      </x:c>
      <x:c r="J506" s="10" t="n">
        <x:v>867.7115711788498</x:v>
      </x:c>
      <x:c r="K506" s="10" t="n">
        <x:v>0.8333303558464888</x:v>
      </x:c>
    </x:row>
    <x:row r="507" ht="22" customHeight="1">
      <x:c r="A507" s="1" t="str">
        <x:v>W(3,1000,500)</x:v>
      </x:c>
      <x:c r="B507" s="11" t="n">
        <x:v>7</x:v>
      </x:c>
      <x:c r="C507" s="11" t="n">
        <x:v>45</x:v>
      </x:c>
      <x:c r="D507" s="10" t="str">
        <x:v>mle</x:v>
      </x:c>
      <x:c r="E507" s="10" t="str">
        <x:v>未取得有限解</x:v>
      </x:c>
      <x:c r="F507" s="10"/>
      <x:c r="G507" s="10"/>
      <x:c r="H507" s="10"/>
      <x:c r="I507" s="10" t="n">
        <x:v>1092.5654181803682</x:v>
      </x:c>
      <x:c r="J507" s="10"/>
      <x:c r="K507" s="10"/>
    </x:row>
    <x:row r="508" ht="22" customHeight="1">
      <x:c r="A508" s="1" t="str">
        <x:v>W(3,1000,500)</x:v>
      </x:c>
      <x:c r="B508" s="11" t="n">
        <x:v>7</x:v>
      </x:c>
      <x:c r="C508" s="11" t="n">
        <x:v>46</x:v>
      </x:c>
      <x:c r="D508" s="10" t="str">
        <x:v>mle</x:v>
      </x:c>
      <x:c r="E508" s="10" t="str">
        <x:v>零位置边界</x:v>
      </x:c>
      <x:c r="F508" s="10" t="n">
        <x:v>5.668842696557036</x:v>
      </x:c>
      <x:c r="G508" s="10" t="n">
        <x:v>1597.689541655587</x:v>
      </x:c>
      <x:c r="H508" s="10" t="n">
        <x:v>0</x:v>
      </x:c>
      <x:c r="I508" s="10" t="n">
        <x:v>985.7377626176151</x:v>
      </x:c>
      <x:c r="J508" s="10" t="n">
        <x:v>985.7377626176151</x:v>
      </x:c>
      <x:c r="K508" s="10" t="n">
        <x:v>0.85606528884802</x:v>
      </x:c>
    </x:row>
    <x:row r="509" ht="22" customHeight="1">
      <x:c r="A509" s="1" t="str">
        <x:v>W(3,1000,500)</x:v>
      </x:c>
      <x:c r="B509" s="11" t="n">
        <x:v>7</x:v>
      </x:c>
      <x:c r="C509" s="11" t="n">
        <x:v>47</x:v>
      </x:c>
      <x:c r="D509" s="10" t="str">
        <x:v>mle</x:v>
      </x:c>
      <x:c r="E509" s="10" t="str">
        <x:v>未取得有限解</x:v>
      </x:c>
      <x:c r="F509" s="10"/>
      <x:c r="G509" s="10"/>
      <x:c r="H509" s="10"/>
      <x:c r="I509" s="10" t="n">
        <x:v>974.6784771281718</x:v>
      </x:c>
      <x:c r="J509" s="10"/>
      <x:c r="K509" s="10"/>
    </x:row>
    <x:row r="510" ht="22" customHeight="1">
      <x:c r="A510" s="1" t="str">
        <x:v>W(3,1000,500)</x:v>
      </x:c>
      <x:c r="B510" s="11" t="n">
        <x:v>7</x:v>
      </x:c>
      <x:c r="C510" s="11" t="n">
        <x:v>49</x:v>
      </x:c>
      <x:c r="D510" s="10" t="str">
        <x:v>mle</x:v>
      </x:c>
      <x:c r="E510" s="10" t="str">
        <x:v>未取得有限解</x:v>
      </x:c>
      <x:c r="F510" s="10"/>
      <x:c r="G510" s="10"/>
      <x:c r="H510" s="10"/>
      <x:c r="I510" s="10" t="n">
        <x:v>898.2325120491798</x:v>
      </x:c>
      <x:c r="J510" s="10"/>
      <x:c r="K510" s="10"/>
    </x:row>
    <x:row r="511" ht="22" customHeight="1">
      <x:c r="A511" s="1" t="str">
        <x:v>W(3,1000,500)</x:v>
      </x:c>
      <x:c r="B511" s="11" t="n">
        <x:v>7</x:v>
      </x:c>
      <x:c r="C511" s="11" t="n">
        <x:v>50</x:v>
      </x:c>
      <x:c r="D511" s="10" t="str">
        <x:v>lre</x:v>
      </x:c>
      <x:c r="E511" s="10" t="str">
        <x:v>零位置边界</x:v>
      </x:c>
      <x:c r="F511" s="10" t="n">
        <x:v>3.8120396698931294</x:v>
      </x:c>
      <x:c r="G511" s="10" t="n">
        <x:v>1547.8085373313027</x:v>
      </x:c>
      <x:c r="H511" s="10" t="n">
        <x:v>0</x:v>
      </x:c>
      <x:c r="I511" s="10" t="n">
        <x:v>834.3228673003246</x:v>
      </x:c>
      <x:c r="J511" s="10" t="n">
        <x:v>834.3228673003246</x:v>
      </x:c>
      <x:c r="K511" s="10" t="n">
        <x:v>0.9935627831074003</x:v>
      </x:c>
    </x:row>
    <x:row r="512" ht="22" customHeight="1">
      <x:c r="A512" s="1" t="str">
        <x:v>W(3,1000,500)</x:v>
      </x:c>
      <x:c r="B512" s="11" t="n">
        <x:v>15</x:v>
      </x:c>
      <x:c r="C512" s="11" t="n">
        <x:v>3</x:v>
      </x:c>
      <x:c r="D512" s="10" t="str">
        <x:v>lse</x:v>
      </x:c>
      <x:c r="E512" s="10" t="str">
        <x:v>零位置边界</x:v>
      </x:c>
      <x:c r="F512" s="10" t="n">
        <x:v>5.412960732173972</x:v>
      </x:c>
      <x:c r="G512" s="10" t="n">
        <x:v>1476.659771736827</x:v>
      </x:c>
      <x:c r="H512" s="10" t="n">
        <x:v>0</x:v>
      </x:c>
      <x:c r="I512" s="10" t="n">
        <x:v>792.7284734996472</x:v>
      </x:c>
      <x:c r="J512" s="10" t="n">
        <x:v>792.7284734996472</x:v>
      </x:c>
      <x:c r="K512" s="10" t="n">
        <x:v>0.9628593159421593</x:v>
      </x:c>
    </x:row>
    <x:row r="513" ht="22" customHeight="1">
      <x:c r="A513" s="1" t="str">
        <x:v>W(3,1000,500)</x:v>
      </x:c>
      <x:c r="B513" s="11" t="n">
        <x:v>15</x:v>
      </x:c>
      <x:c r="C513" s="11" t="n">
        <x:v>3</x:v>
      </x:c>
      <x:c r="D513" s="10" t="str">
        <x:v>mle</x:v>
      </x:c>
      <x:c r="E513" s="10" t="str">
        <x:v>零位置边界</x:v>
      </x:c>
      <x:c r="F513" s="10" t="n">
        <x:v>6.110757399740148</x:v>
      </x:c>
      <x:c r="G513" s="10" t="n">
        <x:v>1466.7444059118009</x:v>
      </x:c>
      <x:c r="H513" s="10" t="n">
        <x:v>0</x:v>
      </x:c>
      <x:c r="I513" s="10" t="n">
        <x:v>792.7284734996472</x:v>
      </x:c>
      <x:c r="J513" s="10" t="n">
        <x:v>792.7284734996472</x:v>
      </x:c>
      <x:c r="K513" s="10" t="n">
        <x:v>0.9205290141210918</x:v>
      </x:c>
    </x:row>
    <x:row r="514" ht="22" customHeight="1">
      <x:c r="A514" s="1" t="str">
        <x:v>W(3,1000,500)</x:v>
      </x:c>
      <x:c r="B514" s="11" t="n">
        <x:v>15</x:v>
      </x:c>
      <x:c r="C514" s="11" t="n">
        <x:v>6</x:v>
      </x:c>
      <x:c r="D514" s="10" t="str">
        <x:v>lse</x:v>
      </x:c>
      <x:c r="E514" s="10" t="str">
        <x:v>零位置边界</x:v>
      </x:c>
      <x:c r="F514" s="10" t="n">
        <x:v>6.278972673023696</x:v>
      </x:c>
      <x:c r="G514" s="10" t="n">
        <x:v>1562.4052825148126</x:v>
      </x:c>
      <x:c r="H514" s="10" t="n">
        <x:v>0</x:v>
      </x:c>
      <x:c r="I514" s="10" t="n">
        <x:v>894.4245328688824</x:v>
      </x:c>
      <x:c r="J514" s="10" t="n">
        <x:v>894.4245328688824</x:v>
      </x:c>
      <x:c r="K514" s="10" t="n">
        <x:v>0.973957748304026</x:v>
      </x:c>
    </x:row>
    <x:row r="515" ht="22" customHeight="1">
      <x:c r="A515" s="1" t="str">
        <x:v>W(3,1000,500)</x:v>
      </x:c>
      <x:c r="B515" s="11" t="n">
        <x:v>15</x:v>
      </x:c>
      <x:c r="C515" s="11" t="n">
        <x:v>6</x:v>
      </x:c>
      <x:c r="D515" s="10" t="str">
        <x:v>lre</x:v>
      </x:c>
      <x:c r="E515" s="10" t="str">
        <x:v>零位置边界</x:v>
      </x:c>
      <x:c r="F515" s="10" t="n">
        <x:v>6.3355291568790975</x:v>
      </x:c>
      <x:c r="G515" s="10" t="n">
        <x:v>1556.5936508889215</x:v>
      </x:c>
      <x:c r="H515" s="10" t="n">
        <x:v>0</x:v>
      </x:c>
      <x:c r="I515" s="10" t="n">
        <x:v>894.4245328688824</x:v>
      </x:c>
      <x:c r="J515" s="10" t="n">
        <x:v>894.4245328688824</x:v>
      </x:c>
      <x:c r="K515" s="10" t="n">
        <x:v>0.9816843979564515</x:v>
      </x:c>
    </x:row>
    <x:row r="516" ht="22" customHeight="1">
      <x:c r="A516" s="1" t="str">
        <x:v>W(3,1000,500)</x:v>
      </x:c>
      <x:c r="B516" s="11" t="n">
        <x:v>15</x:v>
      </x:c>
      <x:c r="C516" s="11" t="n">
        <x:v>6</x:v>
      </x:c>
      <x:c r="D516" s="10" t="str">
        <x:v>mle</x:v>
      </x:c>
      <x:c r="E516" s="10" t="str">
        <x:v>零位置边界</x:v>
      </x:c>
      <x:c r="F516" s="10" t="n">
        <x:v>7.114626799120876</x:v>
      </x:c>
      <x:c r="G516" s="10" t="n">
        <x:v>1551.6730382852434</x:v>
      </x:c>
      <x:c r="H516" s="10" t="n">
        <x:v>0</x:v>
      </x:c>
      <x:c r="I516" s="10" t="n">
        <x:v>894.4245328688824</x:v>
      </x:c>
      <x:c r="J516" s="10" t="n">
        <x:v>894.4245328688824</x:v>
      </x:c>
      <x:c r="K516" s="10" t="n">
        <x:v>0.9337267919664508</x:v>
      </x:c>
    </x:row>
    <x:row r="517" ht="22" customHeight="1">
      <x:c r="A517" s="1" t="str">
        <x:v>W(3,1000,500)</x:v>
      </x:c>
      <x:c r="B517" s="11" t="n">
        <x:v>15</x:v>
      </x:c>
      <x:c r="C517" s="11" t="n">
        <x:v>7</x:v>
      </x:c>
      <x:c r="D517" s="10" t="str">
        <x:v>lse</x:v>
      </x:c>
      <x:c r="E517" s="10" t="str">
        <x:v>零位置边界</x:v>
      </x:c>
      <x:c r="F517" s="10" t="n">
        <x:v>5.445167672686404</x:v>
      </x:c>
      <x:c r="G517" s="10" t="n">
        <x:v>1664.6172884934394</x:v>
      </x:c>
      <x:c r="H517" s="10" t="n">
        <x:v>0</x:v>
      </x:c>
      <x:c r="I517" s="10" t="n">
        <x:v>952.8077823163244</x:v>
      </x:c>
      <x:c r="J517" s="10" t="n">
        <x:v>952.8077823163244</x:v>
      </x:c>
      <x:c r="K517" s="10" t="n">
        <x:v>0.9669453307653857</x:v>
      </x:c>
    </x:row>
    <x:row r="518" ht="22" customHeight="1">
      <x:c r="A518" s="1" t="str">
        <x:v>W(3,1000,500)</x:v>
      </x:c>
      <x:c r="B518" s="11" t="n">
        <x:v>15</x:v>
      </x:c>
      <x:c r="C518" s="11" t="n">
        <x:v>8</x:v>
      </x:c>
      <x:c r="D518" s="10" t="str">
        <x:v>lse</x:v>
      </x:c>
      <x:c r="E518" s="10" t="str">
        <x:v>零位置边界</x:v>
      </x:c>
      <x:c r="F518" s="10" t="n">
        <x:v>5.716007724403997</x:v>
      </x:c>
      <x:c r="G518" s="10" t="n">
        <x:v>1531.5707209330158</x:v>
      </x:c>
      <x:c r="H518" s="10" t="n">
        <x:v>0</x:v>
      </x:c>
      <x:c r="I518" s="10" t="n">
        <x:v>795.9870175155299</x:v>
      </x:c>
      <x:c r="J518" s="10" t="n">
        <x:v>795.9870175155299</x:v>
      </x:c>
      <x:c r="K518" s="10" t="n">
        <x:v>0.9414937583485705</x:v>
      </x:c>
    </x:row>
    <x:row r="519" ht="22" customHeight="1">
      <x:c r="A519" s="1" t="str">
        <x:v>W(3,1000,500)</x:v>
      </x:c>
      <x:c r="B519" s="11" t="n">
        <x:v>15</x:v>
      </x:c>
      <x:c r="C519" s="11" t="n">
        <x:v>8</x:v>
      </x:c>
      <x:c r="D519" s="10" t="str">
        <x:v>lre</x:v>
      </x:c>
      <x:c r="E519" s="10" t="str">
        <x:v>零位置边界</x:v>
      </x:c>
      <x:c r="F519" s="10" t="n">
        <x:v>5.6308328551422235</x:v>
      </x:c>
      <x:c r="G519" s="10" t="n">
        <x:v>1528.904829113957</x:v>
      </x:c>
      <x:c r="H519" s="10" t="n">
        <x:v>0</x:v>
      </x:c>
      <x:c r="I519" s="10" t="n">
        <x:v>795.9870175155299</x:v>
      </x:c>
      <x:c r="J519" s="10" t="n">
        <x:v>795.9870175155299</x:v>
      </x:c>
      <x:c r="K519" s="10" t="n">
        <x:v>0.9598148297557357</x:v>
      </x:c>
    </x:row>
    <x:row r="520" ht="22" customHeight="1">
      <x:c r="A520" s="1" t="str">
        <x:v>W(3,1000,500)</x:v>
      </x:c>
      <x:c r="B520" s="11" t="n">
        <x:v>15</x:v>
      </x:c>
      <x:c r="C520" s="11" t="n">
        <x:v>8</x:v>
      </x:c>
      <x:c r="D520" s="10" t="str">
        <x:v>mle</x:v>
      </x:c>
      <x:c r="E520" s="10" t="str">
        <x:v>零位置边界</x:v>
      </x:c>
      <x:c r="F520" s="10" t="n">
        <x:v>6.63116961516866</x:v>
      </x:c>
      <x:c r="G520" s="10" t="n">
        <x:v>1516.699972761074</x:v>
      </x:c>
      <x:c r="H520" s="10" t="n">
        <x:v>0</x:v>
      </x:c>
      <x:c r="I520" s="10" t="n">
        <x:v>795.9870175155299</x:v>
      </x:c>
      <x:c r="J520" s="10" t="n">
        <x:v>795.9870175155299</x:v>
      </x:c>
      <x:c r="K520" s="10" t="n">
        <x:v>0.878278199996746</x:v>
      </x:c>
    </x:row>
    <x:row r="521" ht="22" customHeight="1">
      <x:c r="A521" s="1" t="str">
        <x:v>W(3,1000,500)</x:v>
      </x:c>
      <x:c r="B521" s="11" t="n">
        <x:v>15</x:v>
      </x:c>
      <x:c r="C521" s="11" t="n">
        <x:v>10</x:v>
      </x:c>
      <x:c r="D521" s="10" t="str">
        <x:v>lse</x:v>
      </x:c>
      <x:c r="E521" s="10" t="str">
        <x:v>零位置边界</x:v>
      </x:c>
      <x:c r="F521" s="10" t="n">
        <x:v>4.761878003225798</x:v>
      </x:c>
      <x:c r="G521" s="10" t="n">
        <x:v>1504.717372569783</x:v>
      </x:c>
      <x:c r="H521" s="10" t="n">
        <x:v>0</x:v>
      </x:c>
      <x:c r="I521" s="10" t="n">
        <x:v>744.7326432211952</x:v>
      </x:c>
      <x:c r="J521" s="10" t="n">
        <x:v>744.7326432211952</x:v>
      </x:c>
      <x:c r="K521" s="10" t="n">
        <x:v>0.9565678454888663</x:v>
      </x:c>
    </x:row>
    <x:row r="522" ht="22" customHeight="1">
      <x:c r="A522" s="1" t="str">
        <x:v>W(3,1000,500)</x:v>
      </x:c>
      <x:c r="B522" s="11" t="n">
        <x:v>15</x:v>
      </x:c>
      <x:c r="C522" s="11" t="n">
        <x:v>10</x:v>
      </x:c>
      <x:c r="D522" s="10" t="str">
        <x:v>lre</x:v>
      </x:c>
      <x:c r="E522" s="10" t="str">
        <x:v>零位置边界</x:v>
      </x:c>
      <x:c r="F522" s="10" t="n">
        <x:v>4.728229512073514</x:v>
      </x:c>
      <x:c r="G522" s="10" t="n">
        <x:v>1500.1632027860398</x:v>
      </x:c>
      <x:c r="H522" s="10" t="n">
        <x:v>0</x:v>
      </x:c>
      <x:c r="I522" s="10" t="n">
        <x:v>744.7326432211952</x:v>
      </x:c>
      <x:c r="J522" s="10" t="n">
        <x:v>744.7326432211952</x:v>
      </x:c>
      <x:c r="K522" s="10" t="n">
        <x:v>0.9657731291856088</x:v>
      </x:c>
    </x:row>
    <x:row r="523" ht="22" customHeight="1">
      <x:c r="A523" s="1" t="str">
        <x:v>W(3,1000,500)</x:v>
      </x:c>
      <x:c r="B523" s="11" t="n">
        <x:v>15</x:v>
      </x:c>
      <x:c r="C523" s="11" t="n">
        <x:v>10</x:v>
      </x:c>
      <x:c r="D523" s="10" t="str">
        <x:v>mle</x:v>
      </x:c>
      <x:c r="E523" s="10" t="str">
        <x:v>零位置边界</x:v>
      </x:c>
      <x:c r="F523" s="10" t="n">
        <x:v>5.355219924837593</x:v>
      </x:c>
      <x:c r="G523" s="10" t="n">
        <x:v>1491.6610720258889</x:v>
      </x:c>
      <x:c r="H523" s="10" t="n">
        <x:v>0</x:v>
      </x:c>
      <x:c r="I523" s="10" t="n">
        <x:v>744.7326432211952</x:v>
      </x:c>
      <x:c r="J523" s="10" t="n">
        <x:v>744.7326432211952</x:v>
      </x:c>
      <x:c r="K523" s="10" t="n">
        <x:v>0.9155521604327378</x:v>
      </x:c>
    </x:row>
    <x:row r="524" ht="22" customHeight="1">
      <x:c r="A524" s="1" t="str">
        <x:v>W(3,1000,500)</x:v>
      </x:c>
      <x:c r="B524" s="11" t="n">
        <x:v>15</x:v>
      </x:c>
      <x:c r="C524" s="11" t="n">
        <x:v>11</x:v>
      </x:c>
      <x:c r="D524" s="10" t="str">
        <x:v>lse</x:v>
      </x:c>
      <x:c r="E524" s="10" t="str">
        <x:v>零位置边界</x:v>
      </x:c>
      <x:c r="F524" s="10" t="n">
        <x:v>5.342016811422313</x:v>
      </x:c>
      <x:c r="G524" s="10" t="n">
        <x:v>1441.1814490813754</x:v>
      </x:c>
      <x:c r="H524" s="10" t="n">
        <x:v>0</x:v>
      </x:c>
      <x:c r="I524" s="10" t="n">
        <x:v>731.5204763753139</x:v>
      </x:c>
      <x:c r="J524" s="10" t="n">
        <x:v>731.5204763753139</x:v>
      </x:c>
      <x:c r="K524" s="10" t="n">
        <x:v>0.952332356606518</x:v>
      </x:c>
    </x:row>
    <x:row r="525" ht="22" customHeight="1">
      <x:c r="A525" s="1" t="str">
        <x:v>W(3,1000,500)</x:v>
      </x:c>
      <x:c r="B525" s="11" t="n">
        <x:v>15</x:v>
      </x:c>
      <x:c r="C525" s="11" t="n">
        <x:v>11</x:v>
      </x:c>
      <x:c r="D525" s="10" t="str">
        <x:v>lre</x:v>
      </x:c>
      <x:c r="E525" s="10" t="str">
        <x:v>零位置边界</x:v>
      </x:c>
      <x:c r="F525" s="10" t="n">
        <x:v>5.301332072394115</x:v>
      </x:c>
      <x:c r="G525" s="10" t="n">
        <x:v>1437.376519140801</x:v>
      </x:c>
      <x:c r="H525" s="10" t="n">
        <x:v>0</x:v>
      </x:c>
      <x:c r="I525" s="10" t="n">
        <x:v>731.5204763753139</x:v>
      </x:c>
      <x:c r="J525" s="10" t="n">
        <x:v>731.5204763753139</x:v>
      </x:c>
      <x:c r="K525" s="10" t="n">
        <x:v>0.965834329103823</x:v>
      </x:c>
    </x:row>
    <x:row r="526" ht="22" customHeight="1">
      <x:c r="A526" s="1" t="str">
        <x:v>W(3,1000,500)</x:v>
      </x:c>
      <x:c r="B526" s="11" t="n">
        <x:v>15</x:v>
      </x:c>
      <x:c r="C526" s="11" t="n">
        <x:v>11</x:v>
      </x:c>
      <x:c r="D526" s="10" t="str">
        <x:v>mle</x:v>
      </x:c>
      <x:c r="E526" s="10" t="str">
        <x:v>零位置边界</x:v>
      </x:c>
      <x:c r="F526" s="10" t="n">
        <x:v>6.444869518091613</x:v>
      </x:c>
      <x:c r="G526" s="10" t="n">
        <x:v>1425.811239215322</x:v>
      </x:c>
      <x:c r="H526" s="10" t="n">
        <x:v>0</x:v>
      </x:c>
      <x:c r="I526" s="10" t="n">
        <x:v>731.5204763753139</x:v>
      </x:c>
      <x:c r="J526" s="10" t="n">
        <x:v>731.5204763753139</x:v>
      </x:c>
      <x:c r="K526" s="10" t="n">
        <x:v>0.8623829409531721</x:v>
      </x:c>
    </x:row>
    <x:row r="527" ht="22" customHeight="1">
      <x:c r="A527" s="1" t="str">
        <x:v>W(3,1000,500)</x:v>
      </x:c>
      <x:c r="B527" s="11" t="n">
        <x:v>15</x:v>
      </x:c>
      <x:c r="C527" s="11" t="n">
        <x:v>16</x:v>
      </x:c>
      <x:c r="D527" s="10" t="str">
        <x:v>lse</x:v>
      </x:c>
      <x:c r="E527" s="10" t="str">
        <x:v>零位置边界</x:v>
      </x:c>
      <x:c r="F527" s="10" t="n">
        <x:v>4.5507098500613115</x:v>
      </x:c>
      <x:c r="G527" s="10" t="n">
        <x:v>1447.774481786571</x:v>
      </x:c>
      <x:c r="H527" s="10" t="n">
        <x:v>0</x:v>
      </x:c>
      <x:c r="I527" s="10" t="n">
        <x:v>783.8997700783993</x:v>
      </x:c>
      <x:c r="J527" s="10" t="n">
        <x:v>783.8997700783993</x:v>
      </x:c>
      <x:c r="K527" s="10" t="n">
        <x:v>0.94428558593266</x:v>
      </x:c>
    </x:row>
    <x:row r="528" ht="22" customHeight="1">
      <x:c r="A528" s="1" t="str">
        <x:v>W(3,1000,500)</x:v>
      </x:c>
      <x:c r="B528" s="11" t="n">
        <x:v>15</x:v>
      </x:c>
      <x:c r="C528" s="11" t="n">
        <x:v>16</x:v>
      </x:c>
      <x:c r="D528" s="10" t="str">
        <x:v>lre</x:v>
      </x:c>
      <x:c r="E528" s="10" t="str">
        <x:v>零位置边界</x:v>
      </x:c>
      <x:c r="F528" s="10" t="n">
        <x:v>4.435803545489048</x:v>
      </x:c>
      <x:c r="G528" s="10" t="n">
        <x:v>1446.5229944977168</x:v>
      </x:c>
      <x:c r="H528" s="10" t="n">
        <x:v>0</x:v>
      </x:c>
      <x:c r="I528" s="10" t="n">
        <x:v>783.8997700783993</x:v>
      </x:c>
      <x:c r="J528" s="10" t="n">
        <x:v>783.8997700783993</x:v>
      </x:c>
      <x:c r="K528" s="10" t="n">
        <x:v>0.9454985977474955</x:v>
      </x:c>
    </x:row>
    <x:row r="529" ht="22" customHeight="1">
      <x:c r="A529" s="1" t="str">
        <x:v>W(3,1000,500)</x:v>
      </x:c>
      <x:c r="B529" s="11" t="n">
        <x:v>15</x:v>
      </x:c>
      <x:c r="C529" s="11" t="n">
        <x:v>16</x:v>
      </x:c>
      <x:c r="D529" s="10" t="str">
        <x:v>mle</x:v>
      </x:c>
      <x:c r="E529" s="10" t="str">
        <x:v>零位置边界</x:v>
      </x:c>
      <x:c r="F529" s="10" t="n">
        <x:v>5.014716049723953</x:v>
      </x:c>
      <x:c r="G529" s="10" t="n">
        <x:v>1439.5669970455851</x:v>
      </x:c>
      <x:c r="H529" s="10" t="n">
        <x:v>0</x:v>
      </x:c>
      <x:c r="I529" s="10" t="n">
        <x:v>783.8997700783993</x:v>
      </x:c>
      <x:c r="J529" s="10" t="n">
        <x:v>783.8997700783993</x:v>
      </x:c>
      <x:c r="K529" s="10" t="n">
        <x:v>0.909104627647873</x:v>
      </x:c>
    </x:row>
    <x:row r="530" ht="22" customHeight="1">
      <x:c r="A530" s="1" t="str">
        <x:v>W(3,1000,500)</x:v>
      </x:c>
      <x:c r="B530" s="11" t="n">
        <x:v>15</x:v>
      </x:c>
      <x:c r="C530" s="11" t="n">
        <x:v>17</x:v>
      </x:c>
      <x:c r="D530" s="10" t="str">
        <x:v>mle</x:v>
      </x:c>
      <x:c r="E530" s="10" t="str">
        <x:v>未取得有限解</x:v>
      </x:c>
      <x:c r="F530" s="10"/>
      <x:c r="G530" s="10"/>
      <x:c r="H530" s="10"/>
      <x:c r="I530" s="10" t="n">
        <x:v>924.1265591414353</x:v>
      </x:c>
      <x:c r="J530" s="10"/>
      <x:c r="K530" s="10"/>
    </x:row>
    <x:row r="531" ht="22" customHeight="1">
      <x:c r="A531" s="1" t="str">
        <x:v>W(3,1000,500)</x:v>
      </x:c>
      <x:c r="B531" s="11" t="n">
        <x:v>15</x:v>
      </x:c>
      <x:c r="C531" s="11" t="n">
        <x:v>27</x:v>
      </x:c>
      <x:c r="D531" s="10" t="str">
        <x:v>mle</x:v>
      </x:c>
      <x:c r="E531" s="10" t="str">
        <x:v>零位置边界</x:v>
      </x:c>
      <x:c r="F531" s="10" t="n">
        <x:v>6.040202492417945</x:v>
      </x:c>
      <x:c r="G531" s="10" t="n">
        <x:v>1482.1528303080454</x:v>
      </x:c>
      <x:c r="H531" s="10" t="n">
        <x:v>0</x:v>
      </x:c>
      <x:c r="I531" s="10" t="n">
        <x:v>883.7717069854189</x:v>
      </x:c>
      <x:c r="J531" s="10" t="n">
        <x:v>883.7717069854189</x:v>
      </x:c>
      <x:c r="K531" s="10" t="n">
        <x:v>0.785567972256721</x:v>
      </x:c>
    </x:row>
    <x:row r="532" ht="22" customHeight="1">
      <x:c r="A532" s="1" t="str">
        <x:v>W(3,1000,500)</x:v>
      </x:c>
      <x:c r="B532" s="11" t="n">
        <x:v>15</x:v>
      </x:c>
      <x:c r="C532" s="11" t="n">
        <x:v>28</x:v>
      </x:c>
      <x:c r="D532" s="10" t="str">
        <x:v>lse</x:v>
      </x:c>
      <x:c r="E532" s="10" t="str">
        <x:v>零位置边界</x:v>
      </x:c>
      <x:c r="F532" s="10" t="n">
        <x:v>5.622682003407596</x:v>
      </x:c>
      <x:c r="G532" s="10" t="n">
        <x:v>1587.7716472378847</x:v>
      </x:c>
      <x:c r="H532" s="10" t="n">
        <x:v>0</x:v>
      </x:c>
      <x:c r="I532" s="10" t="n">
        <x:v>904.4886031458736</x:v>
      </x:c>
      <x:c r="J532" s="10" t="n">
        <x:v>904.4886031458736</x:v>
      </x:c>
      <x:c r="K532" s="10" t="n">
        <x:v>0.9605972352906089</x:v>
      </x:c>
    </x:row>
    <x:row r="533" ht="22" customHeight="1">
      <x:c r="A533" s="1" t="str">
        <x:v>W(3,1000,500)</x:v>
      </x:c>
      <x:c r="B533" s="11" t="n">
        <x:v>15</x:v>
      </x:c>
      <x:c r="C533" s="11" t="n">
        <x:v>28</x:v>
      </x:c>
      <x:c r="D533" s="10" t="str">
        <x:v>lre</x:v>
      </x:c>
      <x:c r="E533" s="10" t="str">
        <x:v>零位置边界</x:v>
      </x:c>
      <x:c r="F533" s="10" t="n">
        <x:v>5.596436771506733</x:v>
      </x:c>
      <x:c r="G533" s="10" t="n">
        <x:v>1583.3189345253807</x:v>
      </x:c>
      <x:c r="H533" s="10" t="n">
        <x:v>0</x:v>
      </x:c>
      <x:c r="I533" s="10" t="n">
        <x:v>904.4886031458736</x:v>
      </x:c>
      <x:c r="J533" s="10" t="n">
        <x:v>904.4886031458736</x:v>
      </x:c>
      <x:c r="K533" s="10" t="n">
        <x:v>0.9677975337521985</x:v>
      </x:c>
    </x:row>
    <x:row r="534" ht="22" customHeight="1">
      <x:c r="A534" s="1" t="str">
        <x:v>W(3,1000,500)</x:v>
      </x:c>
      <x:c r="B534" s="11" t="n">
        <x:v>15</x:v>
      </x:c>
      <x:c r="C534" s="11" t="n">
        <x:v>28</x:v>
      </x:c>
      <x:c r="D534" s="10" t="str">
        <x:v>mle</x:v>
      </x:c>
      <x:c r="E534" s="10" t="str">
        <x:v>零位置边界</x:v>
      </x:c>
      <x:c r="F534" s="10" t="n">
        <x:v>6.1492647518983405</x:v>
      </x:c>
      <x:c r="G534" s="10" t="n">
        <x:v>1576.9289891261635</x:v>
      </x:c>
      <x:c r="H534" s="10" t="n">
        <x:v>0</x:v>
      </x:c>
      <x:c r="I534" s="10" t="n">
        <x:v>904.4886031458736</x:v>
      </x:c>
      <x:c r="J534" s="10" t="n">
        <x:v>904.4886031458736</x:v>
      </x:c>
      <x:c r="K534" s="10" t="n">
        <x:v>0.9344698190372703</x:v>
      </x:c>
    </x:row>
    <x:row r="535" ht="22" customHeight="1">
      <x:c r="A535" s="1" t="str">
        <x:v>W(3,1000,500)</x:v>
      </x:c>
      <x:c r="B535" s="11" t="n">
        <x:v>15</x:v>
      </x:c>
      <x:c r="C535" s="11" t="n">
        <x:v>33</x:v>
      </x:c>
      <x:c r="D535" s="10" t="str">
        <x:v>lse</x:v>
      </x:c>
      <x:c r="E535" s="10" t="str">
        <x:v>零位置边界</x:v>
      </x:c>
      <x:c r="F535" s="10" t="n">
        <x:v>3.8605998577682032</x:v>
      </x:c>
      <x:c r="G535" s="10" t="n">
        <x:v>1510.6884733347729</x:v>
      </x:c>
      <x:c r="H535" s="10" t="n">
        <x:v>0</x:v>
      </x:c>
      <x:c r="I535" s="10" t="n">
        <x:v>713.9908775005456</x:v>
      </x:c>
      <x:c r="J535" s="10" t="n">
        <x:v>713.9908775005456</x:v>
      </x:c>
      <x:c r="K535" s="10" t="n">
        <x:v>0.9198795027498038</x:v>
      </x:c>
    </x:row>
    <x:row r="536" ht="22" customHeight="1">
      <x:c r="A536" s="1" t="str">
        <x:v>W(3,1000,500)</x:v>
      </x:c>
      <x:c r="B536" s="11" t="n">
        <x:v>15</x:v>
      </x:c>
      <x:c r="C536" s="11" t="n">
        <x:v>33</x:v>
      </x:c>
      <x:c r="D536" s="10" t="str">
        <x:v>lre</x:v>
      </x:c>
      <x:c r="E536" s="10" t="str">
        <x:v>零位置边界</x:v>
      </x:c>
      <x:c r="F536" s="10" t="n">
        <x:v>3.695143836178406</x:v>
      </x:c>
      <x:c r="G536" s="10" t="n">
        <x:v>1513.2774455136362</x:v>
      </x:c>
      <x:c r="H536" s="10" t="n">
        <x:v>0</x:v>
      </x:c>
      <x:c r="I536" s="10" t="n">
        <x:v>713.9908775005456</x:v>
      </x:c>
      <x:c r="J536" s="10" t="n">
        <x:v>713.9908775005456</x:v>
      </x:c>
      <x:c r="K536" s="10" t="n">
        <x:v>0.9291300265254546</x:v>
      </x:c>
    </x:row>
    <x:row r="537" ht="22" customHeight="1">
      <x:c r="A537" s="1" t="str">
        <x:v>W(3,1000,500)</x:v>
      </x:c>
      <x:c r="B537" s="11" t="n">
        <x:v>15</x:v>
      </x:c>
      <x:c r="C537" s="11" t="n">
        <x:v>33</x:v>
      </x:c>
      <x:c r="D537" s="10" t="str">
        <x:v>mle</x:v>
      </x:c>
      <x:c r="E537" s="10" t="str">
        <x:v>零位置边界</x:v>
      </x:c>
      <x:c r="F537" s="10" t="n">
        <x:v>4.3482786623366625</x:v>
      </x:c>
      <x:c r="G537" s="10" t="n">
        <x:v>1497.6100035065892</x:v>
      </x:c>
      <x:c r="H537" s="10" t="n">
        <x:v>0</x:v>
      </x:c>
      <x:c r="I537" s="10" t="n">
        <x:v>713.9908775005456</x:v>
      </x:c>
      <x:c r="J537" s="10" t="n">
        <x:v>713.9908775005456</x:v>
      </x:c>
      <x:c r="K537" s="10" t="n">
        <x:v>0.8666418753660139</x:v>
      </x:c>
    </x:row>
    <x:row r="538" ht="22" customHeight="1">
      <x:c r="A538" s="1" t="str">
        <x:v>W(3,1000,500)</x:v>
      </x:c>
      <x:c r="B538" s="11" t="n">
        <x:v>15</x:v>
      </x:c>
      <x:c r="C538" s="11" t="n">
        <x:v>36</x:v>
      </x:c>
      <x:c r="D538" s="10" t="str">
        <x:v>lse</x:v>
      </x:c>
      <x:c r="E538" s="10" t="str">
        <x:v>零位置边界</x:v>
      </x:c>
      <x:c r="F538" s="10" t="n">
        <x:v>6.752897083920711</x:v>
      </x:c>
      <x:c r="G538" s="10" t="n">
        <x:v>1553.491532230542</x:v>
      </x:c>
      <x:c r="H538" s="10" t="n">
        <x:v>0</x:v>
      </x:c>
      <x:c r="I538" s="10" t="n">
        <x:v>893.3464909998479</x:v>
      </x:c>
      <x:c r="J538" s="10" t="n">
        <x:v>893.3464909998479</x:v>
      </x:c>
      <x:c r="K538" s="10" t="n">
        <x:v>0.9524479269380688</x:v>
      </x:c>
    </x:row>
    <x:row r="539" ht="22" customHeight="1">
      <x:c r="A539" s="1" t="str">
        <x:v>W(3,1000,500)</x:v>
      </x:c>
      <x:c r="B539" s="11" t="n">
        <x:v>15</x:v>
      </x:c>
      <x:c r="C539" s="11" t="n">
        <x:v>36</x:v>
      </x:c>
      <x:c r="D539" s="10" t="str">
        <x:v>lre</x:v>
      </x:c>
      <x:c r="E539" s="10" t="str">
        <x:v>零位置边界</x:v>
      </x:c>
      <x:c r="F539" s="10" t="n">
        <x:v>6.716389785524572</x:v>
      </x:c>
      <x:c r="G539" s="10" t="n">
        <x:v>1549.9589197485352</x:v>
      </x:c>
      <x:c r="H539" s="10" t="n">
        <x:v>0</x:v>
      </x:c>
      <x:c r="I539" s="10" t="n">
        <x:v>893.3464909998479</x:v>
      </x:c>
      <x:c r="J539" s="10" t="n">
        <x:v>893.3464909998479</x:v>
      </x:c>
      <x:c r="K539" s="10" t="n">
        <x:v>0.968491915525305</x:v>
      </x:c>
    </x:row>
    <x:row r="540" ht="22" customHeight="1">
      <x:c r="A540" s="1" t="str">
        <x:v>W(3,1000,500)</x:v>
      </x:c>
      <x:c r="B540" s="11" t="n">
        <x:v>15</x:v>
      </x:c>
      <x:c r="C540" s="11" t="n">
        <x:v>36</x:v>
      </x:c>
      <x:c r="D540" s="10" t="str">
        <x:v>mle</x:v>
      </x:c>
      <x:c r="E540" s="10" t="str">
        <x:v>零位置边界</x:v>
      </x:c>
      <x:c r="F540" s="10" t="n">
        <x:v>8.274426082116868</x:v>
      </x:c>
      <x:c r="G540" s="10" t="n">
        <x:v>1538.5868436549692</x:v>
      </x:c>
      <x:c r="H540" s="10" t="n">
        <x:v>0</x:v>
      </x:c>
      <x:c r="I540" s="10" t="n">
        <x:v>893.3464909998479</x:v>
      </x:c>
      <x:c r="J540" s="10" t="n">
        <x:v>893.3464909998479</x:v>
      </x:c>
      <x:c r="K540" s="10" t="n">
        <x:v>0.8504826542098558</x:v>
      </x:c>
    </x:row>
    <x:row r="541" ht="22" customHeight="1">
      <x:c r="A541" s="1" t="str">
        <x:v>W(3,1000,500)</x:v>
      </x:c>
      <x:c r="B541" s="11" t="n">
        <x:v>15</x:v>
      </x:c>
      <x:c r="C541" s="11" t="n">
        <x:v>38</x:v>
      </x:c>
      <x:c r="D541" s="10" t="str">
        <x:v>lse</x:v>
      </x:c>
      <x:c r="E541" s="10" t="str">
        <x:v>零位置边界</x:v>
      </x:c>
      <x:c r="F541" s="10" t="n">
        <x:v>4.41213936012266</x:v>
      </x:c>
      <x:c r="G541" s="10" t="n">
        <x:v>1623.9681396167437</x:v>
      </x:c>
      <x:c r="H541" s="10" t="n">
        <x:v>0</x:v>
      </x:c>
      <x:c r="I541" s="10" t="n">
        <x:v>551.5835576418208</x:v>
      </x:c>
      <x:c r="J541" s="10" t="n">
        <x:v>551.5835576418208</x:v>
      </x:c>
      <x:c r="K541" s="10" t="n">
        <x:v>0.7560493994585267</x:v>
      </x:c>
    </x:row>
    <x:row r="542" ht="22" customHeight="1">
      <x:c r="A542" s="1" t="str">
        <x:v>W(3,1000,500)</x:v>
      </x:c>
      <x:c r="B542" s="11" t="n">
        <x:v>15</x:v>
      </x:c>
      <x:c r="C542" s="11" t="n">
        <x:v>38</x:v>
      </x:c>
      <x:c r="D542" s="10" t="str">
        <x:v>lre</x:v>
      </x:c>
      <x:c r="E542" s="10" t="str">
        <x:v>零位置边界</x:v>
      </x:c>
      <x:c r="F542" s="10" t="n">
        <x:v>3.787129264675962</x:v>
      </x:c>
      <x:c r="G542" s="10" t="n">
        <x:v>1651.3643835333123</x:v>
      </x:c>
      <x:c r="H542" s="10" t="n">
        <x:v>0</x:v>
      </x:c>
      <x:c r="I542" s="10" t="n">
        <x:v>551.5835576418208</x:v>
      </x:c>
      <x:c r="J542" s="10" t="n">
        <x:v>551.5835576418208</x:v>
      </x:c>
      <x:c r="K542" s="10" t="n">
        <x:v>0.8399565071064309</x:v>
      </x:c>
    </x:row>
    <x:row r="543" ht="22" customHeight="1">
      <x:c r="A543" s="1" t="str">
        <x:v>W(3,1000,500)</x:v>
      </x:c>
      <x:c r="B543" s="11" t="n">
        <x:v>15</x:v>
      </x:c>
      <x:c r="C543" s="11" t="n">
        <x:v>38</x:v>
      </x:c>
      <x:c r="D543" s="10" t="str">
        <x:v>wmle</x:v>
      </x:c>
      <x:c r="E543" s="10" t="str">
        <x:v>加权方程残差超标</x:v>
      </x:c>
      <x:c r="F543" s="10"/>
      <x:c r="G543" s="10"/>
      <x:c r="H543" s="10"/>
      <x:c r="I543" s="10" t="n">
        <x:v>551.5835576418208</x:v>
      </x:c>
      <x:c r="J543" s="10"/>
      <x:c r="K543" s="10"/>
    </x:row>
    <x:row r="544" ht="22" customHeight="1">
      <x:c r="A544" s="1" t="str">
        <x:v>W(3,1000,500)</x:v>
      </x:c>
      <x:c r="B544" s="11" t="n">
        <x:v>15</x:v>
      </x:c>
      <x:c r="C544" s="11" t="n">
        <x:v>38</x:v>
      </x:c>
      <x:c r="D544" s="10" t="str">
        <x:v>mle</x:v>
      </x:c>
      <x:c r="E544" s="10" t="str">
        <x:v>零位置边界</x:v>
      </x:c>
      <x:c r="F544" s="10" t="n">
        <x:v>5.583001466174903</x:v>
      </x:c>
      <x:c r="G544" s="10" t="n">
        <x:v>1593.7072712075753</x:v>
      </x:c>
      <x:c r="H544" s="10" t="n">
        <x:v>0</x:v>
      </x:c>
      <x:c r="I544" s="10" t="n">
        <x:v>551.5835576418208</x:v>
      </x:c>
      <x:c r="J544" s="10" t="n">
        <x:v>551.5835576418208</x:v>
      </x:c>
      <x:c r="K544" s="10" t="n">
        <x:v>0.510780075140034</x:v>
      </x:c>
    </x:row>
    <x:row r="545" ht="22" customHeight="1">
      <x:c r="A545" s="1" t="str">
        <x:v>W(3,1000,500)</x:v>
      </x:c>
      <x:c r="B545" s="11" t="n">
        <x:v>15</x:v>
      </x:c>
      <x:c r="C545" s="11" t="n">
        <x:v>40</x:v>
      </x:c>
      <x:c r="D545" s="10" t="str">
        <x:v>lse</x:v>
      </x:c>
      <x:c r="E545" s="10" t="str">
        <x:v>零位置边界</x:v>
      </x:c>
      <x:c r="F545" s="10" t="n">
        <x:v>6.30517721581636</x:v>
      </x:c>
      <x:c r="G545" s="10" t="n">
        <x:v>1686.4688996091784</x:v>
      </x:c>
      <x:c r="H545" s="10" t="n">
        <x:v>0</x:v>
      </x:c>
      <x:c r="I545" s="10" t="n">
        <x:v>1000.3531377917466</x:v>
      </x:c>
      <x:c r="J545" s="10" t="n">
        <x:v>1000.3531377917466</x:v>
      </x:c>
      <x:c r="K545" s="10" t="n">
        <x:v>0.9652027871748475</x:v>
      </x:c>
    </x:row>
    <x:row r="546" ht="22" customHeight="1">
      <x:c r="A546" s="1" t="str">
        <x:v>W(3,1000,500)</x:v>
      </x:c>
      <x:c r="B546" s="11" t="n">
        <x:v>15</x:v>
      </x:c>
      <x:c r="C546" s="11" t="n">
        <x:v>40</x:v>
      </x:c>
      <x:c r="D546" s="10" t="str">
        <x:v>lre</x:v>
      </x:c>
      <x:c r="E546" s="10" t="str">
        <x:v>零位置边界</x:v>
      </x:c>
      <x:c r="F546" s="10" t="n">
        <x:v>6.310945827503072</x:v>
      </x:c>
      <x:c r="G546" s="10" t="n">
        <x:v>1681.4154421004478</x:v>
      </x:c>
      <x:c r="H546" s="10" t="n">
        <x:v>0</x:v>
      </x:c>
      <x:c r="I546" s="10" t="n">
        <x:v>1000.3531377917466</x:v>
      </x:c>
      <x:c r="J546" s="10" t="n">
        <x:v>1000.3531377917466</x:v>
      </x:c>
      <x:c r="K546" s="10" t="n">
        <x:v>0.9737132785417387</x:v>
      </x:c>
    </x:row>
    <x:row r="547" ht="22" customHeight="1">
      <x:c r="A547" s="1" t="str">
        <x:v>W(3,1000,500)</x:v>
      </x:c>
      <x:c r="B547" s="11" t="n">
        <x:v>15</x:v>
      </x:c>
      <x:c r="C547" s="11" t="n">
        <x:v>40</x:v>
      </x:c>
      <x:c r="D547" s="10" t="str">
        <x:v>mle</x:v>
      </x:c>
      <x:c r="E547" s="10" t="str">
        <x:v>零位置边界</x:v>
      </x:c>
      <x:c r="F547" s="10" t="n">
        <x:v>6.950789555891472</x:v>
      </x:c>
      <x:c r="G547" s="10" t="n">
        <x:v>1675.2643204304916</x:v>
      </x:c>
      <x:c r="H547" s="10" t="n">
        <x:v>0</x:v>
      </x:c>
      <x:c r="I547" s="10" t="n">
        <x:v>1000.3531377917466</x:v>
      </x:c>
      <x:c r="J547" s="10" t="n">
        <x:v>1000.3531377917466</x:v>
      </x:c>
      <x:c r="K547" s="10" t="n">
        <x:v>0.9367574801330469</x:v>
      </x:c>
    </x:row>
    <x:row r="548" ht="22" customHeight="1">
      <x:c r="A548" s="1" t="str">
        <x:v>W(3,1000,500)</x:v>
      </x:c>
      <x:c r="B548" s="11" t="n">
        <x:v>15</x:v>
      </x:c>
      <x:c r="C548" s="11" t="n">
        <x:v>44</x:v>
      </x:c>
      <x:c r="D548" s="10" t="str">
        <x:v>lse</x:v>
      </x:c>
      <x:c r="E548" s="10" t="str">
        <x:v>零位置边界</x:v>
      </x:c>
      <x:c r="F548" s="10" t="n">
        <x:v>4.161681765346024</x:v>
      </x:c>
      <x:c r="G548" s="10" t="n">
        <x:v>1596.65883778342</x:v>
      </x:c>
      <x:c r="H548" s="10" t="n">
        <x:v>0</x:v>
      </x:c>
      <x:c r="I548" s="10" t="n">
        <x:v>791.2444959890505</x:v>
      </x:c>
      <x:c r="J548" s="10" t="n">
        <x:v>791.2444959890505</x:v>
      </x:c>
      <x:c r="K548" s="10" t="n">
        <x:v>0.9584129410938008</x:v>
      </x:c>
    </x:row>
    <x:row r="549" ht="22" customHeight="1">
      <x:c r="A549" s="1" t="str">
        <x:v>W(3,1000,500)</x:v>
      </x:c>
      <x:c r="B549" s="11" t="n">
        <x:v>15</x:v>
      </x:c>
      <x:c r="C549" s="11" t="n">
        <x:v>44</x:v>
      </x:c>
      <x:c r="D549" s="10" t="str">
        <x:v>lre</x:v>
      </x:c>
      <x:c r="E549" s="10" t="str">
        <x:v>零位置边界</x:v>
      </x:c>
      <x:c r="F549" s="10" t="n">
        <x:v>4.117063953034396</x:v>
      </x:c>
      <x:c r="G549" s="10" t="n">
        <x:v>1591.9258061266373</x:v>
      </x:c>
      <x:c r="H549" s="10" t="n">
        <x:v>0</x:v>
      </x:c>
      <x:c r="I549" s="10" t="n">
        <x:v>791.2444959890505</x:v>
      </x:c>
      <x:c r="J549" s="10" t="n">
        <x:v>791.2444959890505</x:v>
      </x:c>
      <x:c r="K549" s="10" t="n">
        <x:v>0.9602764523696635</x:v>
      </x:c>
    </x:row>
    <x:row r="550" ht="22" customHeight="1">
      <x:c r="A550" s="1" t="str">
        <x:v>W(3,1000,500)</x:v>
      </x:c>
      <x:c r="B550" s="11" t="n">
        <x:v>15</x:v>
      </x:c>
      <x:c r="C550" s="11" t="n">
        <x:v>44</x:v>
      </x:c>
      <x:c r="D550" s="10" t="str">
        <x:v>mle</x:v>
      </x:c>
      <x:c r="E550" s="10" t="str">
        <x:v>零位置边界</x:v>
      </x:c>
      <x:c r="F550" s="10" t="n">
        <x:v>4.6970033288745565</x:v>
      </x:c>
      <x:c r="G550" s="10" t="n">
        <x:v>1582.8660378058166</x:v>
      </x:c>
      <x:c r="H550" s="10" t="n">
        <x:v>0</x:v>
      </x:c>
      <x:c r="I550" s="10" t="n">
        <x:v>791.2444959890505</x:v>
      </x:c>
      <x:c r="J550" s="10" t="n">
        <x:v>791.2444959890505</x:v>
      </x:c>
      <x:c r="K550" s="10" t="n">
        <x:v>0.9145878488237281</x:v>
      </x:c>
    </x:row>
    <x:row r="551" ht="22" customHeight="1">
      <x:c r="A551" s="1" t="str">
        <x:v>W(3,1000,500)</x:v>
      </x:c>
      <x:c r="B551" s="11" t="n">
        <x:v>15</x:v>
      </x:c>
      <x:c r="C551" s="11" t="n">
        <x:v>45</x:v>
      </x:c>
      <x:c r="D551" s="10" t="str">
        <x:v>lse</x:v>
      </x:c>
      <x:c r="E551" s="10" t="str">
        <x:v>零位置边界</x:v>
      </x:c>
      <x:c r="F551" s="10" t="n">
        <x:v>5.698064077367823</x:v>
      </x:c>
      <x:c r="G551" s="10" t="n">
        <x:v>1469.6078791000398</x:v>
      </x:c>
      <x:c r="H551" s="10" t="n">
        <x:v>0</x:v>
      </x:c>
      <x:c r="I551" s="10" t="n">
        <x:v>797.2348906943139</x:v>
      </x:c>
      <x:c r="J551" s="10" t="n">
        <x:v>797.2348906943139</x:v>
      </x:c>
      <x:c r="K551" s="10" t="n">
        <x:v>0.9811812362874801</x:v>
      </x:c>
    </x:row>
    <x:row r="552" ht="22" customHeight="1">
      <x:c r="A552" s="1" t="str">
        <x:v>W(3,1000,500)</x:v>
      </x:c>
      <x:c r="B552" s="11" t="n">
        <x:v>15</x:v>
      </x:c>
      <x:c r="C552" s="11" t="n">
        <x:v>45</x:v>
      </x:c>
      <x:c r="D552" s="10" t="str">
        <x:v>lre</x:v>
      </x:c>
      <x:c r="E552" s="10" t="str">
        <x:v>零位置边界</x:v>
      </x:c>
      <x:c r="F552" s="10" t="n">
        <x:v>5.797572875938924</x:v>
      </x:c>
      <x:c r="G552" s="10" t="n">
        <x:v>1462.4034692874156</x:v>
      </x:c>
      <x:c r="H552" s="10" t="n">
        <x:v>0</x:v>
      </x:c>
      <x:c r="I552" s="10" t="n">
        <x:v>797.2348906943139</x:v>
      </x:c>
      <x:c r="J552" s="10" t="n">
        <x:v>797.2348906943139</x:v>
      </x:c>
      <x:c r="K552" s="10" t="n">
        <x:v>0.9904264110845837</x:v>
      </x:c>
    </x:row>
    <x:row r="553" ht="22" customHeight="1">
      <x:c r="A553" s="1" t="str">
        <x:v>W(3,1000,500)</x:v>
      </x:c>
      <x:c r="B553" s="11" t="n">
        <x:v>15</x:v>
      </x:c>
      <x:c r="C553" s="11" t="n">
        <x:v>45</x:v>
      </x:c>
      <x:c r="D553" s="10" t="str">
        <x:v>mle</x:v>
      </x:c>
      <x:c r="E553" s="10" t="str">
        <x:v>零位置边界</x:v>
      </x:c>
      <x:c r="F553" s="10" t="n">
        <x:v>6.456148408730908</x:v>
      </x:c>
      <x:c r="G553" s="10" t="n">
        <x:v>1456.2970523791532</x:v>
      </x:c>
      <x:c r="H553" s="10" t="n">
        <x:v>0</x:v>
      </x:c>
      <x:c r="I553" s="10" t="n">
        <x:v>797.2348906943139</x:v>
      </x:c>
      <x:c r="J553" s="10" t="n">
        <x:v>797.2348906943139</x:v>
      </x:c>
      <x:c r="K553" s="10" t="n">
        <x:v>0.9442353700275892</x:v>
      </x:c>
    </x:row>
    <x:row r="554" ht="22" customHeight="1">
      <x:c r="A554" s="1" t="str">
        <x:v>W(3,1000,500)</x:v>
      </x:c>
      <x:c r="B554" s="11" t="n">
        <x:v>30</x:v>
      </x:c>
      <x:c r="C554" s="11" t="n">
        <x:v>5</x:v>
      </x:c>
      <x:c r="D554" s="10" t="str">
        <x:v>lse</x:v>
      </x:c>
      <x:c r="E554" s="10" t="str">
        <x:v>零位置边界</x:v>
      </x:c>
      <x:c r="F554" s="10" t="n">
        <x:v>5.824479863135729</x:v>
      </x:c>
      <x:c r="G554" s="10" t="n">
        <x:v>1542.9908549769489</x:v>
      </x:c>
      <x:c r="H554" s="10" t="n">
        <x:v>0</x:v>
      </x:c>
      <x:c r="I554" s="10" t="n">
        <x:v>750.9064579367581</x:v>
      </x:c>
      <x:c r="J554" s="10" t="n">
        <x:v>750.9064579367581</x:v>
      </x:c>
      <x:c r="K554" s="10" t="n">
        <x:v>0.9814196286688314</x:v>
      </x:c>
    </x:row>
    <x:row r="555" ht="22" customHeight="1">
      <x:c r="A555" s="1" t="str">
        <x:v>W(3,1000,500)</x:v>
      </x:c>
      <x:c r="B555" s="11" t="n">
        <x:v>30</x:v>
      </x:c>
      <x:c r="C555" s="11" t="n">
        <x:v>5</x:v>
      </x:c>
      <x:c r="D555" s="10" t="str">
        <x:v>lre</x:v>
      </x:c>
      <x:c r="E555" s="10" t="str">
        <x:v>零位置边界</x:v>
      </x:c>
      <x:c r="F555" s="10" t="n">
        <x:v>5.838018075230931</x:v>
      </x:c>
      <x:c r="G555" s="10" t="n">
        <x:v>1540.1324909936125</x:v>
      </x:c>
      <x:c r="H555" s="10" t="n">
        <x:v>0</x:v>
      </x:c>
      <x:c r="I555" s="10" t="n">
        <x:v>750.9064579367581</x:v>
      </x:c>
      <x:c r="J555" s="10" t="n">
        <x:v>750.9064579367581</x:v>
      </x:c>
      <x:c r="K555" s="10" t="n">
        <x:v>0.9871793921079381</x:v>
      </x:c>
    </x:row>
    <x:row r="556" ht="22" customHeight="1">
      <x:c r="A556" s="1" t="str">
        <x:v>W(3,1000,500)</x:v>
      </x:c>
      <x:c r="B556" s="11" t="n">
        <x:v>30</x:v>
      </x:c>
      <x:c r="C556" s="11" t="n">
        <x:v>11</x:v>
      </x:c>
      <x:c r="D556" s="10" t="str">
        <x:v>lse</x:v>
      </x:c>
      <x:c r="E556" s="10" t="str">
        <x:v>零位置边界</x:v>
      </x:c>
      <x:c r="F556" s="10" t="n">
        <x:v>4.772055455990294</x:v>
      </x:c>
      <x:c r="G556" s="10" t="n">
        <x:v>1538.1653936202113</x:v>
      </x:c>
      <x:c r="H556" s="10" t="n">
        <x:v>0</x:v>
      </x:c>
      <x:c r="I556" s="10" t="n">
        <x:v>653.6373775502832</x:v>
      </x:c>
      <x:c r="J556" s="10" t="n">
        <x:v>653.6373775502832</x:v>
      </x:c>
      <x:c r="K556" s="10" t="n">
        <x:v>0.9610778475333803</x:v>
      </x:c>
    </x:row>
    <x:row r="557" ht="22" customHeight="1">
      <x:c r="A557" s="1" t="str">
        <x:v>W(3,1000,500)</x:v>
      </x:c>
      <x:c r="B557" s="11" t="n">
        <x:v>30</x:v>
      </x:c>
      <x:c r="C557" s="11" t="n">
        <x:v>11</x:v>
      </x:c>
      <x:c r="D557" s="10" t="str">
        <x:v>lre</x:v>
      </x:c>
      <x:c r="E557" s="10" t="str">
        <x:v>零位置边界</x:v>
      </x:c>
      <x:c r="F557" s="10" t="n">
        <x:v>4.684478073090235</x:v>
      </x:c>
      <x:c r="G557" s="10" t="n">
        <x:v>1538.529889284643</x:v>
      </x:c>
      <x:c r="H557" s="10" t="n">
        <x:v>0</x:v>
      </x:c>
      <x:c r="I557" s="10" t="n">
        <x:v>653.6373775502832</x:v>
      </x:c>
      <x:c r="J557" s="10" t="n">
        <x:v>653.6373775502832</x:v>
      </x:c>
      <x:c r="K557" s="10" t="n">
        <x:v>0.9658184832460491</x:v>
      </x:c>
    </x:row>
    <x:row r="558" ht="22" customHeight="1">
      <x:c r="A558" s="1" t="str">
        <x:v>W(3,1000,500)</x:v>
      </x:c>
      <x:c r="B558" s="11" t="n">
        <x:v>30</x:v>
      </x:c>
      <x:c r="C558" s="11" t="n">
        <x:v>11</x:v>
      </x:c>
      <x:c r="D558" s="10" t="str">
        <x:v>mle</x:v>
      </x:c>
      <x:c r="E558" s="10" t="str">
        <x:v>零位置边界</x:v>
      </x:c>
      <x:c r="F558" s="10" t="n">
        <x:v>5.396039676004021</x:v>
      </x:c>
      <x:c r="G558" s="10" t="n">
        <x:v>1529.6806166556737</x:v>
      </x:c>
      <x:c r="H558" s="10" t="n">
        <x:v>0</x:v>
      </x:c>
      <x:c r="I558" s="10" t="n">
        <x:v>653.6373775502832</x:v>
      </x:c>
      <x:c r="J558" s="10" t="n">
        <x:v>653.6373775502832</x:v>
      </x:c>
      <x:c r="K558" s="10" t="n">
        <x:v>0.9210946941887278</x:v>
      </x:c>
    </x:row>
    <x:row r="559" ht="22" customHeight="1">
      <x:c r="A559" s="1" t="str">
        <x:v>W(3,1000,500)</x:v>
      </x:c>
      <x:c r="B559" s="11" t="n">
        <x:v>30</x:v>
      </x:c>
      <x:c r="C559" s="11" t="n">
        <x:v>15</x:v>
      </x:c>
      <x:c r="D559" s="10" t="str">
        <x:v>lse</x:v>
      </x:c>
      <x:c r="E559" s="10" t="str">
        <x:v>零位置边界</x:v>
      </x:c>
      <x:c r="F559" s="10" t="n">
        <x:v>4.750467249932551</x:v>
      </x:c>
      <x:c r="G559" s="10" t="n">
        <x:v>1515.537729543701</x:v>
      </x:c>
      <x:c r="H559" s="10" t="n">
        <x:v>0</x:v>
      </x:c>
      <x:c r="I559" s="10" t="n">
        <x:v>689.4686676124165</x:v>
      </x:c>
      <x:c r="J559" s="10" t="n">
        <x:v>689.4686676124165</x:v>
      </x:c>
      <x:c r="K559" s="10" t="n">
        <x:v>0.9657213642655506</x:v>
      </x:c>
    </x:row>
    <x:row r="560" ht="22" customHeight="1">
      <x:c r="A560" s="1" t="str">
        <x:v>W(3,1000,500)</x:v>
      </x:c>
      <x:c r="B560" s="11" t="n">
        <x:v>30</x:v>
      </x:c>
      <x:c r="C560" s="11" t="n">
        <x:v>21</x:v>
      </x:c>
      <x:c r="D560" s="10" t="str">
        <x:v>lse</x:v>
      </x:c>
      <x:c r="E560" s="10" t="str">
        <x:v>零位置边界</x:v>
      </x:c>
      <x:c r="F560" s="10" t="n">
        <x:v>4.581974399148624</x:v>
      </x:c>
      <x:c r="G560" s="10" t="n">
        <x:v>1625.7549194844798</x:v>
      </x:c>
      <x:c r="H560" s="10" t="n">
        <x:v>0</x:v>
      </x:c>
      <x:c r="I560" s="10" t="n">
        <x:v>673.7189045814321</x:v>
      </x:c>
      <x:c r="J560" s="10" t="n">
        <x:v>673.7189045814321</x:v>
      </x:c>
      <x:c r="K560" s="10" t="n">
        <x:v>0.9717358043441818</x:v>
      </x:c>
    </x:row>
    <x:row r="561" ht="22" customHeight="1">
      <x:c r="A561" s="1" t="str">
        <x:v>W(3,1000,500)</x:v>
      </x:c>
      <x:c r="B561" s="11" t="n">
        <x:v>30</x:v>
      </x:c>
      <x:c r="C561" s="11" t="n">
        <x:v>21</x:v>
      </x:c>
      <x:c r="D561" s="10" t="str">
        <x:v>lre</x:v>
      </x:c>
      <x:c r="E561" s="10" t="str">
        <x:v>零位置边界</x:v>
      </x:c>
      <x:c r="F561" s="10" t="n">
        <x:v>4.548257164937973</x:v>
      </x:c>
      <x:c r="G561" s="10" t="n">
        <x:v>1623.8845325189618</x:v>
      </x:c>
      <x:c r="H561" s="10" t="n">
        <x:v>0</x:v>
      </x:c>
      <x:c r="I561" s="10" t="n">
        <x:v>673.7189045814321</x:v>
      </x:c>
      <x:c r="J561" s="10" t="n">
        <x:v>673.7189045814321</x:v>
      </x:c>
      <x:c r="K561" s="10" t="n">
        <x:v>0.9774770673076005</x:v>
      </x:c>
    </x:row>
    <x:row r="562" ht="22" customHeight="1">
      <x:c r="A562" s="1" t="str">
        <x:v>W(3,1000,500)</x:v>
      </x:c>
      <x:c r="B562" s="11" t="n">
        <x:v>30</x:v>
      </x:c>
      <x:c r="C562" s="11" t="n">
        <x:v>22</x:v>
      </x:c>
      <x:c r="D562" s="10" t="str">
        <x:v>lse</x:v>
      </x:c>
      <x:c r="E562" s="10" t="str">
        <x:v>零位置边界</x:v>
      </x:c>
      <x:c r="F562" s="10" t="n">
        <x:v>4.293484138175519</x:v>
      </x:c>
      <x:c r="G562" s="10" t="n">
        <x:v>1522.5939841562097</x:v>
      </x:c>
      <x:c r="H562" s="10" t="n">
        <x:v>0</x:v>
      </x:c>
      <x:c r="I562" s="10" t="n">
        <x:v>586.1299038287262</x:v>
      </x:c>
      <x:c r="J562" s="10" t="n">
        <x:v>586.1299038287262</x:v>
      </x:c>
      <x:c r="K562" s="10" t="n">
        <x:v>0.9289120221142917</x:v>
      </x:c>
    </x:row>
    <x:row r="563" ht="22" customHeight="1">
      <x:c r="A563" s="1" t="str">
        <x:v>W(3,1000,500)</x:v>
      </x:c>
      <x:c r="B563" s="11" t="n">
        <x:v>30</x:v>
      </x:c>
      <x:c r="C563" s="11" t="n">
        <x:v>22</x:v>
      </x:c>
      <x:c r="D563" s="10" t="str">
        <x:v>lre</x:v>
      </x:c>
      <x:c r="E563" s="10" t="str">
        <x:v>零位置边界</x:v>
      </x:c>
      <x:c r="F563" s="10" t="n">
        <x:v>4.108339819889273</x:v>
      </x:c>
      <x:c r="G563" s="10" t="n">
        <x:v>1528.3149199056422</x:v>
      </x:c>
      <x:c r="H563" s="10" t="n">
        <x:v>0</x:v>
      </x:c>
      <x:c r="I563" s="10" t="n">
        <x:v>586.1299038287262</x:v>
      </x:c>
      <x:c r="J563" s="10" t="n">
        <x:v>586.1299038287262</x:v>
      </x:c>
      <x:c r="K563" s="10" t="n">
        <x:v>0.9423848799439947</x:v>
      </x:c>
    </x:row>
    <x:row r="564" ht="22" customHeight="1">
      <x:c r="A564" s="1" t="str">
        <x:v>W(3,1000,500)</x:v>
      </x:c>
      <x:c r="B564" s="11" t="n">
        <x:v>30</x:v>
      </x:c>
      <x:c r="C564" s="11" t="n">
        <x:v>35</x:v>
      </x:c>
      <x:c r="D564" s="10" t="str">
        <x:v>lse</x:v>
      </x:c>
      <x:c r="E564" s="10" t="str">
        <x:v>零位置边界</x:v>
      </x:c>
      <x:c r="F564" s="10" t="n">
        <x:v>4.616590656912204</x:v>
      </x:c>
      <x:c r="G564" s="10" t="n">
        <x:v>1493.8596820203413</x:v>
      </x:c>
      <x:c r="H564" s="10" t="n">
        <x:v>0</x:v>
      </x:c>
      <x:c r="I564" s="10" t="n">
        <x:v>742.4796851659928</x:v>
      </x:c>
      <x:c r="J564" s="10" t="n">
        <x:v>742.4796851659928</x:v>
      </x:c>
      <x:c r="K564" s="10" t="n">
        <x:v>0.9338222937859757</x:v>
      </x:c>
    </x:row>
    <x:row r="565" ht="22" customHeight="1">
      <x:c r="A565" s="1" t="str">
        <x:v>W(3,1000,500)</x:v>
      </x:c>
      <x:c r="B565" s="11" t="n">
        <x:v>30</x:v>
      </x:c>
      <x:c r="C565" s="11" t="n">
        <x:v>35</x:v>
      </x:c>
      <x:c r="D565" s="10" t="str">
        <x:v>lre</x:v>
      </x:c>
      <x:c r="E565" s="10" t="str">
        <x:v>零位置边界</x:v>
      </x:c>
      <x:c r="F565" s="10" t="n">
        <x:v>4.395646115773296</x:v>
      </x:c>
      <x:c r="G565" s="10" t="n">
        <x:v>1500.0378621283612</x:v>
      </x:c>
      <x:c r="H565" s="10" t="n">
        <x:v>0</x:v>
      </x:c>
      <x:c r="I565" s="10" t="n">
        <x:v>742.4796851659928</x:v>
      </x:c>
      <x:c r="J565" s="10" t="n">
        <x:v>742.4796851659928</x:v>
      </x:c>
      <x:c r="K565" s="10" t="n">
        <x:v>0.9350783083047136</x:v>
      </x:c>
    </x:row>
    <x:row r="566" ht="22" customHeight="1">
      <x:c r="A566" s="1" t="str">
        <x:v>W(3,1000,500)</x:v>
      </x:c>
      <x:c r="B566" s="11" t="n">
        <x:v>30</x:v>
      </x:c>
      <x:c r="C566" s="11" t="n">
        <x:v>35</x:v>
      </x:c>
      <x:c r="D566" s="10" t="str">
        <x:v>wmle</x:v>
      </x:c>
      <x:c r="E566" s="10" t="str">
        <x:v>加权方程残差超标</x:v>
      </x:c>
      <x:c r="F566" s="10"/>
      <x:c r="G566" s="10"/>
      <x:c r="H566" s="10"/>
      <x:c r="I566" s="10" t="n">
        <x:v>742.4796851659928</x:v>
      </x:c>
      <x:c r="J566" s="10"/>
      <x:c r="K566" s="10"/>
    </x:row>
    <x:row r="567" ht="22" customHeight="1">
      <x:c r="A567" s="1" t="str">
        <x:v>W(3,1000,500)</x:v>
      </x:c>
      <x:c r="B567" s="11" t="n">
        <x:v>30</x:v>
      </x:c>
      <x:c r="C567" s="11" t="n">
        <x:v>35</x:v>
      </x:c>
      <x:c r="D567" s="10" t="str">
        <x:v>mle</x:v>
      </x:c>
      <x:c r="E567" s="10" t="str">
        <x:v>零位置边界</x:v>
      </x:c>
      <x:c r="F567" s="10" t="n">
        <x:v>5.017984800940498</x:v>
      </x:c>
      <x:c r="G567" s="10" t="n">
        <x:v>1491.0097546893192</x:v>
      </x:c>
      <x:c r="H567" s="10" t="n">
        <x:v>0</x:v>
      </x:c>
      <x:c r="I567" s="10" t="n">
        <x:v>742.4796851659928</x:v>
      </x:c>
      <x:c r="J567" s="10" t="n">
        <x:v>742.4796851659928</x:v>
      </x:c>
      <x:c r="K567" s="10" t="n">
        <x:v>0.9054815708710948</x:v>
      </x:c>
    </x:row>
    <x:row r="568" ht="22" customHeight="1">
      <x:c r="A568" s="1" t="str">
        <x:v>W(3,1000,500)</x:v>
      </x:c>
      <x:c r="B568" s="11" t="n">
        <x:v>30</x:v>
      </x:c>
      <x:c r="C568" s="11" t="n">
        <x:v>43</x:v>
      </x:c>
      <x:c r="D568" s="10" t="str">
        <x:v>lse</x:v>
      </x:c>
      <x:c r="E568" s="10" t="str">
        <x:v>零位置边界</x:v>
      </x:c>
      <x:c r="F568" s="10" t="n">
        <x:v>4.756828431467804</x:v>
      </x:c>
      <x:c r="G568" s="10" t="n">
        <x:v>1524.1970227386912</x:v>
      </x:c>
      <x:c r="H568" s="10" t="n">
        <x:v>0</x:v>
      </x:c>
      <x:c r="I568" s="10" t="n">
        <x:v>708.7890775434264</x:v>
      </x:c>
      <x:c r="J568" s="10" t="n">
        <x:v>708.7890775434264</x:v>
      </x:c>
      <x:c r="K568" s="10" t="n">
        <x:v>0.949464000486925</x:v>
      </x:c>
    </x:row>
    <x:row r="569" ht="22" customHeight="1">
      <x:c r="A569" s="1" t="str">
        <x:v>W(3,1000,500)</x:v>
      </x:c>
      <x:c r="B569" s="11" t="n">
        <x:v>30</x:v>
      </x:c>
      <x:c r="C569" s="11" t="n">
        <x:v>43</x:v>
      </x:c>
      <x:c r="D569" s="10" t="str">
        <x:v>lre</x:v>
      </x:c>
      <x:c r="E569" s="10" t="str">
        <x:v>零位置边界</x:v>
      </x:c>
      <x:c r="F569" s="10" t="n">
        <x:v>4.61410908777266</x:v>
      </x:c>
      <x:c r="G569" s="10" t="n">
        <x:v>1526.7873981529901</x:v>
      </x:c>
      <x:c r="H569" s="10" t="n">
        <x:v>0</x:v>
      </x:c>
      <x:c r="I569" s="10" t="n">
        <x:v>708.7890775434264</x:v>
      </x:c>
      <x:c r="J569" s="10" t="n">
        <x:v>708.7890775434264</x:v>
      </x:c>
      <x:c r="K569" s="10" t="n">
        <x:v>0.9535951841594631</x:v>
      </x:c>
    </x:row>
    <x:row r="570" ht="22" customHeight="1">
      <x:c r="A570" s="1" t="str">
        <x:v>W(3,1000,500)</x:v>
      </x:c>
      <x:c r="B570" s="11" t="n">
        <x:v>30</x:v>
      </x:c>
      <x:c r="C570" s="11" t="n">
        <x:v>43</x:v>
      </x:c>
      <x:c r="D570" s="10" t="str">
        <x:v>mle</x:v>
      </x:c>
      <x:c r="E570" s="10" t="str">
        <x:v>零位置边界</x:v>
      </x:c>
      <x:c r="F570" s="10" t="n">
        <x:v>5.355697493749948</x:v>
      </x:c>
      <x:c r="G570" s="10" t="n">
        <x:v>1515.3230034696812</x:v>
      </x:c>
      <x:c r="H570" s="10" t="n">
        <x:v>0</x:v>
      </x:c>
      <x:c r="I570" s="10" t="n">
        <x:v>708.7890775434264</x:v>
      </x:c>
      <x:c r="J570" s="10" t="n">
        <x:v>708.7890775434264</x:v>
      </x:c>
      <x:c r="K570" s="10" t="n">
        <x:v>0.9087297604125768</x:v>
      </x:c>
    </x:row>
    <x:row r="571" ht="22" customHeight="1">
      <x:c r="A571" s="1" t="str">
        <x:v>W(5,100,500)</x:v>
      </x:c>
      <x:c r="B571" s="11" t="n">
        <x:v>7</x:v>
      </x:c>
      <x:c r="C571" s="11" t="n">
        <x:v>3</x:v>
      </x:c>
      <x:c r="D571" s="10" t="str">
        <x:v>mdm</x:v>
      </x:c>
      <x:c r="E571" s="10" t="str">
        <x:v>MDM端点候选</x:v>
      </x:c>
      <x:c r="F571" s="10" t="n">
        <x:v>5.660482945854707</x:v>
      </x:c>
      <x:c r="G571" s="10" t="n">
        <x:v>41.228224747282006</x:v>
      </x:c>
      <x:c r="H571" s="10" t="n">
        <x:v>548.6716909060723</x:v>
      </x:c>
      <x:c r="I571" s="10" t="n">
        <x:v>548.6716909060724</x:v>
      </x:c>
      <x:c r="J571" s="10" t="n">
        <x:v>1.1368683772161603e-13</x:v>
      </x:c>
      <x:c r="K571" s="10" t="n">
        <x:v>-5040.423807561642</x:v>
      </x:c>
    </x:row>
    <x:row r="572" ht="22" customHeight="1">
      <x:c r="A572" s="1" t="str">
        <x:v>W(5,100,500)</x:v>
      </x:c>
      <x:c r="B572" s="11" t="n">
        <x:v>7</x:v>
      </x:c>
      <x:c r="C572" s="11" t="n">
        <x:v>3</x:v>
      </x:c>
      <x:c r="D572" s="10" t="str">
        <x:v>lse</x:v>
      </x:c>
      <x:c r="E572" s="10" t="str">
        <x:v>零位置边界</x:v>
      </x:c>
      <x:c r="F572" s="10" t="n">
        <x:v>36.026193854177706</x:v>
      </x:c>
      <x:c r="G572" s="10" t="n">
        <x:v>598.1600835276306</x:v>
      </x:c>
      <x:c r="H572" s="10" t="n">
        <x:v>0</x:v>
      </x:c>
      <x:c r="I572" s="10" t="n">
        <x:v>548.6716909060724</x:v>
      </x:c>
      <x:c r="J572" s="10" t="n">
        <x:v>548.6716909060724</x:v>
      </x:c>
      <x:c r="K572" s="10" t="n">
        <x:v>0.8394629106087073</x:v>
      </x:c>
    </x:row>
    <x:row r="573" ht="22" customHeight="1">
      <x:c r="A573" s="1" t="str">
        <x:v>W(5,100,500)</x:v>
      </x:c>
      <x:c r="B573" s="11" t="n">
        <x:v>7</x:v>
      </x:c>
      <x:c r="C573" s="11" t="n">
        <x:v>3</x:v>
      </x:c>
      <x:c r="D573" s="10" t="str">
        <x:v>lre</x:v>
      </x:c>
      <x:c r="E573" s="10" t="str">
        <x:v>零位置边界</x:v>
      </x:c>
      <x:c r="F573" s="10" t="n">
        <x:v>31.322891354512848</x:v>
      </x:c>
      <x:c r="G573" s="10" t="n">
        <x:v>598.4762662462352</x:v>
      </x:c>
      <x:c r="H573" s="10" t="n">
        <x:v>0</x:v>
      </x:c>
      <x:c r="I573" s="10" t="n">
        <x:v>548.6716909060724</x:v>
      </x:c>
      <x:c r="J573" s="10" t="n">
        <x:v>548.6716909060724</x:v>
      </x:c>
      <x:c r="K573" s="10" t="n">
        <x:v>0.8855711713978391</x:v>
      </x:c>
    </x:row>
    <x:row r="574" ht="22" customHeight="1">
      <x:c r="A574" s="1" t="str">
        <x:v>W(5,100,500)</x:v>
      </x:c>
      <x:c r="B574" s="11" t="n">
        <x:v>7</x:v>
      </x:c>
      <x:c r="C574" s="11" t="n">
        <x:v>3</x:v>
      </x:c>
      <x:c r="D574" s="10" t="str">
        <x:v>mle</x:v>
      </x:c>
      <x:c r="E574" s="10" t="str">
        <x:v>零位置边界</x:v>
      </x:c>
      <x:c r="F574" s="10" t="n">
        <x:v>51.66300732030005</x:v>
      </x:c>
      <x:c r="G574" s="10" t="n">
        <x:v>596.2748580502025</x:v>
      </x:c>
      <x:c r="H574" s="10" t="n">
        <x:v>0</x:v>
      </x:c>
      <x:c r="I574" s="10" t="n">
        <x:v>548.6716909060724</x:v>
      </x:c>
      <x:c r="J574" s="10" t="n">
        <x:v>548.6716909060724</x:v>
      </x:c>
      <x:c r="K574" s="10" t="n">
        <x:v>0.3985850438861649</x:v>
      </x:c>
    </x:row>
    <x:row r="575" ht="22" customHeight="1">
      <x:c r="A575" s="1" t="str">
        <x:v>W(5,100,500)</x:v>
      </x:c>
      <x:c r="B575" s="11" t="n">
        <x:v>7</x:v>
      </x:c>
      <x:c r="C575" s="11" t="n">
        <x:v>4</x:v>
      </x:c>
      <x:c r="D575" s="10" t="str">
        <x:v>wmle</x:v>
      </x:c>
      <x:c r="E575" s="10" t="str">
        <x:v>加权方程残差超标</x:v>
      </x:c>
      <x:c r="F575" s="10"/>
      <x:c r="G575" s="10"/>
      <x:c r="H575" s="10"/>
      <x:c r="I575" s="10" t="n">
        <x:v>567.1322679556007</x:v>
      </x:c>
      <x:c r="J575" s="10"/>
      <x:c r="K575" s="10"/>
    </x:row>
    <x:row r="576" ht="22" customHeight="1">
      <x:c r="A576" s="1" t="str">
        <x:v>W(5,100,500)</x:v>
      </x:c>
      <x:c r="B576" s="11" t="n">
        <x:v>7</x:v>
      </x:c>
      <x:c r="C576" s="11" t="n">
        <x:v>4</x:v>
      </x:c>
      <x:c r="D576" s="10" t="str">
        <x:v>mle</x:v>
      </x:c>
      <x:c r="E576" s="10" t="str">
        <x:v>未取得有限解</x:v>
      </x:c>
      <x:c r="F576" s="10"/>
      <x:c r="G576" s="10"/>
      <x:c r="H576" s="10"/>
      <x:c r="I576" s="10" t="n">
        <x:v>567.1322679556007</x:v>
      </x:c>
      <x:c r="J576" s="10"/>
      <x:c r="K576" s="10"/>
    </x:row>
    <x:row r="577" ht="22" customHeight="1">
      <x:c r="A577" s="1" t="str">
        <x:v>W(5,100,500)</x:v>
      </x:c>
      <x:c r="B577" s="11" t="n">
        <x:v>7</x:v>
      </x:c>
      <x:c r="C577" s="11" t="n">
        <x:v>5</x:v>
      </x:c>
      <x:c r="D577" s="10" t="str">
        <x:v>mle</x:v>
      </x:c>
      <x:c r="E577" s="10" t="str">
        <x:v>未取得有限解</x:v>
      </x:c>
      <x:c r="F577" s="10"/>
      <x:c r="G577" s="10"/>
      <x:c r="H577" s="10"/>
      <x:c r="I577" s="10" t="n">
        <x:v>562.5694959700278</x:v>
      </x:c>
      <x:c r="J577" s="10"/>
      <x:c r="K577" s="10"/>
    </x:row>
    <x:row r="578" ht="22" customHeight="1">
      <x:c r="A578" s="1" t="str">
        <x:v>W(5,100,500)</x:v>
      </x:c>
      <x:c r="B578" s="11" t="n">
        <x:v>7</x:v>
      </x:c>
      <x:c r="C578" s="11" t="n">
        <x:v>6</x:v>
      </x:c>
      <x:c r="D578" s="10" t="str">
        <x:v>mle</x:v>
      </x:c>
      <x:c r="E578" s="10" t="str">
        <x:v>未取得有限解</x:v>
      </x:c>
      <x:c r="F578" s="10"/>
      <x:c r="G578" s="10"/>
      <x:c r="H578" s="10"/>
      <x:c r="I578" s="10" t="n">
        <x:v>570.0396882833674</x:v>
      </x:c>
      <x:c r="J578" s="10"/>
      <x:c r="K578" s="10"/>
    </x:row>
    <x:row r="579" ht="22" customHeight="1">
      <x:c r="A579" s="1" t="str">
        <x:v>W(5,100,500)</x:v>
      </x:c>
      <x:c r="B579" s="11" t="n">
        <x:v>7</x:v>
      </x:c>
      <x:c r="C579" s="11" t="n">
        <x:v>8</x:v>
      </x:c>
      <x:c r="D579" s="10" t="str">
        <x:v>wmle</x:v>
      </x:c>
      <x:c r="E579" s="10" t="str">
        <x:v>加权方程残差超标</x:v>
      </x:c>
      <x:c r="F579" s="10"/>
      <x:c r="G579" s="10"/>
      <x:c r="H579" s="10"/>
      <x:c r="I579" s="10" t="n">
        <x:v>584.3726402600626</x:v>
      </x:c>
      <x:c r="J579" s="10"/>
      <x:c r="K579" s="10"/>
    </x:row>
    <x:row r="580" ht="22" customHeight="1">
      <x:c r="A580" s="1" t="str">
        <x:v>W(5,100,500)</x:v>
      </x:c>
      <x:c r="B580" s="11" t="n">
        <x:v>7</x:v>
      </x:c>
      <x:c r="C580" s="11" t="n">
        <x:v>8</x:v>
      </x:c>
      <x:c r="D580" s="10" t="str">
        <x:v>mle</x:v>
      </x:c>
      <x:c r="E580" s="10" t="str">
        <x:v>未取得有限解</x:v>
      </x:c>
      <x:c r="F580" s="10"/>
      <x:c r="G580" s="10"/>
      <x:c r="H580" s="10"/>
      <x:c r="I580" s="10" t="n">
        <x:v>584.3726402600626</x:v>
      </x:c>
      <x:c r="J580" s="10"/>
      <x:c r="K580" s="10"/>
    </x:row>
    <x:row r="581" ht="22" customHeight="1">
      <x:c r="A581" s="1" t="str">
        <x:v>W(5,100,500)</x:v>
      </x:c>
      <x:c r="B581" s="11" t="n">
        <x:v>7</x:v>
      </x:c>
      <x:c r="C581" s="11" t="n">
        <x:v>9</x:v>
      </x:c>
      <x:c r="D581" s="10" t="str">
        <x:v>mdm</x:v>
      </x:c>
      <x:c r="E581" s="10" t="str">
        <x:v>MDM端点候选</x:v>
      </x:c>
      <x:c r="F581" s="10" t="n">
        <x:v>7.5173081167331155</x:v>
      </x:c>
      <x:c r="G581" s="10" t="n">
        <x:v>24.43770841132127</x:v>
      </x:c>
      <x:c r="H581" s="10" t="n">
        <x:v>582.1618750425141</x:v>
      </x:c>
      <x:c r="I581" s="10" t="n">
        <x:v>582.1618750425142</x:v>
      </x:c>
      <x:c r="J581" s="10" t="n">
        <x:v>1.1368683772161603e-13</x:v>
      </x:c>
      <x:c r="K581" s="10" t="n">
        <x:v>-8665.312192008765</x:v>
      </x:c>
    </x:row>
    <x:row r="582" ht="22" customHeight="1">
      <x:c r="A582" s="1" t="str">
        <x:v>W(5,100,500)</x:v>
      </x:c>
      <x:c r="B582" s="11" t="n">
        <x:v>7</x:v>
      </x:c>
      <x:c r="C582" s="11" t="n">
        <x:v>9</x:v>
      </x:c>
      <x:c r="D582" s="10" t="str">
        <x:v>lse</x:v>
      </x:c>
      <x:c r="E582" s="10" t="str">
        <x:v>零位置边界</x:v>
      </x:c>
      <x:c r="F582" s="10" t="n">
        <x:v>65.73260150948856</x:v>
      </x:c>
      <x:c r="G582" s="10" t="n">
        <x:v>611.3932886011913</x:v>
      </x:c>
      <x:c r="H582" s="10" t="n">
        <x:v>0</x:v>
      </x:c>
      <x:c r="I582" s="10" t="n">
        <x:v>582.1618750425142</x:v>
      </x:c>
      <x:c r="J582" s="10" t="n">
        <x:v>582.1618750425142</x:v>
      </x:c>
      <x:c r="K582" s="10" t="n">
        <x:v>0.7669427706957603</x:v>
      </x:c>
    </x:row>
    <x:row r="583" ht="22" customHeight="1">
      <x:c r="A583" s="1" t="str">
        <x:v>W(5,100,500)</x:v>
      </x:c>
      <x:c r="B583" s="11" t="n">
        <x:v>7</x:v>
      </x:c>
      <x:c r="C583" s="11" t="n">
        <x:v>9</x:v>
      </x:c>
      <x:c r="D583" s="10" t="str">
        <x:v>lre</x:v>
      </x:c>
      <x:c r="E583" s="10" t="str">
        <x:v>零位置边界</x:v>
      </x:c>
      <x:c r="F583" s="10" t="n">
        <x:v>54.14082431454429</x:v>
      </x:c>
      <x:c r="G583" s="10" t="n">
        <x:v>611.8789110028824</x:v>
      </x:c>
      <x:c r="H583" s="10" t="n">
        <x:v>0</x:v>
      </x:c>
      <x:c r="I583" s="10" t="n">
        <x:v>582.1618750425142</x:v>
      </x:c>
      <x:c r="J583" s="10" t="n">
        <x:v>582.1618750425142</x:v>
      </x:c>
      <x:c r="K583" s="10" t="n">
        <x:v>0.8379456924957799</x:v>
      </x:c>
    </x:row>
    <x:row r="584" ht="22" customHeight="1">
      <x:c r="A584" s="1" t="str">
        <x:v>W(5,100,500)</x:v>
      </x:c>
      <x:c r="B584" s="11" t="n">
        <x:v>7</x:v>
      </x:c>
      <x:c r="C584" s="11" t="n">
        <x:v>9</x:v>
      </x:c>
      <x:c r="D584" s="10" t="str">
        <x:v>mle</x:v>
      </x:c>
      <x:c r="E584" s="10" t="str">
        <x:v>零位置边界</x:v>
      </x:c>
      <x:c r="F584" s="10" t="n">
        <x:v>101.63840614609765</x:v>
      </x:c>
      <x:c r="G584" s="10" t="n">
        <x:v>610.2985872976981</x:v>
      </x:c>
      <x:c r="H584" s="10" t="n">
        <x:v>0</x:v>
      </x:c>
      <x:c r="I584" s="10" t="n">
        <x:v>582.1618750425142</x:v>
      </x:c>
      <x:c r="J584" s="10" t="n">
        <x:v>582.1618750425142</x:v>
      </x:c>
      <x:c r="K584" s="10" t="n">
        <x:v>0.02550071314787361</x:v>
      </x:c>
    </x:row>
    <x:row r="585" ht="22" customHeight="1">
      <x:c r="A585" s="1" t="str">
        <x:v>W(5,100,500)</x:v>
      </x:c>
      <x:c r="B585" s="11" t="n">
        <x:v>7</x:v>
      </x:c>
      <x:c r="C585" s="11" t="n">
        <x:v>11</x:v>
      </x:c>
      <x:c r="D585" s="10" t="str">
        <x:v>mle</x:v>
      </x:c>
      <x:c r="E585" s="10" t="str">
        <x:v>未取得有限解</x:v>
      </x:c>
      <x:c r="F585" s="10"/>
      <x:c r="G585" s="10"/>
      <x:c r="H585" s="10"/>
      <x:c r="I585" s="10" t="n">
        <x:v>575.9496851909273</x:v>
      </x:c>
      <x:c r="J585" s="10"/>
      <x:c r="K585" s="10"/>
    </x:row>
    <x:row r="586" ht="22" customHeight="1">
      <x:c r="A586" s="1" t="str">
        <x:v>W(5,100,500)</x:v>
      </x:c>
      <x:c r="B586" s="11" t="n">
        <x:v>7</x:v>
      </x:c>
      <x:c r="C586" s="11" t="n">
        <x:v>12</x:v>
      </x:c>
      <x:c r="D586" s="10" t="str">
        <x:v>mle</x:v>
      </x:c>
      <x:c r="E586" s="10" t="str">
        <x:v>未取得有限解</x:v>
      </x:c>
      <x:c r="F586" s="10"/>
      <x:c r="G586" s="10"/>
      <x:c r="H586" s="10"/>
      <x:c r="I586" s="10" t="n">
        <x:v>586.1248863720272</x:v>
      </x:c>
      <x:c r="J586" s="10"/>
      <x:c r="K586" s="10"/>
    </x:row>
    <x:row r="587" ht="22" customHeight="1">
      <x:c r="A587" s="1" t="str">
        <x:v>W(5,100,500)</x:v>
      </x:c>
      <x:c r="B587" s="11" t="n">
        <x:v>7</x:v>
      </x:c>
      <x:c r="C587" s="11" t="n">
        <x:v>13</x:v>
      </x:c>
      <x:c r="D587" s="10" t="str">
        <x:v>lse</x:v>
      </x:c>
      <x:c r="E587" s="10" t="str">
        <x:v>零位置边界</x:v>
      </x:c>
      <x:c r="F587" s="10" t="n">
        <x:v>36.955005248901</x:v>
      </x:c>
      <x:c r="G587" s="10" t="n">
        <x:v>596.9058974441687</x:v>
      </x:c>
      <x:c r="H587" s="10" t="n">
        <x:v>0</x:v>
      </x:c>
      <x:c r="I587" s="10" t="n">
        <x:v>558.447658992967</x:v>
      </x:c>
      <x:c r="J587" s="10" t="n">
        <x:v>558.447658992967</x:v>
      </x:c>
      <x:c r="K587" s="10" t="n">
        <x:v>0.9076658673629536</x:v>
      </x:c>
    </x:row>
    <x:row r="588" ht="22" customHeight="1">
      <x:c r="A588" s="1" t="str">
        <x:v>W(5,100,500)</x:v>
      </x:c>
      <x:c r="B588" s="11" t="n">
        <x:v>7</x:v>
      </x:c>
      <x:c r="C588" s="11" t="n">
        <x:v>13</x:v>
      </x:c>
      <x:c r="D588" s="10" t="str">
        <x:v>lre</x:v>
      </x:c>
      <x:c r="E588" s="10" t="str">
        <x:v>零位置边界</x:v>
      </x:c>
      <x:c r="F588" s="10" t="n">
        <x:v>33.67788501918433</x:v>
      </x:c>
      <x:c r="G588" s="10" t="n">
        <x:v>596.7709010002835</x:v>
      </x:c>
      <x:c r="H588" s="10" t="n">
        <x:v>0</x:v>
      </x:c>
      <x:c r="I588" s="10" t="n">
        <x:v>558.447658992967</x:v>
      </x:c>
      <x:c r="J588" s="10" t="n">
        <x:v>558.447658992967</x:v>
      </x:c>
      <x:c r="K588" s="10" t="n">
        <x:v>0.9298186359140669</x:v>
      </x:c>
    </x:row>
    <x:row r="589" ht="22" customHeight="1">
      <x:c r="A589" s="1" t="str">
        <x:v>W(5,100,500)</x:v>
      </x:c>
      <x:c r="B589" s="11" t="n">
        <x:v>7</x:v>
      </x:c>
      <x:c r="C589" s="11" t="n">
        <x:v>13</x:v>
      </x:c>
      <x:c r="D589" s="10" t="str">
        <x:v>mle</x:v>
      </x:c>
      <x:c r="E589" s="10" t="str">
        <x:v>零位置边界</x:v>
      </x:c>
      <x:c r="F589" s="10" t="n">
        <x:v>46.82874657163644</x:v>
      </x:c>
      <x:c r="G589" s="10" t="n">
        <x:v>595.7183117717107</x:v>
      </x:c>
      <x:c r="H589" s="10" t="n">
        <x:v>0</x:v>
      </x:c>
      <x:c r="I589" s="10" t="n">
        <x:v>558.447658992967</x:v>
      </x:c>
      <x:c r="J589" s="10" t="n">
        <x:v>558.447658992967</x:v>
      </x:c>
      <x:c r="K589" s="10" t="n">
        <x:v>0.7298858945306967</x:v>
      </x:c>
    </x:row>
    <x:row r="590" ht="22" customHeight="1">
      <x:c r="A590" s="1" t="str">
        <x:v>W(5,100,500)</x:v>
      </x:c>
      <x:c r="B590" s="11" t="n">
        <x:v>7</x:v>
      </x:c>
      <x:c r="C590" s="11" t="n">
        <x:v>14</x:v>
      </x:c>
      <x:c r="D590" s="10" t="str">
        <x:v>mle</x:v>
      </x:c>
      <x:c r="E590" s="10" t="str">
        <x:v>零位置边界</x:v>
      </x:c>
      <x:c r="F590" s="10" t="n">
        <x:v>72.64981537058603</x:v>
      </x:c>
      <x:c r="G590" s="10" t="n">
        <x:v>597.4693970399686</x:v>
      </x:c>
      <x:c r="H590" s="10" t="n">
        <x:v>0</x:v>
      </x:c>
      <x:c r="I590" s="10" t="n">
        <x:v>575.1315539183245</x:v>
      </x:c>
      <x:c r="J590" s="10" t="n">
        <x:v>575.1315539183245</x:v>
      </x:c>
      <x:c r="K590" s="10" t="n">
        <x:v>0.8518339226074001</x:v>
      </x:c>
    </x:row>
    <x:row r="591" ht="22" customHeight="1">
      <x:c r="A591" s="1" t="str">
        <x:v>W(5,100,500)</x:v>
      </x:c>
      <x:c r="B591" s="11" t="n">
        <x:v>7</x:v>
      </x:c>
      <x:c r="C591" s="11" t="n">
        <x:v>16</x:v>
      </x:c>
      <x:c r="D591" s="10" t="str">
        <x:v>mle</x:v>
      </x:c>
      <x:c r="E591" s="10" t="str">
        <x:v>未取得有限解</x:v>
      </x:c>
      <x:c r="F591" s="10"/>
      <x:c r="G591" s="10"/>
      <x:c r="H591" s="10"/>
      <x:c r="I591" s="10" t="n">
        <x:v>571.0864623018541</x:v>
      </x:c>
      <x:c r="J591" s="10"/>
      <x:c r="K591" s="10"/>
    </x:row>
    <x:row r="592" ht="22" customHeight="1">
      <x:c r="A592" s="1" t="str">
        <x:v>W(5,100,500)</x:v>
      </x:c>
      <x:c r="B592" s="11" t="n">
        <x:v>7</x:v>
      </x:c>
      <x:c r="C592" s="11" t="n">
        <x:v>17</x:v>
      </x:c>
      <x:c r="D592" s="10" t="str">
        <x:v>lse</x:v>
      </x:c>
      <x:c r="E592" s="10" t="str">
        <x:v>零位置边界</x:v>
      </x:c>
      <x:c r="F592" s="10" t="n">
        <x:v>33.06422041200559</x:v>
      </x:c>
      <x:c r="G592" s="10" t="n">
        <x:v>600.3216864771928</x:v>
      </x:c>
      <x:c r="H592" s="10" t="n">
        <x:v>0</x:v>
      </x:c>
      <x:c r="I592" s="10" t="n">
        <x:v>554.4308861334061</x:v>
      </x:c>
      <x:c r="J592" s="10" t="n">
        <x:v>554.4308861334061</x:v>
      </x:c>
      <x:c r="K592" s="10" t="n">
        <x:v>0.9631290229780375</x:v>
      </x:c>
    </x:row>
    <x:row r="593" ht="22" customHeight="1">
      <x:c r="A593" s="1" t="str">
        <x:v>W(5,100,500)</x:v>
      </x:c>
      <x:c r="B593" s="11" t="n">
        <x:v>7</x:v>
      </x:c>
      <x:c r="C593" s="11" t="n">
        <x:v>17</x:v>
      </x:c>
      <x:c r="D593" s="10" t="str">
        <x:v>lre</x:v>
      </x:c>
      <x:c r="E593" s="10" t="str">
        <x:v>零位置边界</x:v>
      </x:c>
      <x:c r="F593" s="10" t="n">
        <x:v>31.645267970544335</x:v>
      </x:c>
      <x:c r="G593" s="10" t="n">
        <x:v>599.6764168980555</x:v>
      </x:c>
      <x:c r="H593" s="10" t="n">
        <x:v>0</x:v>
      </x:c>
      <x:c r="I593" s="10" t="n">
        <x:v>554.4308861334061</x:v>
      </x:c>
      <x:c r="J593" s="10" t="n">
        <x:v>554.4308861334061</x:v>
      </x:c>
      <x:c r="K593" s="10" t="n">
        <x:v>0.9767253998501417</x:v>
      </x:c>
    </x:row>
    <x:row r="594" ht="22" customHeight="1">
      <x:c r="A594" s="1" t="str">
        <x:v>W(5,100,500)</x:v>
      </x:c>
      <x:c r="B594" s="11" t="n">
        <x:v>7</x:v>
      </x:c>
      <x:c r="C594" s="11" t="n">
        <x:v>17</x:v>
      </x:c>
      <x:c r="D594" s="10" t="str">
        <x:v>mle</x:v>
      </x:c>
      <x:c r="E594" s="10" t="str">
        <x:v>零位置边界</x:v>
      </x:c>
      <x:c r="F594" s="10" t="n">
        <x:v>42.06071183291601</x:v>
      </x:c>
      <x:c r="G594" s="10" t="n">
        <x:v>598.6762776741597</x:v>
      </x:c>
      <x:c r="H594" s="10" t="n">
        <x:v>0</x:v>
      </x:c>
      <x:c r="I594" s="10" t="n">
        <x:v>554.4308861334061</x:v>
      </x:c>
      <x:c r="J594" s="10" t="n">
        <x:v>554.4308861334061</x:v>
      </x:c>
      <x:c r="K594" s="10" t="n">
        <x:v>0.8203862723979689</x:v>
      </x:c>
    </x:row>
    <x:row r="595" ht="22" customHeight="1">
      <x:c r="A595" s="1" t="str">
        <x:v>W(5,100,500)</x:v>
      </x:c>
      <x:c r="B595" s="11" t="n">
        <x:v>7</x:v>
      </x:c>
      <x:c r="C595" s="11" t="n">
        <x:v>18</x:v>
      </x:c>
      <x:c r="D595" s="10" t="str">
        <x:v>mle</x:v>
      </x:c>
      <x:c r="E595" s="10" t="str">
        <x:v>零位置边界</x:v>
      </x:c>
      <x:c r="F595" s="10" t="n">
        <x:v>33.35293889615111</x:v>
      </x:c>
      <x:c r="G595" s="10" t="n">
        <x:v>599.4663151891409</x:v>
      </x:c>
      <x:c r="H595" s="10" t="n">
        <x:v>0</x:v>
      </x:c>
      <x:c r="I595" s="10" t="n">
        <x:v>552.2205440868705</x:v>
      </x:c>
      <x:c r="J595" s="10" t="n">
        <x:v>552.2205440868705</x:v>
      </x:c>
      <x:c r="K595" s="10" t="n">
        <x:v>0.843636409588684</x:v>
      </x:c>
    </x:row>
    <x:row r="596" ht="22" customHeight="1">
      <x:c r="A596" s="1" t="str">
        <x:v>W(5,100,500)</x:v>
      </x:c>
      <x:c r="B596" s="11" t="n">
        <x:v>7</x:v>
      </x:c>
      <x:c r="C596" s="11" t="n">
        <x:v>19</x:v>
      </x:c>
      <x:c r="D596" s="10" t="str">
        <x:v>wmle</x:v>
      </x:c>
      <x:c r="E596" s="10" t="str">
        <x:v>加权方程残差超标</x:v>
      </x:c>
      <x:c r="F596" s="10"/>
      <x:c r="G596" s="10"/>
      <x:c r="H596" s="10"/>
      <x:c r="I596" s="10" t="n">
        <x:v>560.9841741370642</x:v>
      </x:c>
      <x:c r="J596" s="10"/>
      <x:c r="K596" s="10"/>
    </x:row>
    <x:row r="597" ht="22" customHeight="1">
      <x:c r="A597" s="1" t="str">
        <x:v>W(5,100,500)</x:v>
      </x:c>
      <x:c r="B597" s="11" t="n">
        <x:v>7</x:v>
      </x:c>
      <x:c r="C597" s="11" t="n">
        <x:v>19</x:v>
      </x:c>
      <x:c r="D597" s="10" t="str">
        <x:v>mle</x:v>
      </x:c>
      <x:c r="E597" s="10" t="str">
        <x:v>未取得有限解</x:v>
      </x:c>
      <x:c r="F597" s="10"/>
      <x:c r="G597" s="10"/>
      <x:c r="H597" s="10"/>
      <x:c r="I597" s="10" t="n">
        <x:v>560.9841741370642</x:v>
      </x:c>
      <x:c r="J597" s="10"/>
      <x:c r="K597" s="10"/>
    </x:row>
    <x:row r="598" ht="22" customHeight="1">
      <x:c r="A598" s="1" t="str">
        <x:v>W(5,100,500)</x:v>
      </x:c>
      <x:c r="B598" s="11" t="n">
        <x:v>7</x:v>
      </x:c>
      <x:c r="C598" s="11" t="n">
        <x:v>20</x:v>
      </x:c>
      <x:c r="D598" s="10" t="str">
        <x:v>mle</x:v>
      </x:c>
      <x:c r="E598" s="10" t="str">
        <x:v>未取得有限解</x:v>
      </x:c>
      <x:c r="F598" s="10"/>
      <x:c r="G598" s="10"/>
      <x:c r="H598" s="10"/>
      <x:c r="I598" s="10" t="n">
        <x:v>554.81465133258</x:v>
      </x:c>
      <x:c r="J598" s="10"/>
      <x:c r="K598" s="10"/>
    </x:row>
    <x:row r="599" ht="22" customHeight="1">
      <x:c r="A599" s="1" t="str">
        <x:v>W(5,100,500)</x:v>
      </x:c>
      <x:c r="B599" s="11" t="n">
        <x:v>7</x:v>
      </x:c>
      <x:c r="C599" s="11" t="n">
        <x:v>22</x:v>
      </x:c>
      <x:c r="D599" s="10" t="str">
        <x:v>mdm</x:v>
      </x:c>
      <x:c r="E599" s="10" t="str">
        <x:v>MDM端点候选</x:v>
      </x:c>
      <x:c r="F599" s="10" t="n">
        <x:v>6.736353248258618</x:v>
      </x:c>
      <x:c r="G599" s="10" t="n">
        <x:v>65.56515097894847</x:v>
      </x:c>
      <x:c r="H599" s="10" t="n">
        <x:v>521.6038550619206</x:v>
      </x:c>
      <x:c r="I599" s="10" t="n">
        <x:v>521.6038550619207</x:v>
      </x:c>
      <x:c r="J599" s="10" t="n">
        <x:v>1.1368683772161603e-13</x:v>
      </x:c>
      <x:c r="K599" s="10" t="n">
        <x:v>-7368.850018218409</x:v>
      </x:c>
    </x:row>
    <x:row r="600" ht="22" customHeight="1">
      <x:c r="A600" s="1" t="str">
        <x:v>W(5,100,500)</x:v>
      </x:c>
      <x:c r="B600" s="11" t="n">
        <x:v>7</x:v>
      </x:c>
      <x:c r="C600" s="11" t="n">
        <x:v>22</x:v>
      </x:c>
      <x:c r="D600" s="10" t="str">
        <x:v>lse</x:v>
      </x:c>
      <x:c r="E600" s="10" t="str">
        <x:v>零位置边界</x:v>
      </x:c>
      <x:c r="F600" s="10" t="n">
        <x:v>22.97834811313647</x:v>
      </x:c>
      <x:c r="G600" s="10" t="n">
        <x:v>599.9680553274587</x:v>
      </x:c>
      <x:c r="H600" s="10" t="n">
        <x:v>0</x:v>
      </x:c>
      <x:c r="I600" s="10" t="n">
        <x:v>521.6038550619207</x:v>
      </x:c>
      <x:c r="J600" s="10" t="n">
        <x:v>521.6038550619207</x:v>
      </x:c>
      <x:c r="K600" s="10" t="n">
        <x:v>0.7838581448001186</x:v>
      </x:c>
    </x:row>
    <x:row r="601" ht="22" customHeight="1">
      <x:c r="A601" s="1" t="str">
        <x:v>W(5,100,500)</x:v>
      </x:c>
      <x:c r="B601" s="11" t="n">
        <x:v>7</x:v>
      </x:c>
      <x:c r="C601" s="11" t="n">
        <x:v>22</x:v>
      </x:c>
      <x:c r="D601" s="10" t="str">
        <x:v>lre</x:v>
      </x:c>
      <x:c r="E601" s="10" t="str">
        <x:v>零位置边界</x:v>
      </x:c>
      <x:c r="F601" s="10" t="n">
        <x:v>19.158648260153598</x:v>
      </x:c>
      <x:c r="G601" s="10" t="n">
        <x:v>601.1324590571345</x:v>
      </x:c>
      <x:c r="H601" s="10" t="n">
        <x:v>0</x:v>
      </x:c>
      <x:c r="I601" s="10" t="n">
        <x:v>521.6038550619207</x:v>
      </x:c>
      <x:c r="J601" s="10" t="n">
        <x:v>521.6038550619207</x:v>
      </x:c>
      <x:c r="K601" s="10" t="n">
        <x:v>0.8491405508799864</x:v>
      </x:c>
    </x:row>
    <x:row r="602" ht="22" customHeight="1">
      <x:c r="A602" s="1" t="str">
        <x:v>W(5,100,500)</x:v>
      </x:c>
      <x:c r="B602" s="11" t="n">
        <x:v>7</x:v>
      </x:c>
      <x:c r="C602" s="11" t="n">
        <x:v>22</x:v>
      </x:c>
      <x:c r="D602" s="10" t="str">
        <x:v>mle</x:v>
      </x:c>
      <x:c r="E602" s="10" t="str">
        <x:v>零位置边界</x:v>
      </x:c>
      <x:c r="F602" s="10" t="n">
        <x:v>32.77712990002992</x:v>
      </x:c>
      <x:c r="G602" s="10" t="n">
        <x:v>597.0630765828191</x:v>
      </x:c>
      <x:c r="H602" s="10" t="n">
        <x:v>0</x:v>
      </x:c>
      <x:c r="I602" s="10" t="n">
        <x:v>521.6038550619207</x:v>
      </x:c>
      <x:c r="J602" s="10" t="n">
        <x:v>521.6038550619207</x:v>
      </x:c>
      <x:c r="K602" s="10" t="n">
        <x:v>0.29802617791466823</x:v>
      </x:c>
    </x:row>
    <x:row r="603" ht="22" customHeight="1">
      <x:c r="A603" s="1" t="str">
        <x:v>W(5,100,500)</x:v>
      </x:c>
      <x:c r="B603" s="11" t="n">
        <x:v>7</x:v>
      </x:c>
      <x:c r="C603" s="11" t="n">
        <x:v>24</x:v>
      </x:c>
      <x:c r="D603" s="10" t="str">
        <x:v>mle</x:v>
      </x:c>
      <x:c r="E603" s="10" t="str">
        <x:v>零位置边界</x:v>
      </x:c>
      <x:c r="F603" s="10" t="n">
        <x:v>34.097234389619196</x:v>
      </x:c>
      <x:c r="G603" s="10" t="n">
        <x:v>582.9936653310657</x:v>
      </x:c>
      <x:c r="H603" s="10" t="n">
        <x:v>0</x:v>
      </x:c>
      <x:c r="I603" s="10" t="n">
        <x:v>542.2152632918912</x:v>
      </x:c>
      <x:c r="J603" s="10" t="n">
        <x:v>542.2152632918912</x:v>
      </x:c>
      <x:c r="K603" s="10" t="n">
        <x:v>0.8701519248429388</x:v>
      </x:c>
    </x:row>
    <x:row r="604" ht="22" customHeight="1">
      <x:c r="A604" s="1" t="str">
        <x:v>W(5,100,500)</x:v>
      </x:c>
      <x:c r="B604" s="11" t="n">
        <x:v>7</x:v>
      </x:c>
      <x:c r="C604" s="11" t="n">
        <x:v>25</x:v>
      </x:c>
      <x:c r="D604" s="10" t="str">
        <x:v>lre</x:v>
      </x:c>
      <x:c r="E604" s="10" t="str">
        <x:v>零位置边界</x:v>
      </x:c>
      <x:c r="F604" s="10" t="n">
        <x:v>27.03213007781604</x:v>
      </x:c>
      <x:c r="G604" s="10" t="n">
        <x:v>594.5564253559875</x:v>
      </x:c>
      <x:c r="H604" s="10" t="n">
        <x:v>0</x:v>
      </x:c>
      <x:c r="I604" s="10" t="n">
        <x:v>548.3622107596831</x:v>
      </x:c>
      <x:c r="J604" s="10" t="n">
        <x:v>548.3622107596831</x:v>
      </x:c>
      <x:c r="K604" s="10" t="n">
        <x:v>0.9521370770089714</x:v>
      </x:c>
    </x:row>
    <x:row r="605" ht="22" customHeight="1">
      <x:c r="A605" s="1" t="str">
        <x:v>W(5,100,500)</x:v>
      </x:c>
      <x:c r="B605" s="11" t="n">
        <x:v>7</x:v>
      </x:c>
      <x:c r="C605" s="11" t="n">
        <x:v>26</x:v>
      </x:c>
      <x:c r="D605" s="10" t="str">
        <x:v>wmle</x:v>
      </x:c>
      <x:c r="E605" s="10" t="str">
        <x:v>加权方程残差超标</x:v>
      </x:c>
      <x:c r="F605" s="10"/>
      <x:c r="G605" s="10"/>
      <x:c r="H605" s="10"/>
      <x:c r="I605" s="10" t="n">
        <x:v>594.5563342913514</x:v>
      </x:c>
      <x:c r="J605" s="10"/>
      <x:c r="K605" s="10"/>
    </x:row>
    <x:row r="606" ht="22" customHeight="1">
      <x:c r="A606" s="1" t="str">
        <x:v>W(5,100,500)</x:v>
      </x:c>
      <x:c r="B606" s="11" t="n">
        <x:v>7</x:v>
      </x:c>
      <x:c r="C606" s="11" t="n">
        <x:v>26</x:v>
      </x:c>
      <x:c r="D606" s="10" t="str">
        <x:v>mle</x:v>
      </x:c>
      <x:c r="E606" s="10" t="str">
        <x:v>未取得有限解</x:v>
      </x:c>
      <x:c r="F606" s="10"/>
      <x:c r="G606" s="10"/>
      <x:c r="H606" s="10"/>
      <x:c r="I606" s="10" t="n">
        <x:v>594.5563342913514</x:v>
      </x:c>
      <x:c r="J606" s="10"/>
      <x:c r="K606" s="10"/>
    </x:row>
    <x:row r="607" ht="22" customHeight="1">
      <x:c r="A607" s="1" t="str">
        <x:v>W(5,100,500)</x:v>
      </x:c>
      <x:c r="B607" s="11" t="n">
        <x:v>7</x:v>
      </x:c>
      <x:c r="C607" s="11" t="n">
        <x:v>27</x:v>
      </x:c>
      <x:c r="D607" s="10" t="str">
        <x:v>mle</x:v>
      </x:c>
      <x:c r="E607" s="10" t="str">
        <x:v>未取得有限解</x:v>
      </x:c>
      <x:c r="F607" s="10"/>
      <x:c r="G607" s="10"/>
      <x:c r="H607" s="10"/>
      <x:c r="I607" s="10" t="n">
        <x:v>572.5886342715448</x:v>
      </x:c>
      <x:c r="J607" s="10"/>
      <x:c r="K607" s="10"/>
    </x:row>
    <x:row r="608" ht="22" customHeight="1">
      <x:c r="A608" s="1" t="str">
        <x:v>W(5,100,500)</x:v>
      </x:c>
      <x:c r="B608" s="11" t="n">
        <x:v>7</x:v>
      </x:c>
      <x:c r="C608" s="11" t="n">
        <x:v>29</x:v>
      </x:c>
      <x:c r="D608" s="10" t="str">
        <x:v>wmle</x:v>
      </x:c>
      <x:c r="E608" s="10" t="str">
        <x:v>加权方程残差超标</x:v>
      </x:c>
      <x:c r="F608" s="10"/>
      <x:c r="G608" s="10"/>
      <x:c r="H608" s="10"/>
      <x:c r="I608" s="10" t="n">
        <x:v>584.6425466271304</x:v>
      </x:c>
      <x:c r="J608" s="10"/>
      <x:c r="K608" s="10"/>
    </x:row>
    <x:row r="609" ht="22" customHeight="1">
      <x:c r="A609" s="1" t="str">
        <x:v>W(5,100,500)</x:v>
      </x:c>
      <x:c r="B609" s="11" t="n">
        <x:v>7</x:v>
      </x:c>
      <x:c r="C609" s="11" t="n">
        <x:v>29</x:v>
      </x:c>
      <x:c r="D609" s="10" t="str">
        <x:v>mle</x:v>
      </x:c>
      <x:c r="E609" s="10" t="str">
        <x:v>未取得有限解</x:v>
      </x:c>
      <x:c r="F609" s="10"/>
      <x:c r="G609" s="10"/>
      <x:c r="H609" s="10"/>
      <x:c r="I609" s="10" t="n">
        <x:v>584.6425466271304</x:v>
      </x:c>
      <x:c r="J609" s="10"/>
      <x:c r="K609" s="10"/>
    </x:row>
    <x:row r="610" ht="22" customHeight="1">
      <x:c r="A610" s="1" t="str">
        <x:v>W(5,100,500)</x:v>
      </x:c>
      <x:c r="B610" s="11" t="n">
        <x:v>7</x:v>
      </x:c>
      <x:c r="C610" s="11" t="n">
        <x:v>31</x:v>
      </x:c>
      <x:c r="D610" s="10" t="str">
        <x:v>mle</x:v>
      </x:c>
      <x:c r="E610" s="10" t="str">
        <x:v>未取得有限解</x:v>
      </x:c>
      <x:c r="F610" s="10"/>
      <x:c r="G610" s="10"/>
      <x:c r="H610" s="10"/>
      <x:c r="I610" s="10" t="n">
        <x:v>572.3843392260309</x:v>
      </x:c>
      <x:c r="J610" s="10"/>
      <x:c r="K610" s="10"/>
    </x:row>
    <x:row r="611" ht="22" customHeight="1">
      <x:c r="A611" s="1" t="str">
        <x:v>W(5,100,500)</x:v>
      </x:c>
      <x:c r="B611" s="11" t="n">
        <x:v>7</x:v>
      </x:c>
      <x:c r="C611" s="11" t="n">
        <x:v>37</x:v>
      </x:c>
      <x:c r="D611" s="10" t="str">
        <x:v>lse</x:v>
      </x:c>
      <x:c r="E611" s="10" t="str">
        <x:v>零位置边界</x:v>
      </x:c>
      <x:c r="F611" s="10" t="n">
        <x:v>32.52008776533434</x:v>
      </x:c>
      <x:c r="G611" s="10" t="n">
        <x:v>606.8298781549471</x:v>
      </x:c>
      <x:c r="H611" s="10" t="n">
        <x:v>0</x:v>
      </x:c>
      <x:c r="I611" s="10" t="n">
        <x:v>559.7145970380582</x:v>
      </x:c>
      <x:c r="J611" s="10" t="n">
        <x:v>559.7145970380582</x:v>
      </x:c>
      <x:c r="K611" s="10" t="n">
        <x:v>0.896194538312577</x:v>
      </x:c>
    </x:row>
    <x:row r="612" ht="22" customHeight="1">
      <x:c r="A612" s="1" t="str">
        <x:v>W(5,100,500)</x:v>
      </x:c>
      <x:c r="B612" s="11" t="n">
        <x:v>7</x:v>
      </x:c>
      <x:c r="C612" s="11" t="n">
        <x:v>37</x:v>
      </x:c>
      <x:c r="D612" s="10" t="str">
        <x:v>lre</x:v>
      </x:c>
      <x:c r="E612" s="10" t="str">
        <x:v>零位置边界</x:v>
      </x:c>
      <x:c r="F612" s="10" t="n">
        <x:v>29.43314131976125</x:v>
      </x:c>
      <x:c r="G612" s="10" t="n">
        <x:v>606.7471595732949</x:v>
      </x:c>
      <x:c r="H612" s="10" t="n">
        <x:v>0</x:v>
      </x:c>
      <x:c r="I612" s="10" t="n">
        <x:v>559.7145970380582</x:v>
      </x:c>
      <x:c r="J612" s="10" t="n">
        <x:v>559.7145970380582</x:v>
      </x:c>
      <x:c r="K612" s="10" t="n">
        <x:v>0.9234858955224573</x:v>
      </x:c>
    </x:row>
    <x:row r="613" ht="22" customHeight="1">
      <x:c r="A613" s="1" t="str">
        <x:v>W(5,100,500)</x:v>
      </x:c>
      <x:c r="B613" s="11" t="n">
        <x:v>7</x:v>
      </x:c>
      <x:c r="C613" s="11" t="n">
        <x:v>37</x:v>
      </x:c>
      <x:c r="D613" s="10" t="str">
        <x:v>mle</x:v>
      </x:c>
      <x:c r="E613" s="10" t="str">
        <x:v>零位置边界</x:v>
      </x:c>
      <x:c r="F613" s="10" t="n">
        <x:v>40.8855685770685</x:v>
      </x:c>
      <x:c r="G613" s="10" t="n">
        <x:v>605.3227700177072</x:v>
      </x:c>
      <x:c r="H613" s="10" t="n">
        <x:v>0</x:v>
      </x:c>
      <x:c r="I613" s="10" t="n">
        <x:v>559.7145970380582</x:v>
      </x:c>
      <x:c r="J613" s="10" t="n">
        <x:v>559.7145970380582</x:v>
      </x:c>
      <x:c r="K613" s="10" t="n">
        <x:v>0.725497530656102</x:v>
      </x:c>
    </x:row>
    <x:row r="614" ht="22" customHeight="1">
      <x:c r="A614" s="1" t="str">
        <x:v>W(5,100,500)</x:v>
      </x:c>
      <x:c r="B614" s="11" t="n">
        <x:v>7</x:v>
      </x:c>
      <x:c r="C614" s="11" t="n">
        <x:v>39</x:v>
      </x:c>
      <x:c r="D614" s="10" t="str">
        <x:v>lse</x:v>
      </x:c>
      <x:c r="E614" s="10" t="str">
        <x:v>零位置边界</x:v>
      </x:c>
      <x:c r="F614" s="10" t="n">
        <x:v>36.671045660198324</x:v>
      </x:c>
      <x:c r="G614" s="10" t="n">
        <x:v>603.5786063197584</x:v>
      </x:c>
      <x:c r="H614" s="10" t="n">
        <x:v>0</x:v>
      </x:c>
      <x:c r="I614" s="10" t="n">
        <x:v>561.9583083512239</x:v>
      </x:c>
      <x:c r="J614" s="10" t="n">
        <x:v>561.9583083512239</x:v>
      </x:c>
      <x:c r="K614" s="10" t="n">
        <x:v>0.8669608654082229</x:v>
      </x:c>
    </x:row>
    <x:row r="615" ht="22" customHeight="1">
      <x:c r="A615" s="1" t="str">
        <x:v>W(5,100,500)</x:v>
      </x:c>
      <x:c r="B615" s="11" t="n">
        <x:v>7</x:v>
      </x:c>
      <x:c r="C615" s="11" t="n">
        <x:v>39</x:v>
      </x:c>
      <x:c r="D615" s="10" t="str">
        <x:v>lre</x:v>
      </x:c>
      <x:c r="E615" s="10" t="str">
        <x:v>零位置边界</x:v>
      </x:c>
      <x:c r="F615" s="10" t="n">
        <x:v>32.415299633481304</x:v>
      </x:c>
      <x:c r="G615" s="10" t="n">
        <x:v>603.7309911976375</x:v>
      </x:c>
      <x:c r="H615" s="10" t="n">
        <x:v>0</x:v>
      </x:c>
      <x:c r="I615" s="10" t="n">
        <x:v>561.9583083512239</x:v>
      </x:c>
      <x:c r="J615" s="10" t="n">
        <x:v>561.9583083512239</x:v>
      </x:c>
      <x:c r="K615" s="10" t="n">
        <x:v>0.9014533180571965</x:v>
      </x:c>
    </x:row>
    <x:row r="616" ht="22" customHeight="1">
      <x:c r="A616" s="1" t="str">
        <x:v>W(5,100,500)</x:v>
      </x:c>
      <x:c r="B616" s="11" t="n">
        <x:v>7</x:v>
      </x:c>
      <x:c r="C616" s="11" t="n">
        <x:v>39</x:v>
      </x:c>
      <x:c r="D616" s="10" t="str">
        <x:v>mle</x:v>
      </x:c>
      <x:c r="E616" s="10" t="str">
        <x:v>零位置边界</x:v>
      </x:c>
      <x:c r="F616" s="10" t="n">
        <x:v>48.19134356497699</x:v>
      </x:c>
      <x:c r="G616" s="10" t="n">
        <x:v>602.2345070334934</x:v>
      </x:c>
      <x:c r="H616" s="10" t="n">
        <x:v>0</x:v>
      </x:c>
      <x:c r="I616" s="10" t="n">
        <x:v>561.9583083512239</x:v>
      </x:c>
      <x:c r="J616" s="10" t="n">
        <x:v>561.9583083512239</x:v>
      </x:c>
      <x:c r="K616" s="10" t="n">
        <x:v>0.6106850402761087</x:v>
      </x:c>
    </x:row>
    <x:row r="617" ht="22" customHeight="1">
      <x:c r="A617" s="1" t="str">
        <x:v>W(5,100,500)</x:v>
      </x:c>
      <x:c r="B617" s="11" t="n">
        <x:v>7</x:v>
      </x:c>
      <x:c r="C617" s="11" t="n">
        <x:v>40</x:v>
      </x:c>
      <x:c r="D617" s="10" t="str">
        <x:v>lse</x:v>
      </x:c>
      <x:c r="E617" s="10" t="str">
        <x:v>零位置边界</x:v>
      </x:c>
      <x:c r="F617" s="10" t="n">
        <x:v>43.290213997391966</x:v>
      </x:c>
      <x:c r="G617" s="10" t="n">
        <x:v>598.9734084122229</x:v>
      </x:c>
      <x:c r="H617" s="10" t="n">
        <x:v>0</x:v>
      </x:c>
      <x:c r="I617" s="10" t="n">
        <x:v>567.9617853726354</x:v>
      </x:c>
      <x:c r="J617" s="10" t="n">
        <x:v>567.9617853726354</x:v>
      </x:c>
      <x:c r="K617" s="10" t="n">
        <x:v>0.8672210396024259</x:v>
      </x:c>
    </x:row>
    <x:row r="618" ht="22" customHeight="1">
      <x:c r="A618" s="1" t="str">
        <x:v>W(5,100,500)</x:v>
      </x:c>
      <x:c r="B618" s="11" t="n">
        <x:v>7</x:v>
      </x:c>
      <x:c r="C618" s="11" t="n">
        <x:v>40</x:v>
      </x:c>
      <x:c r="D618" s="10" t="str">
        <x:v>lre</x:v>
      </x:c>
      <x:c r="E618" s="10" t="str">
        <x:v>零位置边界</x:v>
      </x:c>
      <x:c r="F618" s="10" t="n">
        <x:v>38.09848446999769</x:v>
      </x:c>
      <x:c r="G618" s="10" t="n">
        <x:v>599.1372577170175</x:v>
      </x:c>
      <x:c r="H618" s="10" t="n">
        <x:v>0</x:v>
      </x:c>
      <x:c r="I618" s="10" t="n">
        <x:v>567.9617853726354</x:v>
      </x:c>
      <x:c r="J618" s="10" t="n">
        <x:v>567.9617853726354</x:v>
      </x:c>
      <x:c r="K618" s="10" t="n">
        <x:v>0.8984453664951417</x:v>
      </x:c>
    </x:row>
    <x:row r="619" ht="22" customHeight="1">
      <x:c r="A619" s="1" t="str">
        <x:v>W(5,100,500)</x:v>
      </x:c>
      <x:c r="B619" s="11" t="n">
        <x:v>7</x:v>
      </x:c>
      <x:c r="C619" s="11" t="n">
        <x:v>40</x:v>
      </x:c>
      <x:c r="D619" s="10" t="str">
        <x:v>mle</x:v>
      </x:c>
      <x:c r="E619" s="10" t="str">
        <x:v>零位置边界</x:v>
      </x:c>
      <x:c r="F619" s="10" t="n">
        <x:v>52.452047478364605</x:v>
      </x:c>
      <x:c r="G619" s="10" t="n">
        <x:v>598.1585815910105</x:v>
      </x:c>
      <x:c r="H619" s="10" t="n">
        <x:v>0</x:v>
      </x:c>
      <x:c r="I619" s="10" t="n">
        <x:v>567.9617853726354</x:v>
      </x:c>
      <x:c r="J619" s="10" t="n">
        <x:v>567.9617853726354</x:v>
      </x:c>
      <x:c r="K619" s="10" t="n">
        <x:v>0.7208879971170135</x:v>
      </x:c>
    </x:row>
    <x:row r="620" ht="22" customHeight="1">
      <x:c r="A620" s="1" t="str">
        <x:v>W(5,100,500)</x:v>
      </x:c>
      <x:c r="B620" s="11" t="n">
        <x:v>7</x:v>
      </x:c>
      <x:c r="C620" s="11" t="n">
        <x:v>42</x:v>
      </x:c>
      <x:c r="D620" s="10" t="str">
        <x:v>mle</x:v>
      </x:c>
      <x:c r="E620" s="10" t="str">
        <x:v>零位置边界</x:v>
      </x:c>
      <x:c r="F620" s="10" t="n">
        <x:v>43.03783201315084</x:v>
      </x:c>
      <x:c r="G620" s="10" t="n">
        <x:v>599.252179822242</x:v>
      </x:c>
      <x:c r="H620" s="10" t="n">
        <x:v>0</x:v>
      </x:c>
      <x:c r="I620" s="10" t="n">
        <x:v>563.4722361510987</x:v>
      </x:c>
      <x:c r="J620" s="10" t="n">
        <x:v>563.4722361510987</x:v>
      </x:c>
      <x:c r="K620" s="10" t="n">
        <x:v>0.8632011054595987</x:v>
      </x:c>
    </x:row>
    <x:row r="621" ht="22" customHeight="1">
      <x:c r="A621" s="1" t="str">
        <x:v>W(5,100,500)</x:v>
      </x:c>
      <x:c r="B621" s="11" t="n">
        <x:v>7</x:v>
      </x:c>
      <x:c r="C621" s="11" t="n">
        <x:v>43</x:v>
      </x:c>
      <x:c r="D621" s="10" t="str">
        <x:v>mle</x:v>
      </x:c>
      <x:c r="E621" s="10" t="str">
        <x:v>未取得有限解</x:v>
      </x:c>
      <x:c r="F621" s="10"/>
      <x:c r="G621" s="10"/>
      <x:c r="H621" s="10"/>
      <x:c r="I621" s="10" t="n">
        <x:v>588.2059190849983</x:v>
      </x:c>
      <x:c r="J621" s="10"/>
      <x:c r="K621" s="10"/>
    </x:row>
    <x:row r="622" ht="22" customHeight="1">
      <x:c r="A622" s="1" t="str">
        <x:v>W(5,100,500)</x:v>
      </x:c>
      <x:c r="B622" s="11" t="n">
        <x:v>7</x:v>
      </x:c>
      <x:c r="C622" s="11" t="n">
        <x:v>44</x:v>
      </x:c>
      <x:c r="D622" s="10" t="str">
        <x:v>lse</x:v>
      </x:c>
      <x:c r="E622" s="10" t="str">
        <x:v>零位置边界</x:v>
      </x:c>
      <x:c r="F622" s="10" t="n">
        <x:v>35.141520929639356</x:v>
      </x:c>
      <x:c r="G622" s="10" t="n">
        <x:v>598.9278285076349</x:v>
      </x:c>
      <x:c r="H622" s="10" t="n">
        <x:v>0</x:v>
      </x:c>
      <x:c r="I622" s="10" t="n">
        <x:v>554.8661362817313</x:v>
      </x:c>
      <x:c r="J622" s="10" t="n">
        <x:v>554.8661362817313</x:v>
      </x:c>
      <x:c r="K622" s="10" t="n">
        <x:v>0.9628052910909782</x:v>
      </x:c>
    </x:row>
    <x:row r="623" ht="22" customHeight="1">
      <x:c r="A623" s="1" t="str">
        <x:v>W(5,100,500)</x:v>
      </x:c>
      <x:c r="B623" s="11" t="n">
        <x:v>7</x:v>
      </x:c>
      <x:c r="C623" s="11" t="n">
        <x:v>44</x:v>
      </x:c>
      <x:c r="D623" s="10" t="str">
        <x:v>lre</x:v>
      </x:c>
      <x:c r="E623" s="10" t="str">
        <x:v>零位置边界</x:v>
      </x:c>
      <x:c r="F623" s="10" t="n">
        <x:v>33.61895464084023</x:v>
      </x:c>
      <x:c r="G623" s="10" t="n">
        <x:v>598.3260611942501</x:v>
      </x:c>
      <x:c r="H623" s="10" t="n">
        <x:v>0</x:v>
      </x:c>
      <x:c r="I623" s="10" t="n">
        <x:v>554.8661362817313</x:v>
      </x:c>
      <x:c r="J623" s="10" t="n">
        <x:v>554.8661362817313</x:v>
      </x:c>
      <x:c r="K623" s="10" t="n">
        <x:v>0.9767334299995418</x:v>
      </x:c>
    </x:row>
    <x:row r="624" ht="22" customHeight="1">
      <x:c r="A624" s="1" t="str">
        <x:v>W(5,100,500)</x:v>
      </x:c>
      <x:c r="B624" s="11" t="n">
        <x:v>7</x:v>
      </x:c>
      <x:c r="C624" s="11" t="n">
        <x:v>44</x:v>
      </x:c>
      <x:c r="D624" s="10" t="str">
        <x:v>mle</x:v>
      </x:c>
      <x:c r="E624" s="10" t="str">
        <x:v>零位置边界</x:v>
      </x:c>
      <x:c r="F624" s="10" t="n">
        <x:v>43.28286477986885</x:v>
      </x:c>
      <x:c r="G624" s="10" t="n">
        <x:v>597.4713642056022</x:v>
      </x:c>
      <x:c r="H624" s="10" t="n">
        <x:v>0</x:v>
      </x:c>
      <x:c r="I624" s="10" t="n">
        <x:v>554.8661362817313</x:v>
      </x:c>
      <x:c r="J624" s="10" t="n">
        <x:v>554.8661362817313</x:v>
      </x:c>
      <x:c r="K624" s="10" t="n">
        <x:v>0.8533476526232717</x:v>
      </x:c>
    </x:row>
    <x:row r="625" ht="22" customHeight="1">
      <x:c r="A625" s="1" t="str">
        <x:v>W(5,100,500)</x:v>
      </x:c>
      <x:c r="B625" s="11" t="n">
        <x:v>7</x:v>
      </x:c>
      <x:c r="C625" s="11" t="n">
        <x:v>45</x:v>
      </x:c>
      <x:c r="D625" s="10" t="str">
        <x:v>mle</x:v>
      </x:c>
      <x:c r="E625" s="10" t="str">
        <x:v>未取得有限解</x:v>
      </x:c>
      <x:c r="F625" s="10"/>
      <x:c r="G625" s="10"/>
      <x:c r="H625" s="10"/>
      <x:c r="I625" s="10" t="n">
        <x:v>573.0536267894554</x:v>
      </x:c>
      <x:c r="J625" s="10"/>
      <x:c r="K625" s="10"/>
    </x:row>
    <x:row r="626" ht="22" customHeight="1">
      <x:c r="A626" s="1" t="str">
        <x:v>W(5,100,500)</x:v>
      </x:c>
      <x:c r="B626" s="11" t="n">
        <x:v>7</x:v>
      </x:c>
      <x:c r="C626" s="11" t="n">
        <x:v>46</x:v>
      </x:c>
      <x:c r="D626" s="10" t="str">
        <x:v>mle</x:v>
      </x:c>
      <x:c r="E626" s="10" t="str">
        <x:v>零位置边界</x:v>
      </x:c>
      <x:c r="F626" s="10" t="n">
        <x:v>38.03782715241581</x:v>
      </x:c>
      <x:c r="G626" s="10" t="n">
        <x:v>606.1205727067752</x:v>
      </x:c>
      <x:c r="H626" s="10" t="n">
        <x:v>0</x:v>
      </x:c>
      <x:c r="I626" s="10" t="n">
        <x:v>564.8397185198243</x:v>
      </x:c>
      <x:c r="J626" s="10" t="n">
        <x:v>564.8397185198243</x:v>
      </x:c>
      <x:c r="K626" s="10" t="n">
        <x:v>0.8626909245283003</x:v>
      </x:c>
    </x:row>
    <x:row r="627" ht="22" customHeight="1">
      <x:c r="A627" s="1" t="str">
        <x:v>W(5,100,500)</x:v>
      </x:c>
      <x:c r="B627" s="11" t="n">
        <x:v>7</x:v>
      </x:c>
      <x:c r="C627" s="11" t="n">
        <x:v>47</x:v>
      </x:c>
      <x:c r="D627" s="10" t="str">
        <x:v>mle</x:v>
      </x:c>
      <x:c r="E627" s="10" t="str">
        <x:v>未取得有限解</x:v>
      </x:c>
      <x:c r="F627" s="10"/>
      <x:c r="G627" s="10"/>
      <x:c r="H627" s="10"/>
      <x:c r="I627" s="10" t="n">
        <x:v>563.9498785798279</x:v>
      </x:c>
      <x:c r="J627" s="10"/>
      <x:c r="K627" s="10"/>
    </x:row>
    <x:row r="628" ht="22" customHeight="1">
      <x:c r="A628" s="1" t="str">
        <x:v>W(5,100,500)</x:v>
      </x:c>
      <x:c r="B628" s="11" t="n">
        <x:v>15</x:v>
      </x:c>
      <x:c r="C628" s="11" t="n">
        <x:v>3</x:v>
      </x:c>
      <x:c r="D628" s="10" t="str">
        <x:v>mle</x:v>
      </x:c>
      <x:c r="E628" s="10" t="str">
        <x:v>零位置边界</x:v>
      </x:c>
      <x:c r="F628" s="10" t="n">
        <x:v>41.634870934319814</x:v>
      </x:c>
      <x:c r="G628" s="10" t="n">
        <x:v>598.2600911444954</x:v>
      </x:c>
      <x:c r="H628" s="10" t="n">
        <x:v>0</x:v>
      </x:c>
      <x:c r="I628" s="10" t="n">
        <x:v>547.8496737286766</x:v>
      </x:c>
      <x:c r="J628" s="10" t="n">
        <x:v>547.8496737286766</x:v>
      </x:c>
      <x:c r="K628" s="10" t="n">
        <x:v>0.9288564396288806</x:v>
      </x:c>
    </x:row>
    <x:row r="629" ht="22" customHeight="1">
      <x:c r="A629" s="1" t="str">
        <x:v>W(5,100,500)</x:v>
      </x:c>
      <x:c r="B629" s="11" t="n">
        <x:v>15</x:v>
      </x:c>
      <x:c r="C629" s="11" t="n">
        <x:v>6</x:v>
      </x:c>
      <x:c r="D629" s="10" t="str">
        <x:v>lse</x:v>
      </x:c>
      <x:c r="E629" s="10" t="str">
        <x:v>零位置边界</x:v>
      </x:c>
      <x:c r="F629" s="10" t="n">
        <x:v>42.81560786260793</x:v>
      </x:c>
      <x:c r="G629" s="10" t="n">
        <x:v>603.8502080833996</x:v>
      </x:c>
      <x:c r="H629" s="10" t="n">
        <x:v>0</x:v>
      </x:c>
      <x:c r="I629" s="10" t="n">
        <x:v>557.2240184305797</x:v>
      </x:c>
      <x:c r="J629" s="10" t="n">
        <x:v>557.2240184305797</x:v>
      </x:c>
      <x:c r="K629" s="10" t="n">
        <x:v>0.9764478987987929</x:v>
      </x:c>
    </x:row>
    <x:row r="630" ht="22" customHeight="1">
      <x:c r="A630" s="1" t="str">
        <x:v>W(5,100,500)</x:v>
      </x:c>
      <x:c r="B630" s="11" t="n">
        <x:v>15</x:v>
      </x:c>
      <x:c r="C630" s="11" t="n">
        <x:v>6</x:v>
      </x:c>
      <x:c r="D630" s="10" t="str">
        <x:v>lre</x:v>
      </x:c>
      <x:c r="E630" s="10" t="str">
        <x:v>零位置边界</x:v>
      </x:c>
      <x:c r="F630" s="10" t="n">
        <x:v>43.25704710005814</x:v>
      </x:c>
      <x:c r="G630" s="10" t="n">
        <x:v>603.5102191243005</x:v>
      </x:c>
      <x:c r="H630" s="10" t="n">
        <x:v>0</x:v>
      </x:c>
      <x:c r="I630" s="10" t="n">
        <x:v>557.2240184305797</x:v>
      </x:c>
      <x:c r="J630" s="10" t="n">
        <x:v>557.2240184305797</x:v>
      </x:c>
      <x:c r="K630" s="10" t="n">
        <x:v>0.9827916185551765</x:v>
      </x:c>
    </x:row>
    <x:row r="631" ht="22" customHeight="1">
      <x:c r="A631" s="1" t="str">
        <x:v>W(5,100,500)</x:v>
      </x:c>
      <x:c r="B631" s="11" t="n">
        <x:v>15</x:v>
      </x:c>
      <x:c r="C631" s="11" t="n">
        <x:v>6</x:v>
      </x:c>
      <x:c r="D631" s="10" t="str">
        <x:v>mle</x:v>
      </x:c>
      <x:c r="E631" s="10" t="str">
        <x:v>零位置边界</x:v>
      </x:c>
      <x:c r="F631" s="10" t="n">
        <x:v>47.75021953952557</x:v>
      </x:c>
      <x:c r="G631" s="10" t="n">
        <x:v>603.2979525392996</x:v>
      </x:c>
      <x:c r="H631" s="10" t="n">
        <x:v>0</x:v>
      </x:c>
      <x:c r="I631" s="10" t="n">
        <x:v>557.2240184305797</x:v>
      </x:c>
      <x:c r="J631" s="10" t="n">
        <x:v>557.2240184305797</x:v>
      </x:c>
      <x:c r="K631" s="10" t="n">
        <x:v>0.9445861468758313</x:v>
      </x:c>
    </x:row>
    <x:row r="632" ht="22" customHeight="1">
      <x:c r="A632" s="1" t="str">
        <x:v>W(5,100,500)</x:v>
      </x:c>
      <x:c r="B632" s="11" t="n">
        <x:v>15</x:v>
      </x:c>
      <x:c r="C632" s="11" t="n">
        <x:v>8</x:v>
      </x:c>
      <x:c r="D632" s="10" t="str">
        <x:v>lse</x:v>
      </x:c>
      <x:c r="E632" s="10" t="str">
        <x:v>零位置边界</x:v>
      </x:c>
      <x:c r="F632" s="10" t="n">
        <x:v>39.27151772324423</x:v>
      </x:c>
      <x:c r="G632" s="10" t="n">
        <x:v>602.0284282995026</x:v>
      </x:c>
      <x:c r="H632" s="10" t="n">
        <x:v>0</x:v>
      </x:c>
      <x:c r="I632" s="10" t="n">
        <x:v>548.1685527120449</x:v>
      </x:c>
      <x:c r="J632" s="10" t="n">
        <x:v>548.1685527120449</x:v>
      </x:c>
      <x:c r="K632" s="10" t="n">
        <x:v>0.9477178230782465</x:v>
      </x:c>
    </x:row>
    <x:row r="633" ht="22" customHeight="1">
      <x:c r="A633" s="1" t="str">
        <x:v>W(5,100,500)</x:v>
      </x:c>
      <x:c r="B633" s="11" t="n">
        <x:v>15</x:v>
      </x:c>
      <x:c r="C633" s="11" t="n">
        <x:v>8</x:v>
      </x:c>
      <x:c r="D633" s="10" t="str">
        <x:v>lre</x:v>
      </x:c>
      <x:c r="E633" s="10" t="str">
        <x:v>零位置边界</x:v>
      </x:c>
      <x:c r="F633" s="10" t="n">
        <x:v>38.8651951558239</x:v>
      </x:c>
      <x:c r="G633" s="10" t="n">
        <x:v>601.8357814122777</x:v>
      </x:c>
      <x:c r="H633" s="10" t="n">
        <x:v>0</x:v>
      </x:c>
      <x:c r="I633" s="10" t="n">
        <x:v>548.1685527120449</x:v>
      </x:c>
      <x:c r="J633" s="10" t="n">
        <x:v>548.1685527120449</x:v>
      </x:c>
      <x:c r="K633" s="10" t="n">
        <x:v>0.9641541042565177</x:v>
      </x:c>
    </x:row>
    <x:row r="634" ht="22" customHeight="1">
      <x:c r="A634" s="1" t="str">
        <x:v>W(5,100,500)</x:v>
      </x:c>
      <x:c r="B634" s="11" t="n">
        <x:v>15</x:v>
      </x:c>
      <x:c r="C634" s="11" t="n">
        <x:v>8</x:v>
      </x:c>
      <x:c r="D634" s="10" t="str">
        <x:v>mle</x:v>
      </x:c>
      <x:c r="E634" s="10" t="str">
        <x:v>零位置边界</x:v>
      </x:c>
      <x:c r="F634" s="10" t="n">
        <x:v>44.50344453980085</x:v>
      </x:c>
      <x:c r="G634" s="10" t="n">
        <x:v>601.242002188318</x:v>
      </x:c>
      <x:c r="H634" s="10" t="n">
        <x:v>0</x:v>
      </x:c>
      <x:c r="I634" s="10" t="n">
        <x:v>548.1685527120449</x:v>
      </x:c>
      <x:c r="J634" s="10" t="n">
        <x:v>548.1685527120449</x:v>
      </x:c>
      <x:c r="K634" s="10" t="n">
        <x:v>0.9013543690633945</x:v>
      </x:c>
    </x:row>
    <x:row r="635" ht="22" customHeight="1">
      <x:c r="A635" s="1" t="str">
        <x:v>W(5,100,500)</x:v>
      </x:c>
      <x:c r="B635" s="11" t="n">
        <x:v>15</x:v>
      </x:c>
      <x:c r="C635" s="11" t="n">
        <x:v>10</x:v>
      </x:c>
      <x:c r="D635" s="10" t="str">
        <x:v>lse</x:v>
      </x:c>
      <x:c r="E635" s="10" t="str">
        <x:v>零位置边界</x:v>
      </x:c>
      <x:c r="F635" s="10" t="n">
        <x:v>32.814175360760665</x:v>
      </x:c>
      <x:c r="G635" s="10" t="n">
        <x:v>600.5349068079412</x:v>
      </x:c>
      <x:c r="H635" s="10" t="n">
        <x:v>0</x:v>
      </x:c>
      <x:c r="I635" s="10" t="n">
        <x:v>542.9749262915867</x:v>
      </x:c>
      <x:c r="J635" s="10" t="n">
        <x:v>542.9749262915867</x:v>
      </x:c>
      <x:c r="K635" s="10" t="n">
        <x:v>0.9600306460883121</x:v>
      </x:c>
    </x:row>
    <x:row r="636" ht="22" customHeight="1">
      <x:c r="A636" s="1" t="str">
        <x:v>W(5,100,500)</x:v>
      </x:c>
      <x:c r="B636" s="11" t="n">
        <x:v>15</x:v>
      </x:c>
      <x:c r="C636" s="11" t="n">
        <x:v>10</x:v>
      </x:c>
      <x:c r="D636" s="10" t="str">
        <x:v>lre</x:v>
      </x:c>
      <x:c r="E636" s="10" t="str">
        <x:v>零位置边界</x:v>
      </x:c>
      <x:c r="F636" s="10" t="n">
        <x:v>32.660277452383355</x:v>
      </x:c>
      <x:c r="G636" s="10" t="n">
        <x:v>600.2462265953715</x:v>
      </x:c>
      <x:c r="H636" s="10" t="n">
        <x:v>0</x:v>
      </x:c>
      <x:c r="I636" s="10" t="n">
        <x:v>542.9749262915867</x:v>
      </x:c>
      <x:c r="J636" s="10" t="n">
        <x:v>542.9749262915867</x:v>
      </x:c>
      <x:c r="K636" s="10" t="n">
        <x:v>0.9680489230263325</x:v>
      </x:c>
    </x:row>
    <x:row r="637" ht="22" customHeight="1">
      <x:c r="A637" s="1" t="str">
        <x:v>W(5,100,500)</x:v>
      </x:c>
      <x:c r="B637" s="11" t="n">
        <x:v>15</x:v>
      </x:c>
      <x:c r="C637" s="11" t="n">
        <x:v>10</x:v>
      </x:c>
      <x:c r="D637" s="10" t="str">
        <x:v>mle</x:v>
      </x:c>
      <x:c r="E637" s="10" t="str">
        <x:v>零位置边界</x:v>
      </x:c>
      <x:c r="F637" s="10" t="n">
        <x:v>36.174127602374476</x:v>
      </x:c>
      <x:c r="G637" s="10" t="n">
        <x:v>599.8486668409901</x:v>
      </x:c>
      <x:c r="H637" s="10" t="n">
        <x:v>0</x:v>
      </x:c>
      <x:c r="I637" s="10" t="n">
        <x:v>542.9749262915867</x:v>
      </x:c>
      <x:c r="J637" s="10" t="n">
        <x:v>542.9749262915867</x:v>
      </x:c>
      <x:c r="K637" s="10" t="n">
        <x:v>0.9299230209583845</x:v>
      </x:c>
    </x:row>
    <x:row r="638" ht="22" customHeight="1">
      <x:c r="A638" s="1" t="str">
        <x:v>W(5,100,500)</x:v>
      </x:c>
      <x:c r="B638" s="11" t="n">
        <x:v>15</x:v>
      </x:c>
      <x:c r="C638" s="11" t="n">
        <x:v>11</x:v>
      </x:c>
      <x:c r="D638" s="10" t="str">
        <x:v>lse</x:v>
      </x:c>
      <x:c r="E638" s="10" t="str">
        <x:v>零位置边界</x:v>
      </x:c>
      <x:c r="F638" s="10" t="n">
        <x:v>37.056029180946894</x:v>
      </x:c>
      <x:c r="G638" s="10" t="n">
        <x:v>596.5819320467716</x:v>
      </x:c>
      <x:c r="H638" s="10" t="n">
        <x:v>0</x:v>
      </x:c>
      <x:c r="I638" s="10" t="n">
        <x:v>541.5674750160457</x:v>
      </x:c>
      <x:c r="J638" s="10" t="n">
        <x:v>541.5674750160457</x:v>
      </x:c>
      <x:c r="K638" s="10" t="n">
        <x:v>0.9571931679145189</x:v>
      </x:c>
    </x:row>
    <x:row r="639" ht="22" customHeight="1">
      <x:c r="A639" s="1" t="str">
        <x:v>W(5,100,500)</x:v>
      </x:c>
      <x:c r="B639" s="11" t="n">
        <x:v>15</x:v>
      </x:c>
      <x:c r="C639" s="11" t="n">
        <x:v>11</x:v>
      </x:c>
      <x:c r="D639" s="10" t="str">
        <x:v>lre</x:v>
      </x:c>
      <x:c r="E639" s="10" t="str">
        <x:v>零位置边界</x:v>
      </x:c>
      <x:c r="F639" s="10" t="n">
        <x:v>36.91138635574142</x:v>
      </x:c>
      <x:c r="G639" s="10" t="n">
        <x:v>596.3208381671053</x:v>
      </x:c>
      <x:c r="H639" s="10" t="n">
        <x:v>0</x:v>
      </x:c>
      <x:c r="I639" s="10" t="n">
        <x:v>541.5674750160457</x:v>
      </x:c>
      <x:c r="J639" s="10" t="n">
        <x:v>541.5674750160457</x:v>
      </x:c>
      <x:c r="K639" s="10" t="n">
        <x:v>0.9693851157505151</x:v>
      </x:c>
    </x:row>
    <x:row r="640" ht="22" customHeight="1">
      <x:c r="A640" s="1" t="str">
        <x:v>W(5,100,500)</x:v>
      </x:c>
      <x:c r="B640" s="11" t="n">
        <x:v>15</x:v>
      </x:c>
      <x:c r="C640" s="11" t="n">
        <x:v>11</x:v>
      </x:c>
      <x:c r="D640" s="10" t="str">
        <x:v>mle</x:v>
      </x:c>
      <x:c r="E640" s="10" t="str">
        <x:v>零位置边界</x:v>
      </x:c>
      <x:c r="F640" s="10" t="n">
        <x:v>44.122758496324145</x:v>
      </x:c>
      <x:c r="G640" s="10" t="n">
        <x:v>595.6987366414343</x:v>
      </x:c>
      <x:c r="H640" s="10" t="n">
        <x:v>0</x:v>
      </x:c>
      <x:c r="I640" s="10" t="n">
        <x:v>541.5674750160457</x:v>
      </x:c>
      <x:c r="J640" s="10" t="n">
        <x:v>541.5674750160457</x:v>
      </x:c>
      <x:c r="K640" s="10" t="n">
        <x:v>0.879754210391671</x:v>
      </x:c>
    </x:row>
    <x:row r="641" ht="22" customHeight="1">
      <x:c r="A641" s="1" t="str">
        <x:v>W(5,100,500)</x:v>
      </x:c>
      <x:c r="B641" s="11" t="n">
        <x:v>15</x:v>
      </x:c>
      <x:c r="C641" s="11" t="n">
        <x:v>16</x:v>
      </x:c>
      <x:c r="D641" s="10" t="str">
        <x:v>lse</x:v>
      </x:c>
      <x:c r="E641" s="10" t="str">
        <x:v>零位置边界</x:v>
      </x:c>
      <x:c r="F641" s="10" t="n">
        <x:v>31.539819023579078</x:v>
      </x:c>
      <x:c r="G641" s="10" t="n">
        <x:v>597.1319537909154</x:v>
      </x:c>
      <x:c r="H641" s="10" t="n">
        <x:v>0</x:v>
      </x:c>
      <x:c r="I641" s="10" t="n">
        <x:v>546.9784868706465</x:v>
      </x:c>
      <x:c r="J641" s="10" t="n">
        <x:v>546.9784868706465</x:v>
      </x:c>
      <x:c r="K641" s="10" t="n">
        <x:v>0.9467198688141046</x:v>
      </x:c>
    </x:row>
    <x:row r="642" ht="22" customHeight="1">
      <x:c r="A642" s="1" t="str">
        <x:v>W(5,100,500)</x:v>
      </x:c>
      <x:c r="B642" s="11" t="n">
        <x:v>15</x:v>
      </x:c>
      <x:c r="C642" s="11" t="n">
        <x:v>16</x:v>
      </x:c>
      <x:c r="D642" s="10" t="str">
        <x:v>lre</x:v>
      </x:c>
      <x:c r="E642" s="10" t="str">
        <x:v>零位置边界</x:v>
      </x:c>
      <x:c r="F642" s="10" t="n">
        <x:v>30.79465102753531</x:v>
      </x:c>
      <x:c r="G642" s="10" t="n">
        <x:v>597.0394006583685</x:v>
      </x:c>
      <x:c r="H642" s="10" t="n">
        <x:v>0</x:v>
      </x:c>
      <x:c r="I642" s="10" t="n">
        <x:v>546.9784868706465</x:v>
      </x:c>
      <x:c r="J642" s="10" t="n">
        <x:v>546.9784868706465</x:v>
      </x:c>
      <x:c r="K642" s="10" t="n">
        <x:v>0.9470745236518022</x:v>
      </x:c>
    </x:row>
    <x:row r="643" ht="22" customHeight="1">
      <x:c r="A643" s="1" t="str">
        <x:v>W(5,100,500)</x:v>
      </x:c>
      <x:c r="B643" s="11" t="n">
        <x:v>15</x:v>
      </x:c>
      <x:c r="C643" s="11" t="n">
        <x:v>16</x:v>
      </x:c>
      <x:c r="D643" s="10" t="str">
        <x:v>mle</x:v>
      </x:c>
      <x:c r="E643" s="10" t="str">
        <x:v>零位置边界</x:v>
      </x:c>
      <x:c r="F643" s="10" t="n">
        <x:v>34.28496062423575</x:v>
      </x:c>
      <x:c r="G643" s="10" t="n">
        <x:v>596.6941782057991</x:v>
      </x:c>
      <x:c r="H643" s="10" t="n">
        <x:v>0</x:v>
      </x:c>
      <x:c r="I643" s="10" t="n">
        <x:v>546.9784868706465</x:v>
      </x:c>
      <x:c r="J643" s="10" t="n">
        <x:v>546.9784868706465</x:v>
      </x:c>
      <x:c r="K643" s="10" t="n">
        <x:v>0.9187506782478776</x:v>
      </x:c>
    </x:row>
    <x:row r="644" ht="22" customHeight="1">
      <x:c r="A644" s="1" t="str">
        <x:v>W(5,100,500)</x:v>
      </x:c>
      <x:c r="B644" s="11" t="n">
        <x:v>15</x:v>
      </x:c>
      <x:c r="C644" s="11" t="n">
        <x:v>27</x:v>
      </x:c>
      <x:c r="D644" s="10" t="str">
        <x:v>wmle</x:v>
      </x:c>
      <x:c r="E644" s="10" t="str">
        <x:v>加权方程残差超标</x:v>
      </x:c>
      <x:c r="F644" s="10"/>
      <x:c r="G644" s="10"/>
      <x:c r="H644" s="10"/>
      <x:c r="I644" s="10" t="n">
        <x:v>556.2916232448753</x:v>
      </x:c>
      <x:c r="J644" s="10"/>
      <x:c r="K644" s="10"/>
    </x:row>
    <x:row r="645" ht="22" customHeight="1">
      <x:c r="A645" s="1" t="str">
        <x:v>W(5,100,500)</x:v>
      </x:c>
      <x:c r="B645" s="11" t="n">
        <x:v>15</x:v>
      </x:c>
      <x:c r="C645" s="11" t="n">
        <x:v>27</x:v>
      </x:c>
      <x:c r="D645" s="10" t="str">
        <x:v>mle</x:v>
      </x:c>
      <x:c r="E645" s="10" t="str">
        <x:v>零位置边界</x:v>
      </x:c>
      <x:c r="F645" s="10" t="n">
        <x:v>41.43732244720881</x:v>
      </x:c>
      <x:c r="G645" s="10" t="n">
        <x:v>599.2006561672472</x:v>
      </x:c>
      <x:c r="H645" s="10" t="n">
        <x:v>0</x:v>
      </x:c>
      <x:c r="I645" s="10" t="n">
        <x:v>556.2916232448753</x:v>
      </x:c>
      <x:c r="J645" s="10" t="n">
        <x:v>556.2916232448753</x:v>
      </x:c>
      <x:c r="K645" s="10" t="n">
        <x:v>0.7904287018573937</x:v>
      </x:c>
    </x:row>
    <x:row r="646" ht="22" customHeight="1">
      <x:c r="A646" s="1" t="str">
        <x:v>W(5,100,500)</x:v>
      </x:c>
      <x:c r="B646" s="11" t="n">
        <x:v>15</x:v>
      </x:c>
      <x:c r="C646" s="11" t="n">
        <x:v>28</x:v>
      </x:c>
      <x:c r="D646" s="10" t="str">
        <x:v>lse</x:v>
      </x:c>
      <x:c r="E646" s="10" t="str">
        <x:v>零位置边界</x:v>
      </x:c>
      <x:c r="F646" s="10" t="n">
        <x:v>38.29663635572931</x:v>
      </x:c>
      <x:c r="G646" s="10" t="n">
        <x:v>605.3812842914807</x:v>
      </x:c>
      <x:c r="H646" s="10" t="n">
        <x:v>0</x:v>
      </x:c>
      <x:c r="I646" s="10" t="n">
        <x:v>558.0956712059777</x:v>
      </x:c>
      <x:c r="J646" s="10" t="n">
        <x:v>558.0956712059777</x:v>
      </x:c>
      <x:c r="K646" s="10" t="n">
        <x:v>0.9634800725267896</x:v>
      </x:c>
    </x:row>
    <x:row r="647" ht="22" customHeight="1">
      <x:c r="A647" s="1" t="str">
        <x:v>W(5,100,500)</x:v>
      </x:c>
      <x:c r="B647" s="11" t="n">
        <x:v>15</x:v>
      </x:c>
      <x:c r="C647" s="11" t="n">
        <x:v>28</x:v>
      </x:c>
      <x:c r="D647" s="10" t="str">
        <x:v>lre</x:v>
      </x:c>
      <x:c r="E647" s="10" t="str">
        <x:v>零位置边界</x:v>
      </x:c>
      <x:c r="F647" s="10" t="n">
        <x:v>38.18438011185241</x:v>
      </x:c>
      <x:c r="G647" s="10" t="n">
        <x:v>605.1162779156735</x:v>
      </x:c>
      <x:c r="H647" s="10" t="n">
        <x:v>0</x:v>
      </x:c>
      <x:c r="I647" s="10" t="n">
        <x:v>558.0956712059777</x:v>
      </x:c>
      <x:c r="J647" s="10" t="n">
        <x:v>558.0956712059777</x:v>
      </x:c>
      <x:c r="K647" s="10" t="n">
        <x:v>0.9694463349779837</x:v>
      </x:c>
    </x:row>
    <x:row r="648" ht="22" customHeight="1">
      <x:c r="A648" s="1" t="str">
        <x:v>W(5,100,500)</x:v>
      </x:c>
      <x:c r="B648" s="11" t="n">
        <x:v>15</x:v>
      </x:c>
      <x:c r="C648" s="11" t="n">
        <x:v>33</x:v>
      </x:c>
      <x:c r="D648" s="10" t="str">
        <x:v>lse</x:v>
      </x:c>
      <x:c r="E648" s="10" t="str">
        <x:v>零位置边界</x:v>
      </x:c>
      <x:c r="F648" s="10" t="n">
        <x:v>26.627564550708065</x:v>
      </x:c>
      <x:c r="G648" s="10" t="n">
        <x:v>601.0241108607306</x:v>
      </x:c>
      <x:c r="H648" s="10" t="n">
        <x:v>0</x:v>
      </x:c>
      <x:c r="I648" s="10" t="n">
        <x:v>539.6494489435544</x:v>
      </x:c>
      <x:c r="J648" s="10" t="n">
        <x:v>539.6494489435544</x:v>
      </x:c>
      <x:c r="K648" s="10" t="n">
        <x:v>0.9255659428408579</x:v>
      </x:c>
    </x:row>
    <x:row r="649" ht="22" customHeight="1">
      <x:c r="A649" s="1" t="str">
        <x:v>W(5,100,500)</x:v>
      </x:c>
      <x:c r="B649" s="11" t="n">
        <x:v>15</x:v>
      </x:c>
      <x:c r="C649" s="11" t="n">
        <x:v>33</x:v>
      </x:c>
      <x:c r="D649" s="10" t="str">
        <x:v>lre</x:v>
      </x:c>
      <x:c r="E649" s="10" t="str">
        <x:v>零位置边界</x:v>
      </x:c>
      <x:c r="F649" s="10" t="n">
        <x:v>25.600367790355346</x:v>
      </x:c>
      <x:c r="G649" s="10" t="n">
        <x:v>601.1146470155646</x:v>
      </x:c>
      <x:c r="H649" s="10" t="n">
        <x:v>0</x:v>
      </x:c>
      <x:c r="I649" s="10" t="n">
        <x:v>539.6494489435544</x:v>
      </x:c>
      <x:c r="J649" s="10" t="n">
        <x:v>539.6494489435544</x:v>
      </x:c>
      <x:c r="K649" s="10" t="n">
        <x:v>0.9333537511002373</x:v>
      </x:c>
    </x:row>
    <x:row r="650" ht="22" customHeight="1">
      <x:c r="A650" s="1" t="str">
        <x:v>W(5,100,500)</x:v>
      </x:c>
      <x:c r="B650" s="11" t="n">
        <x:v>15</x:v>
      </x:c>
      <x:c r="C650" s="11" t="n">
        <x:v>33</x:v>
      </x:c>
      <x:c r="D650" s="10" t="str">
        <x:v>mle</x:v>
      </x:c>
      <x:c r="E650" s="10" t="str">
        <x:v>零位置边界</x:v>
      </x:c>
      <x:c r="F650" s="10" t="n">
        <x:v>29.32898822433086</x:v>
      </x:c>
      <x:c r="G650" s="10" t="n">
        <x:v>600.3397060356527</x:v>
      </x:c>
      <x:c r="H650" s="10" t="n">
        <x:v>0</x:v>
      </x:c>
      <x:c r="I650" s="10" t="n">
        <x:v>539.6494489435544</x:v>
      </x:c>
      <x:c r="J650" s="10" t="n">
        <x:v>539.6494489435544</x:v>
      </x:c>
      <x:c r="K650" s="10" t="n">
        <x:v>0.8873973946335381</x:v>
      </x:c>
    </x:row>
    <x:row r="651" ht="22" customHeight="1">
      <x:c r="A651" s="1" t="str">
        <x:v>W(5,100,500)</x:v>
      </x:c>
      <x:c r="B651" s="11" t="n">
        <x:v>15</x:v>
      </x:c>
      <x:c r="C651" s="11" t="n">
        <x:v>34</x:v>
      </x:c>
      <x:c r="D651" s="10" t="str">
        <x:v>mle</x:v>
      </x:c>
      <x:c r="E651" s="10" t="str">
        <x:v>零位置边界</x:v>
      </x:c>
      <x:c r="F651" s="10" t="n">
        <x:v>43.78688573732228</x:v>
      </x:c>
      <x:c r="G651" s="10" t="n">
        <x:v>591.28349941263</x:v>
      </x:c>
      <x:c r="H651" s="10" t="n">
        <x:v>0</x:v>
      </x:c>
      <x:c r="I651" s="10" t="n">
        <x:v>552.0049123844641</x:v>
      </x:c>
      <x:c r="J651" s="10" t="n">
        <x:v>552.0049123844641</x:v>
      </x:c>
      <x:c r="K651" s="10" t="n">
        <x:v>0.9552183545069529</x:v>
      </x:c>
    </x:row>
    <x:row r="652" ht="22" customHeight="1">
      <x:c r="A652" s="1" t="str">
        <x:v>W(5,100,500)</x:v>
      </x:c>
      <x:c r="B652" s="11" t="n">
        <x:v>15</x:v>
      </x:c>
      <x:c r="C652" s="11" t="n">
        <x:v>36</x:v>
      </x:c>
      <x:c r="D652" s="10" t="str">
        <x:v>lse</x:v>
      </x:c>
      <x:c r="E652" s="10" t="str">
        <x:v>零位置边界</x:v>
      </x:c>
      <x:c r="F652" s="10" t="n">
        <x:v>46.20784168020275</x:v>
      </x:c>
      <x:c r="G652" s="10" t="n">
        <x:v>603.2684948717183</x:v>
      </x:c>
      <x:c r="H652" s="10" t="n">
        <x:v>0</x:v>
      </x:c>
      <x:c r="I652" s="10" t="n">
        <x:v>557.1301241903813</x:v>
      </x:c>
      <x:c r="J652" s="10" t="n">
        <x:v>557.1301241903813</x:v>
      </x:c>
      <x:c r="K652" s="10" t="n">
        <x:v>0.9596258860865592</x:v>
      </x:c>
    </x:row>
    <x:row r="653" ht="22" customHeight="1">
      <x:c r="A653" s="1" t="str">
        <x:v>W(5,100,500)</x:v>
      </x:c>
      <x:c r="B653" s="11" t="n">
        <x:v>15</x:v>
      </x:c>
      <x:c r="C653" s="11" t="n">
        <x:v>36</x:v>
      </x:c>
      <x:c r="D653" s="10" t="str">
        <x:v>lre</x:v>
      </x:c>
      <x:c r="E653" s="10" t="str">
        <x:v>零位置边界</x:v>
      </x:c>
      <x:c r="F653" s="10" t="n">
        <x:v>46.21035891501591</x:v>
      </x:c>
      <x:c r="G653" s="10" t="n">
        <x:v>603.0277815919621</x:v>
      </x:c>
      <x:c r="H653" s="10" t="n">
        <x:v>0</x:v>
      </x:c>
      <x:c r="I653" s="10" t="n">
        <x:v>557.1301241903813</x:v>
      </x:c>
      <x:c r="J653" s="10" t="n">
        <x:v>557.1301241903813</x:v>
      </x:c>
      <x:c r="K653" s="10" t="n">
        <x:v>0.9736553024161144</x:v>
      </x:c>
    </x:row>
    <x:row r="654" ht="22" customHeight="1">
      <x:c r="A654" s="1" t="str">
        <x:v>W(5,100,500)</x:v>
      </x:c>
      <x:c r="B654" s="11" t="n">
        <x:v>15</x:v>
      </x:c>
      <x:c r="C654" s="11" t="n">
        <x:v>36</x:v>
      </x:c>
      <x:c r="D654" s="10" t="str">
        <x:v>mle</x:v>
      </x:c>
      <x:c r="E654" s="10" t="str">
        <x:v>零位置边界</x:v>
      </x:c>
      <x:c r="F654" s="10" t="n">
        <x:v>55.67817974293612</x:v>
      </x:c>
      <x:c r="G654" s="10" t="n">
        <x:v>602.4645351929025</x:v>
      </x:c>
      <x:c r="H654" s="10" t="n">
        <x:v>0</x:v>
      </x:c>
      <x:c r="I654" s="10" t="n">
        <x:v>557.1301241903813</x:v>
      </x:c>
      <x:c r="J654" s="10" t="n">
        <x:v>557.1301241903813</x:v>
      </x:c>
      <x:c r="K654" s="10" t="n">
        <x:v>0.875023962036358</x:v>
      </x:c>
    </x:row>
    <x:row r="655" ht="22" customHeight="1">
      <x:c r="A655" s="1" t="str">
        <x:v>W(5,100,500)</x:v>
      </x:c>
      <x:c r="B655" s="11" t="n">
        <x:v>15</x:v>
      </x:c>
      <x:c r="C655" s="11" t="n">
        <x:v>38</x:v>
      </x:c>
      <x:c r="D655" s="10" t="str">
        <x:v>mdm</x:v>
      </x:c>
      <x:c r="E655" s="10" t="str">
        <x:v>MDM端点候选</x:v>
      </x:c>
      <x:c r="F655" s="10" t="n">
        <x:v>7.231313898615296</x:v>
      </x:c>
      <x:c r="G655" s="10" t="n">
        <x:v>82.39051184466184</x:v>
      </x:c>
      <x:c r="H655" s="10" t="n">
        <x:v>516.8852219982549</x:v>
      </x:c>
      <x:c r="I655" s="10" t="n">
        <x:v>516.885221998255</x:v>
      </x:c>
      <x:c r="J655" s="10" t="n">
        <x:v>1.1368683772161603e-13</x:v>
      </x:c>
      <x:c r="K655" s="10" t="n">
        <x:v>-3221.2907344510827</x:v>
      </x:c>
    </x:row>
    <x:row r="656" ht="22" customHeight="1">
      <x:c r="A656" s="1" t="str">
        <x:v>W(5,100,500)</x:v>
      </x:c>
      <x:c r="B656" s="11" t="n">
        <x:v>15</x:v>
      </x:c>
      <x:c r="C656" s="11" t="n">
        <x:v>38</x:v>
      </x:c>
      <x:c r="D656" s="10" t="str">
        <x:v>lse</x:v>
      </x:c>
      <x:c r="E656" s="10" t="str">
        <x:v>零位置边界</x:v>
      </x:c>
      <x:c r="F656" s="10" t="n">
        <x:v>29.42013324750499</x:v>
      </x:c>
      <x:c r="G656" s="10" t="n">
        <x:v>607.4484796843841</x:v>
      </x:c>
      <x:c r="H656" s="10" t="n">
        <x:v>0</x:v>
      </x:c>
      <x:c r="I656" s="10" t="n">
        <x:v>516.885221998255</x:v>
      </x:c>
      <x:c r="J656" s="10" t="n">
        <x:v>516.885221998255</x:v>
      </x:c>
      <x:c r="K656" s="10" t="n">
        <x:v>0.7585872631414363</x:v>
      </x:c>
    </x:row>
    <x:row r="657" ht="22" customHeight="1">
      <x:c r="A657" s="1" t="str">
        <x:v>W(5,100,500)</x:v>
      </x:c>
      <x:c r="B657" s="11" t="n">
        <x:v>15</x:v>
      </x:c>
      <x:c r="C657" s="11" t="n">
        <x:v>38</x:v>
      </x:c>
      <x:c r="D657" s="10" t="str">
        <x:v>lre</x:v>
      </x:c>
      <x:c r="E657" s="10" t="str">
        <x:v>零位置边界</x:v>
      </x:c>
      <x:c r="F657" s="10" t="n">
        <x:v>25.295691080681838</x:v>
      </x:c>
      <x:c r="G657" s="10" t="n">
        <x:v>608.9514372681052</x:v>
      </x:c>
      <x:c r="H657" s="10" t="n">
        <x:v>0</x:v>
      </x:c>
      <x:c r="I657" s="10" t="n">
        <x:v>516.885221998255</x:v>
      </x:c>
      <x:c r="J657" s="10" t="n">
        <x:v>516.885221998255</x:v>
      </x:c>
      <x:c r="K657" s="10" t="n">
        <x:v>0.8414277815501714</x:v>
      </x:c>
    </x:row>
    <x:row r="658" ht="22" customHeight="1">
      <x:c r="A658" s="1" t="str">
        <x:v>W(5,100,500)</x:v>
      </x:c>
      <x:c r="B658" s="11" t="n">
        <x:v>15</x:v>
      </x:c>
      <x:c r="C658" s="11" t="n">
        <x:v>38</x:v>
      </x:c>
      <x:c r="D658" s="10" t="str">
        <x:v>mle</x:v>
      </x:c>
      <x:c r="E658" s="10" t="str">
        <x:v>零位置边界</x:v>
      </x:c>
      <x:c r="F658" s="10" t="n">
        <x:v>36.5807011827346</x:v>
      </x:c>
      <x:c r="G658" s="10" t="n">
        <x:v>605.8082781704334</x:v>
      </x:c>
      <x:c r="H658" s="10" t="n">
        <x:v>0</x:v>
      </x:c>
      <x:c r="I658" s="10" t="n">
        <x:v>516.885221998255</x:v>
      </x:c>
      <x:c r="J658" s="10" t="n">
        <x:v>516.885221998255</x:v>
      </x:c>
      <x:c r="K658" s="10" t="n">
        <x:v>0.542436180336231</x:v>
      </x:c>
    </x:row>
    <x:row r="659" ht="22" customHeight="1">
      <x:c r="A659" s="1" t="str">
        <x:v>W(5,100,500)</x:v>
      </x:c>
      <x:c r="B659" s="11" t="n">
        <x:v>15</x:v>
      </x:c>
      <x:c r="C659" s="11" t="n">
        <x:v>40</x:v>
      </x:c>
      <x:c r="D659" s="10" t="str">
        <x:v>lse</x:v>
      </x:c>
      <x:c r="E659" s="10" t="str">
        <x:v>零位置边界</x:v>
      </x:c>
      <x:c r="F659" s="10" t="n">
        <x:v>42.30119931960228</x:v>
      </x:c>
      <x:c r="G659" s="10" t="n">
        <x:v>610.970860526273</x:v>
      </x:c>
      <x:c r="H659" s="10" t="n">
        <x:v>0</x:v>
      </x:c>
      <x:c r="I659" s="10" t="n">
        <x:v>566.0033496773112</x:v>
      </x:c>
      <x:c r="J659" s="10" t="n">
        <x:v>566.0033496773112</x:v>
      </x:c>
      <x:c r="K659" s="10" t="n">
        <x:v>0.9687560732811069</x:v>
      </x:c>
    </x:row>
    <x:row r="660" ht="22" customHeight="1">
      <x:c r="A660" s="1" t="str">
        <x:v>W(5,100,500)</x:v>
      </x:c>
      <x:c r="B660" s="11" t="n">
        <x:v>15</x:v>
      </x:c>
      <x:c r="C660" s="11" t="n">
        <x:v>40</x:v>
      </x:c>
      <x:c r="D660" s="10" t="str">
        <x:v>lre</x:v>
      </x:c>
      <x:c r="E660" s="10" t="str">
        <x:v>零位置边界</x:v>
      </x:c>
      <x:c r="F660" s="10" t="n">
        <x:v>42.433143542836596</x:v>
      </x:c>
      <x:c r="G660" s="10" t="n">
        <x:v>610.6799187690787</x:v>
      </x:c>
      <x:c r="H660" s="10" t="n">
        <x:v>0</x:v>
      </x:c>
      <x:c r="I660" s="10" t="n">
        <x:v>566.0033496773112</x:v>
      </x:c>
      <x:c r="J660" s="10" t="n">
        <x:v>566.0033496773112</x:v>
      </x:c>
      <x:c r="K660" s="10" t="n">
        <x:v>0.9757634266797985</x:v>
      </x:c>
    </x:row>
    <x:row r="661" ht="22" customHeight="1">
      <x:c r="A661" s="1" t="str">
        <x:v>W(5,100,500)</x:v>
      </x:c>
      <x:c r="B661" s="11" t="n">
        <x:v>15</x:v>
      </x:c>
      <x:c r="C661" s="11" t="n">
        <x:v>44</x:v>
      </x:c>
      <x:c r="D661" s="10" t="str">
        <x:v>lse</x:v>
      </x:c>
      <x:c r="E661" s="10" t="str">
        <x:v>零位置边界</x:v>
      </x:c>
      <x:c r="F661" s="10" t="n">
        <x:v>28.467281881041266</x:v>
      </x:c>
      <x:c r="G661" s="10" t="n">
        <x:v>606.0723833730715</x:v>
      </x:c>
      <x:c r="H661" s="10" t="n">
        <x:v>0</x:v>
      </x:c>
      <x:c r="I661" s="10" t="n">
        <x:v>547.7039823907303</x:v>
      </x:c>
      <x:c r="J661" s="10" t="n">
        <x:v>547.7039823907303</x:v>
      </x:c>
      <x:c r="K661" s="10" t="n">
        <x:v>0.962318748163729</x:v>
      </x:c>
    </x:row>
    <x:row r="662" ht="22" customHeight="1">
      <x:c r="A662" s="1" t="str">
        <x:v>W(5,100,500)</x:v>
      </x:c>
      <x:c r="B662" s="11" t="n">
        <x:v>15</x:v>
      </x:c>
      <x:c r="C662" s="11" t="n">
        <x:v>44</x:v>
      </x:c>
      <x:c r="D662" s="10" t="str">
        <x:v>lre</x:v>
      </x:c>
      <x:c r="E662" s="10" t="str">
        <x:v>零位置边界</x:v>
      </x:c>
      <x:c r="F662" s="10" t="n">
        <x:v>28.240191270877542</x:v>
      </x:c>
      <x:c r="G662" s="10" t="n">
        <x:v>605.7761545938787</x:v>
      </x:c>
      <x:c r="H662" s="10" t="n">
        <x:v>0</x:v>
      </x:c>
      <x:c r="I662" s="10" t="n">
        <x:v>547.7039823907303</x:v>
      </x:c>
      <x:c r="J662" s="10" t="n">
        <x:v>547.7039823907303</x:v>
      </x:c>
      <x:c r="K662" s="10" t="n">
        <x:v>0.9629326884791553</x:v>
      </x:c>
    </x:row>
    <x:row r="663" ht="22" customHeight="1">
      <x:c r="A663" s="1" t="str">
        <x:v>W(5,100,500)</x:v>
      </x:c>
      <x:c r="B663" s="11" t="n">
        <x:v>15</x:v>
      </x:c>
      <x:c r="C663" s="11" t="n">
        <x:v>44</x:v>
      </x:c>
      <x:c r="D663" s="10" t="str">
        <x:v>mle</x:v>
      </x:c>
      <x:c r="E663" s="10" t="str">
        <x:v>零位置边界</x:v>
      </x:c>
      <x:c r="F663" s="10" t="n">
        <x:v>31.479136057335488</x:v>
      </x:c>
      <x:c r="G663" s="10" t="n">
        <x:v>605.3852478755024</x:v>
      </x:c>
      <x:c r="H663" s="10" t="n">
        <x:v>0</x:v>
      </x:c>
      <x:c r="I663" s="10" t="n">
        <x:v>547.7039823907303</x:v>
      </x:c>
      <x:c r="J663" s="10" t="n">
        <x:v>547.7039823907303</x:v>
      </x:c>
      <x:c r="K663" s="10" t="n">
        <x:v>0.9301538368878484</x:v>
      </x:c>
    </x:row>
    <x:row r="664" ht="22" customHeight="1">
      <x:c r="A664" s="1" t="str">
        <x:v>W(5,100,500)</x:v>
      </x:c>
      <x:c r="B664" s="11" t="n">
        <x:v>15</x:v>
      </x:c>
      <x:c r="C664" s="11" t="n">
        <x:v>45</x:v>
      </x:c>
      <x:c r="D664" s="10" t="str">
        <x:v>lse</x:v>
      </x:c>
      <x:c r="E664" s="10" t="str">
        <x:v>零位置边界</x:v>
      </x:c>
      <x:c r="F664" s="10" t="n">
        <x:v>39.36920167348389</x:v>
      </x:c>
      <x:c r="G664" s="10" t="n">
        <x:v>598.3183030029126</x:v>
      </x:c>
      <x:c r="H664" s="10" t="n">
        <x:v>0</x:v>
      </x:c>
      <x:c r="I664" s="10" t="n">
        <x:v>548.2902965547622</x:v>
      </x:c>
      <x:c r="J664" s="10" t="n">
        <x:v>548.2902965547622</x:v>
      </x:c>
      <x:c r="K664" s="10" t="n">
        <x:v>0.98434824124049</x:v>
      </x:c>
    </x:row>
    <x:row r="665" ht="22" customHeight="1">
      <x:c r="A665" s="1" t="str">
        <x:v>W(5,100,500)</x:v>
      </x:c>
      <x:c r="B665" s="11" t="n">
        <x:v>15</x:v>
      </x:c>
      <x:c r="C665" s="11" t="n">
        <x:v>45</x:v>
      </x:c>
      <x:c r="D665" s="10" t="str">
        <x:v>lre</x:v>
      </x:c>
      <x:c r="E665" s="10" t="str">
        <x:v>零位置边界</x:v>
      </x:c>
      <x:c r="F665" s="10" t="n">
        <x:v>40.14243562217613</x:v>
      </x:c>
      <x:c r="G665" s="10" t="n">
        <x:v>597.875080972853</x:v>
      </x:c>
      <x:c r="H665" s="10" t="n">
        <x:v>0</x:v>
      </x:c>
      <x:c r="I665" s="10" t="n">
        <x:v>548.2902965547622</x:v>
      </x:c>
      <x:c r="J665" s="10" t="n">
        <x:v>548.2902965547622</x:v>
      </x:c>
      <x:c r="K665" s="10" t="n">
        <x:v>0.9924859231171758</x:v>
      </x:c>
    </x:row>
    <x:row r="666" ht="22" customHeight="1">
      <x:c r="A666" s="1" t="str">
        <x:v>W(5,100,500)</x:v>
      </x:c>
      <x:c r="B666" s="11" t="n">
        <x:v>15</x:v>
      </x:c>
      <x:c r="C666" s="11" t="n">
        <x:v>45</x:v>
      </x:c>
      <x:c r="D666" s="10" t="str">
        <x:v>mle</x:v>
      </x:c>
      <x:c r="E666" s="10" t="str">
        <x:v>零位置边界</x:v>
      </x:c>
      <x:c r="F666" s="10" t="n">
        <x:v>43.69490164229758</x:v>
      </x:c>
      <x:c r="G666" s="10" t="n">
        <x:v>597.5943122728952</x:v>
      </x:c>
      <x:c r="H666" s="10" t="n">
        <x:v>0</x:v>
      </x:c>
      <x:c r="I666" s="10" t="n">
        <x:v>548.2902965547622</x:v>
      </x:c>
      <x:c r="J666" s="10" t="n">
        <x:v>548.2902965547622</x:v>
      </x:c>
      <x:c r="K666" s="10" t="n">
        <x:v>0.9577019117780925</x:v>
      </x:c>
    </x:row>
    <x:row r="667" ht="22" customHeight="1">
      <x:c r="A667" s="1" t="str">
        <x:v>W(5,100,500)</x:v>
      </x:c>
      <x:c r="B667" s="11" t="n">
        <x:v>30</x:v>
      </x:c>
      <x:c r="C667" s="11" t="n">
        <x:v>5</x:v>
      </x:c>
      <x:c r="D667" s="10" t="str">
        <x:v>lse</x:v>
      </x:c>
      <x:c r="E667" s="10" t="str">
        <x:v>零位置边界</x:v>
      </x:c>
      <x:c r="F667" s="10" t="n">
        <x:v>39.84387920632389</x:v>
      </x:c>
      <x:c r="G667" s="10" t="n">
        <x:v>602.7514308431705</x:v>
      </x:c>
      <x:c r="H667" s="10" t="n">
        <x:v>0</x:v>
      </x:c>
      <x:c r="I667" s="10" t="n">
        <x:v>543.6221537078676</x:v>
      </x:c>
      <x:c r="J667" s="10" t="n">
        <x:v>543.6221537078676</x:v>
      </x:c>
      <x:c r="K667" s="10" t="n">
        <x:v>0.9828434894457897</x:v>
      </x:c>
    </x:row>
    <x:row r="668" ht="22" customHeight="1">
      <x:c r="A668" s="1" t="str">
        <x:v>W(5,100,500)</x:v>
      </x:c>
      <x:c r="B668" s="11" t="n">
        <x:v>30</x:v>
      </x:c>
      <x:c r="C668" s="11" t="n">
        <x:v>5</x:v>
      </x:c>
      <x:c r="D668" s="10" t="str">
        <x:v>lre</x:v>
      </x:c>
      <x:c r="E668" s="10" t="str">
        <x:v>零位置边界</x:v>
      </x:c>
      <x:c r="F668" s="10" t="n">
        <x:v>39.95843059271897</x:v>
      </x:c>
      <x:c r="G668" s="10" t="n">
        <x:v>602.5833726936678</x:v>
      </x:c>
      <x:c r="H668" s="10" t="n">
        <x:v>0</x:v>
      </x:c>
      <x:c r="I668" s="10" t="n">
        <x:v>543.6221537078676</x:v>
      </x:c>
      <x:c r="J668" s="10" t="n">
        <x:v>543.6221537078676</x:v>
      </x:c>
      <x:c r="K668" s="10" t="n">
        <x:v>0.9876657512288464</x:v>
      </x:c>
    </x:row>
    <x:row r="669" ht="22" customHeight="1">
      <x:c r="A669" s="1" t="str">
        <x:v>W(5,100,500)</x:v>
      </x:c>
      <x:c r="B669" s="11" t="n">
        <x:v>30</x:v>
      </x:c>
      <x:c r="C669" s="11" t="n">
        <x:v>11</x:v>
      </x:c>
      <x:c r="D669" s="10" t="str">
        <x:v>lse</x:v>
      </x:c>
      <x:c r="E669" s="10" t="str">
        <x:v>零位置边界</x:v>
      </x:c>
      <x:c r="F669" s="10" t="n">
        <x:v>32.75157713362458</x:v>
      </x:c>
      <x:c r="G669" s="10" t="n">
        <x:v>602.5481307772172</x:v>
      </x:c>
      <x:c r="H669" s="10" t="n">
        <x:v>0</x:v>
      </x:c>
      <x:c r="I669" s="10" t="n">
        <x:v>532.5011053433129</x:v>
      </x:c>
      <x:c r="J669" s="10" t="n">
        <x:v>532.5011053433129</x:v>
      </x:c>
      <x:c r="K669" s="10" t="n">
        <x:v>0.9639979058680664</x:v>
      </x:c>
    </x:row>
    <x:row r="670" ht="22" customHeight="1">
      <x:c r="A670" s="1" t="str">
        <x:v>W(5,100,500)</x:v>
      </x:c>
      <x:c r="B670" s="11" t="n">
        <x:v>30</x:v>
      </x:c>
      <x:c r="C670" s="11" t="n">
        <x:v>11</x:v>
      </x:c>
      <x:c r="D670" s="10" t="str">
        <x:v>lre</x:v>
      </x:c>
      <x:c r="E670" s="10" t="str">
        <x:v>零位置边界</x:v>
      </x:c>
      <x:c r="F670" s="10" t="n">
        <x:v>32.22348208550328</x:v>
      </x:c>
      <x:c r="G670" s="10" t="n">
        <x:v>602.544839366464</x:v>
      </x:c>
      <x:c r="H670" s="10" t="n">
        <x:v>0</x:v>
      </x:c>
      <x:c r="I670" s="10" t="n">
        <x:v>532.5011053433129</x:v>
      </x:c>
      <x:c r="J670" s="10" t="n">
        <x:v>532.5011053433129</x:v>
      </x:c>
      <x:c r="K670" s="10" t="n">
        <x:v>0.9680107924404604</x:v>
      </x:c>
    </x:row>
    <x:row r="671" ht="22" customHeight="1">
      <x:c r="A671" s="1" t="str">
        <x:v>W(5,100,500)</x:v>
      </x:c>
      <x:c r="B671" s="11" t="n">
        <x:v>30</x:v>
      </x:c>
      <x:c r="C671" s="11" t="n">
        <x:v>11</x:v>
      </x:c>
      <x:c r="D671" s="10" t="str">
        <x:v>mle</x:v>
      </x:c>
      <x:c r="E671" s="10" t="str">
        <x:v>零位置边界</x:v>
      </x:c>
      <x:c r="F671" s="10" t="n">
        <x:v>36.437529657864296</x:v>
      </x:c>
      <x:c r="G671" s="10" t="n">
        <x:v>602.1174049332333</x:v>
      </x:c>
      <x:c r="H671" s="10" t="n">
        <x:v>0</x:v>
      </x:c>
      <x:c r="I671" s="10" t="n">
        <x:v>532.5011053433129</x:v>
      </x:c>
      <x:c r="J671" s="10" t="n">
        <x:v>532.5011053433129</x:v>
      </x:c>
      <x:c r="K671" s="10" t="n">
        <x:v>0.932693329918765</x:v>
      </x:c>
    </x:row>
    <x:row r="672" ht="22" customHeight="1">
      <x:c r="A672" s="1" t="str">
        <x:v>W(5,100,500)</x:v>
      </x:c>
      <x:c r="B672" s="11" t="n">
        <x:v>30</x:v>
      </x:c>
      <x:c r="C672" s="11" t="n">
        <x:v>22</x:v>
      </x:c>
      <x:c r="D672" s="10" t="str">
        <x:v>lse</x:v>
      </x:c>
      <x:c r="E672" s="10" t="str">
        <x:v>零位置边界</x:v>
      </x:c>
      <x:c r="F672" s="10" t="n">
        <x:v>29.083543763435</x:v>
      </x:c>
      <x:c r="G672" s="10" t="n">
        <x:v>601.7223003895898</x:v>
      </x:c>
      <x:c r="H672" s="10" t="n">
        <x:v>0</x:v>
      </x:c>
      <x:c r="I672" s="10" t="n">
        <x:v>522.9663710640953</x:v>
      </x:c>
      <x:c r="J672" s="10" t="n">
        <x:v>522.9663710640953</x:v>
      </x:c>
      <x:c r="K672" s="10" t="n">
        <x:v>0.9285842916689659</x:v>
      </x:c>
    </x:row>
    <x:row r="673" ht="22" customHeight="1">
      <x:c r="A673" s="1" t="str">
        <x:v>W(5,100,500)</x:v>
      </x:c>
      <x:c r="B673" s="11" t="n">
        <x:v>30</x:v>
      </x:c>
      <x:c r="C673" s="11" t="n">
        <x:v>22</x:v>
      </x:c>
      <x:c r="D673" s="10" t="str">
        <x:v>lre</x:v>
      </x:c>
      <x:c r="E673" s="10" t="str">
        <x:v>零位置边界</x:v>
      </x:c>
      <x:c r="F673" s="10" t="n">
        <x:v>27.81462378512419</x:v>
      </x:c>
      <x:c r="G673" s="10" t="n">
        <x:v>602.0620569335005</x:v>
      </x:c>
      <x:c r="H673" s="10" t="n">
        <x:v>0</x:v>
      </x:c>
      <x:c r="I673" s="10" t="n">
        <x:v>522.9663710640953</x:v>
      </x:c>
      <x:c r="J673" s="10" t="n">
        <x:v>522.9663710640953</x:v>
      </x:c>
      <x:c r="K673" s="10" t="n">
        <x:v>0.9419387071897806</x:v>
      </x:c>
    </x:row>
    <x:row r="674" ht="22" customHeight="1">
      <x:c r="A674" s="1" t="str">
        <x:v>W(5,100,500)</x:v>
      </x:c>
      <x:c r="B674" s="11" t="n">
        <x:v>30</x:v>
      </x:c>
      <x:c r="C674" s="11" t="n">
        <x:v>35</x:v>
      </x:c>
      <x:c r="D674" s="10" t="str">
        <x:v>lse</x:v>
      </x:c>
      <x:c r="E674" s="10" t="str">
        <x:v>零位置边界</x:v>
      </x:c>
      <x:c r="F674" s="10" t="n">
        <x:v>31.87826440529979</x:v>
      </x:c>
      <x:c r="G674" s="10" t="n">
        <x:v>599.9521837299039</x:v>
      </x:c>
      <x:c r="H674" s="10" t="n">
        <x:v>0</x:v>
      </x:c>
      <x:c r="I674" s="10" t="n">
        <x:v>542.7371164005043</x:v>
      </x:c>
      <x:c r="J674" s="10" t="n">
        <x:v>542.7371164005043</x:v>
      </x:c>
      <x:c r="K674" s="10" t="n">
        <x:v>0.9380765978748073</x:v>
      </x:c>
    </x:row>
    <x:row r="675" ht="22" customHeight="1">
      <x:c r="A675" s="1" t="str">
        <x:v>W(5,100,500)</x:v>
      </x:c>
      <x:c r="B675" s="11" t="n">
        <x:v>30</x:v>
      </x:c>
      <x:c r="C675" s="11" t="n">
        <x:v>35</x:v>
      </x:c>
      <x:c r="D675" s="10" t="str">
        <x:v>lre</x:v>
      </x:c>
      <x:c r="E675" s="10" t="str">
        <x:v>零位置边界</x:v>
      </x:c>
      <x:c r="F675" s="10" t="n">
        <x:v>30.45582816368102</x:v>
      </x:c>
      <x:c r="G675" s="10" t="n">
        <x:v>600.2728262852509</x:v>
      </x:c>
      <x:c r="H675" s="10" t="n">
        <x:v>0</x:v>
      </x:c>
      <x:c r="I675" s="10" t="n">
        <x:v>542.7371164005043</x:v>
      </x:c>
      <x:c r="J675" s="10" t="n">
        <x:v>542.7371164005043</x:v>
      </x:c>
      <x:c r="K675" s="10" t="n">
        <x:v>0.9382656782421077</x:v>
      </x:c>
    </x:row>
    <x:row r="676" ht="22" customHeight="1">
      <x:c r="A676" s="1" t="str">
        <x:v>W(5,100,500)</x:v>
      </x:c>
      <x:c r="B676" s="11" t="n">
        <x:v>30</x:v>
      </x:c>
      <x:c r="C676" s="11" t="n">
        <x:v>35</x:v>
      </x:c>
      <x:c r="D676" s="10" t="str">
        <x:v>mle</x:v>
      </x:c>
      <x:c r="E676" s="10" t="str">
        <x:v>零位置边界</x:v>
      </x:c>
      <x:c r="F676" s="10" t="n">
        <x:v>34.077404581060236</x:v>
      </x:c>
      <x:c r="G676" s="10" t="n">
        <x:v>599.8424629412764</x:v>
      </x:c>
      <x:c r="H676" s="10" t="n">
        <x:v>0</x:v>
      </x:c>
      <x:c r="I676" s="10" t="n">
        <x:v>542.7371164005043</x:v>
      </x:c>
      <x:c r="J676" s="10" t="n">
        <x:v>542.7371164005043</x:v>
      </x:c>
      <x:c r="K676" s="10" t="n">
        <x:v>0.9176505737964888</x:v>
      </x:c>
    </x:row>
    <x:row r="677" ht="22" customHeight="1">
      <x:c r="A677" s="1" t="str">
        <x:v>W(5,100,500)</x:v>
      </x:c>
      <x:c r="B677" s="11" t="n">
        <x:v>30</x:v>
      </x:c>
      <x:c r="C677" s="11" t="n">
        <x:v>43</x:v>
      </x:c>
      <x:c r="D677" s="10" t="str">
        <x:v>lse</x:v>
      </x:c>
      <x:c r="E677" s="10" t="str">
        <x:v>零位置边界</x:v>
      </x:c>
      <x:c r="F677" s="10" t="n">
        <x:v>32.74106911216779</x:v>
      </x:c>
      <x:c r="G677" s="10" t="n">
        <x:v>601.7038787872431</x:v>
      </x:c>
      <x:c r="H677" s="10" t="n">
        <x:v>0</x:v>
      </x:c>
      <x:c r="I677" s="10" t="n">
        <x:v>539.0683136168259</x:v>
      </x:c>
      <x:c r="J677" s="10" t="n">
        <x:v>539.0683136168259</x:v>
      </x:c>
      <x:c r="K677" s="10" t="n">
        <x:v>0.95487651786513</x:v>
      </x:c>
    </x:row>
    <x:row r="678" ht="22" customHeight="1">
      <x:c r="A678" s="1" t="str">
        <x:v>W(5,100,500)</x:v>
      </x:c>
      <x:c r="B678" s="11" t="n">
        <x:v>30</x:v>
      </x:c>
      <x:c r="C678" s="11" t="n">
        <x:v>43</x:v>
      </x:c>
      <x:c r="D678" s="10" t="str">
        <x:v>lre</x:v>
      </x:c>
      <x:c r="E678" s="10" t="str">
        <x:v>零位置边界</x:v>
      </x:c>
      <x:c r="F678" s="10" t="n">
        <x:v>31.897459070328537</x:v>
      </x:c>
      <x:c r="G678" s="10" t="n">
        <x:v>601.805551461781</x:v>
      </x:c>
      <x:c r="H678" s="10" t="n">
        <x:v>0</x:v>
      </x:c>
      <x:c r="I678" s="10" t="n">
        <x:v>539.0683136168259</x:v>
      </x:c>
      <x:c r="J678" s="10" t="n">
        <x:v>539.0683136168259</x:v>
      </x:c>
      <x:c r="K678" s="10" t="n">
        <x:v>0.9577392438702118</x:v>
      </x:c>
    </x:row>
    <x:row r="679" ht="22" customHeight="1">
      <x:c r="A679" s="1" t="str">
        <x:v>W(5,100,500)</x:v>
      </x:c>
      <x:c r="B679" s="11" t="n">
        <x:v>30</x:v>
      </x:c>
      <x:c r="C679" s="11" t="n">
        <x:v>43</x:v>
      </x:c>
      <x:c r="D679" s="10" t="str">
        <x:v>mle</x:v>
      </x:c>
      <x:c r="E679" s="10" t="str">
        <x:v>零位置边界</x:v>
      </x:c>
      <x:c r="F679" s="10" t="n">
        <x:v>36.18060381163112</x:v>
      </x:c>
      <x:c r="G679" s="10" t="n">
        <x:v>601.2669798805887</x:v>
      </x:c>
      <x:c r="H679" s="10" t="n">
        <x:v>0</x:v>
      </x:c>
      <x:c r="I679" s="10" t="n">
        <x:v>539.0683136168259</x:v>
      </x:c>
      <x:c r="J679" s="10" t="n">
        <x:v>539.0683136168259</x:v>
      </x:c>
      <x:c r="K679" s="10" t="n">
        <x:v>0.9246413351804335</x:v>
      </x:c>
    </x:row>
    <x:row r="680" ht="22" customHeight="1">
      <x:c r="A680" s="1" t="str">
        <x:v>W(5,1000,500)</x:v>
      </x:c>
      <x:c r="B680" s="11" t="n">
        <x:v>7</x:v>
      </x:c>
      <x:c r="C680" s="11" t="n">
        <x:v>1</x:v>
      </x:c>
      <x:c r="D680" s="10" t="str">
        <x:v>lse</x:v>
      </x:c>
      <x:c r="E680" s="10" t="str">
        <x:v>零位置边界</x:v>
      </x:c>
      <x:c r="F680" s="10" t="n">
        <x:v>8.488905105508051</x:v>
      </x:c>
      <x:c r="G680" s="10" t="n">
        <x:v>1535.9923852909358</x:v>
      </x:c>
      <x:c r="H680" s="10" t="n">
        <x:v>0</x:v>
      </x:c>
      <x:c r="I680" s="10" t="n">
        <x:v>1135.012728399589</x:v>
      </x:c>
      <x:c r="J680" s="10" t="n">
        <x:v>1135.012728399589</x:v>
      </x:c>
      <x:c r="K680" s="10" t="n">
        <x:v>0.9827040359037301</x:v>
      </x:c>
    </x:row>
    <x:row r="681" ht="22" customHeight="1">
      <x:c r="A681" s="1" t="str">
        <x:v>W(5,1000,500)</x:v>
      </x:c>
      <x:c r="B681" s="11" t="n">
        <x:v>7</x:v>
      </x:c>
      <x:c r="C681" s="11" t="n">
        <x:v>1</x:v>
      </x:c>
      <x:c r="D681" s="10" t="str">
        <x:v>lre</x:v>
      </x:c>
      <x:c r="E681" s="10" t="str">
        <x:v>零位置边界</x:v>
      </x:c>
      <x:c r="F681" s="10" t="n">
        <x:v>8.253723003135951</x:v>
      </x:c>
      <x:c r="G681" s="10" t="n">
        <x:v>1528.045716883521</x:v>
      </x:c>
      <x:c r="H681" s="10" t="n">
        <x:v>0</x:v>
      </x:c>
      <x:c r="I681" s="10" t="n">
        <x:v>1135.012728399589</x:v>
      </x:c>
      <x:c r="J681" s="10" t="n">
        <x:v>1135.012728399589</x:v>
      </x:c>
      <x:c r="K681" s="10" t="n">
        <x:v>0.993181678985905</x:v>
      </x:c>
    </x:row>
    <x:row r="682" ht="22" customHeight="1">
      <x:c r="A682" s="1" t="str">
        <x:v>W(5,1000,500)</x:v>
      </x:c>
      <x:c r="B682" s="11" t="n">
        <x:v>7</x:v>
      </x:c>
      <x:c r="C682" s="11" t="n">
        <x:v>3</x:v>
      </x:c>
      <x:c r="D682" s="10" t="str">
        <x:v>mdm</x:v>
      </x:c>
      <x:c r="E682" s="10" t="str">
        <x:v>MDM端点候选</x:v>
      </x:c>
      <x:c r="F682" s="10" t="n">
        <x:v>5.660482945874092</x:v>
      </x:c>
      <x:c r="G682" s="10" t="n">
        <x:v>412.28224747277426</x:v>
      </x:c>
      <x:c r="H682" s="10" t="n">
        <x:v>986.7169090607238</x:v>
      </x:c>
      <x:c r="I682" s="10" t="n">
        <x:v>986.7169090607239</x:v>
      </x:c>
      <x:c r="J682" s="10" t="n">
        <x:v>1.1368683772161603e-13</x:v>
      </x:c>
      <x:c r="K682" s="10" t="n">
        <x:v>-5765.749044618281</x:v>
      </x:c>
    </x:row>
    <x:row r="683" ht="22" customHeight="1">
      <x:c r="A683" s="1" t="str">
        <x:v>W(5,1000,500)</x:v>
      </x:c>
      <x:c r="B683" s="11" t="n">
        <x:v>7</x:v>
      </x:c>
      <x:c r="C683" s="11" t="n">
        <x:v>3</x:v>
      </x:c>
      <x:c r="D683" s="10" t="str">
        <x:v>lse</x:v>
      </x:c>
      <x:c r="E683" s="10" t="str">
        <x:v>零位置边界</x:v>
      </x:c>
      <x:c r="F683" s="10" t="n">
        <x:v>7.895936994066582</x:v>
      </x:c>
      <x:c r="G683" s="10" t="n">
        <x:v>1480.299640824101</x:v>
      </x:c>
      <x:c r="H683" s="10" t="n">
        <x:v>0</x:v>
      </x:c>
      <x:c r="I683" s="10" t="n">
        <x:v>986.7169090607239</x:v>
      </x:c>
      <x:c r="J683" s="10" t="n">
        <x:v>986.7169090607239</x:v>
      </x:c>
      <x:c r="K683" s="10" t="n">
        <x:v>0.7934276899313828</x:v>
      </x:c>
    </x:row>
    <x:row r="684" ht="22" customHeight="1">
      <x:c r="A684" s="1" t="str">
        <x:v>W(5,1000,500)</x:v>
      </x:c>
      <x:c r="B684" s="11" t="n">
        <x:v>7</x:v>
      </x:c>
      <x:c r="C684" s="11" t="n">
        <x:v>3</x:v>
      </x:c>
      <x:c r="D684" s="10" t="str">
        <x:v>lre</x:v>
      </x:c>
      <x:c r="E684" s="10" t="str">
        <x:v>零位置边界</x:v>
      </x:c>
      <x:c r="F684" s="10" t="n">
        <x:v>6.631698843426345</x:v>
      </x:c>
      <x:c r="G684" s="10" t="n">
        <x:v>1487.8221467415065</x:v>
      </x:c>
      <x:c r="H684" s="10" t="n">
        <x:v>0</x:v>
      </x:c>
      <x:c r="I684" s="10" t="n">
        <x:v>986.7169090607239</x:v>
      </x:c>
      <x:c r="J684" s="10" t="n">
        <x:v>986.7169090607239</x:v>
      </x:c>
      <x:c r="K684" s="10" t="n">
        <x:v>0.8549706927652098</x:v>
      </x:c>
    </x:row>
    <x:row r="685" ht="22" customHeight="1">
      <x:c r="A685" s="1" t="str">
        <x:v>W(5,1000,500)</x:v>
      </x:c>
      <x:c r="B685" s="11" t="n">
        <x:v>7</x:v>
      </x:c>
      <x:c r="C685" s="11" t="n">
        <x:v>3</x:v>
      </x:c>
      <x:c r="D685" s="10" t="str">
        <x:v>mle</x:v>
      </x:c>
      <x:c r="E685" s="10" t="str">
        <x:v>零位置边界</x:v>
      </x:c>
      <x:c r="F685" s="10" t="n">
        <x:v>11.80954373342627</x:v>
      </x:c>
      <x:c r="G685" s="10" t="n">
        <x:v>1458.3648869425883</x:v>
      </x:c>
      <x:c r="H685" s="10" t="n">
        <x:v>0</x:v>
      </x:c>
      <x:c r="I685" s="10" t="n">
        <x:v>986.7169090607239</x:v>
      </x:c>
      <x:c r="J685" s="10" t="n">
        <x:v>986.7169090607239</x:v>
      </x:c>
      <x:c r="K685" s="10" t="n">
        <x:v>0.19135361995388256</x:v>
      </x:c>
    </x:row>
    <x:row r="686" ht="22" customHeight="1">
      <x:c r="A686" s="1" t="str">
        <x:v>W(5,1000,500)</x:v>
      </x:c>
      <x:c r="B686" s="11" t="n">
        <x:v>7</x:v>
      </x:c>
      <x:c r="C686" s="11" t="n">
        <x:v>4</x:v>
      </x:c>
      <x:c r="D686" s="10" t="str">
        <x:v>mle</x:v>
      </x:c>
      <x:c r="E686" s="10" t="str">
        <x:v>未取得有限解</x:v>
      </x:c>
      <x:c r="F686" s="10"/>
      <x:c r="G686" s="10"/>
      <x:c r="H686" s="10"/>
      <x:c r="I686" s="10" t="n">
        <x:v>1171.322679556007</x:v>
      </x:c>
      <x:c r="J686" s="10"/>
      <x:c r="K686" s="10"/>
    </x:row>
    <x:row r="687" ht="22" customHeight="1">
      <x:c r="A687" s="1" t="str">
        <x:v>W(5,1000,500)</x:v>
      </x:c>
      <x:c r="B687" s="11" t="n">
        <x:v>7</x:v>
      </x:c>
      <x:c r="C687" s="11" t="n">
        <x:v>5</x:v>
      </x:c>
      <x:c r="D687" s="10" t="str">
        <x:v>mle</x:v>
      </x:c>
      <x:c r="E687" s="10" t="str">
        <x:v>未取得有限解</x:v>
      </x:c>
      <x:c r="F687" s="10"/>
      <x:c r="G687" s="10"/>
      <x:c r="H687" s="10"/>
      <x:c r="I687" s="10" t="n">
        <x:v>1125.6949597002774</x:v>
      </x:c>
      <x:c r="J687" s="10"/>
      <x:c r="K687" s="10"/>
    </x:row>
    <x:row r="688" ht="22" customHeight="1">
      <x:c r="A688" s="1" t="str">
        <x:v>W(5,1000,500)</x:v>
      </x:c>
      <x:c r="B688" s="11" t="n">
        <x:v>7</x:v>
      </x:c>
      <x:c r="C688" s="11" t="n">
        <x:v>6</x:v>
      </x:c>
      <x:c r="D688" s="10" t="str">
        <x:v>mle</x:v>
      </x:c>
      <x:c r="E688" s="10" t="str">
        <x:v>未取得有限解</x:v>
      </x:c>
      <x:c r="F688" s="10"/>
      <x:c r="G688" s="10"/>
      <x:c r="H688" s="10"/>
      <x:c r="I688" s="10" t="n">
        <x:v>1200.3968828336738</x:v>
      </x:c>
      <x:c r="J688" s="10"/>
      <x:c r="K688" s="10"/>
    </x:row>
    <x:row r="689" ht="22" customHeight="1">
      <x:c r="A689" s="1" t="str">
        <x:v>W(5,1000,500)</x:v>
      </x:c>
      <x:c r="B689" s="11" t="n">
        <x:v>7</x:v>
      </x:c>
      <x:c r="C689" s="11" t="n">
        <x:v>8</x:v>
      </x:c>
      <x:c r="D689" s="10" t="str">
        <x:v>wmle</x:v>
      </x:c>
      <x:c r="E689" s="10" t="str">
        <x:v>加权方程残差超标</x:v>
      </x:c>
      <x:c r="F689" s="10"/>
      <x:c r="G689" s="10"/>
      <x:c r="H689" s="10"/>
      <x:c r="I689" s="10" t="n">
        <x:v>1343.7264026006255</x:v>
      </x:c>
      <x:c r="J689" s="10"/>
      <x:c r="K689" s="10"/>
    </x:row>
    <x:row r="690" ht="22" customHeight="1">
      <x:c r="A690" s="1" t="str">
        <x:v>W(5,1000,500)</x:v>
      </x:c>
      <x:c r="B690" s="11" t="n">
        <x:v>7</x:v>
      </x:c>
      <x:c r="C690" s="11" t="n">
        <x:v>8</x:v>
      </x:c>
      <x:c r="D690" s="10" t="str">
        <x:v>mle</x:v>
      </x:c>
      <x:c r="E690" s="10" t="str">
        <x:v>未取得有限解</x:v>
      </x:c>
      <x:c r="F690" s="10"/>
      <x:c r="G690" s="10"/>
      <x:c r="H690" s="10"/>
      <x:c r="I690" s="10" t="n">
        <x:v>1343.7264026006255</x:v>
      </x:c>
      <x:c r="J690" s="10"/>
      <x:c r="K690" s="10"/>
    </x:row>
    <x:row r="691" ht="22" customHeight="1">
      <x:c r="A691" s="1" t="str">
        <x:v>W(5,1000,500)</x:v>
      </x:c>
      <x:c r="B691" s="11" t="n">
        <x:v>7</x:v>
      </x:c>
      <x:c r="C691" s="11" t="n">
        <x:v>9</x:v>
      </x:c>
      <x:c r="D691" s="10" t="str">
        <x:v>mdm</x:v>
      </x:c>
      <x:c r="E691" s="10" t="str">
        <x:v>MDM端点候选</x:v>
      </x:c>
      <x:c r="F691" s="10" t="n">
        <x:v>7.517308116665515</x:v>
      </x:c>
      <x:c r="G691" s="10" t="n">
        <x:v>244.37708411326315</x:v>
      </x:c>
      <x:c r="H691" s="10" t="n">
        <x:v>1321.6187504251423</x:v>
      </x:c>
      <x:c r="I691" s="10" t="n">
        <x:v>1321.6187504251425</x:v>
      </x:c>
      <x:c r="J691" s="10" t="n">
        <x:v>2.2737367544323206e-13</x:v>
      </x:c>
      <x:c r="K691" s="10" t="n">
        <x:v>-9539.398818178706</x:v>
      </x:c>
    </x:row>
    <x:row r="692" ht="22" customHeight="1">
      <x:c r="A692" s="1" t="str">
        <x:v>W(5,1000,500)</x:v>
      </x:c>
      <x:c r="B692" s="11" t="n">
        <x:v>7</x:v>
      </x:c>
      <x:c r="C692" s="11" t="n">
        <x:v>9</x:v>
      </x:c>
      <x:c r="D692" s="10" t="str">
        <x:v>lse</x:v>
      </x:c>
      <x:c r="E692" s="10" t="str">
        <x:v>零位置边界</x:v>
      </x:c>
      <x:c r="F692" s="10" t="n">
        <x:v>16.32419048687792</x:v>
      </x:c>
      <x:c r="G692" s="10" t="n">
        <x:v>1613.6680215928886</x:v>
      </x:c>
      <x:c r="H692" s="10" t="n">
        <x:v>0</x:v>
      </x:c>
      <x:c r="I692" s="10" t="n">
        <x:v>1321.6187504251425</x:v>
      </x:c>
      <x:c r="J692" s="10" t="n">
        <x:v>1321.6187504251425</x:v>
      </x:c>
      <x:c r="K692" s="10" t="n">
        <x:v>0.7457740193624709</x:v>
      </x:c>
    </x:row>
    <x:row r="693" ht="22" customHeight="1">
      <x:c r="A693" s="1" t="str">
        <x:v>W(5,1000,500)</x:v>
      </x:c>
      <x:c r="B693" s="11" t="n">
        <x:v>7</x:v>
      </x:c>
      <x:c r="C693" s="11" t="n">
        <x:v>9</x:v>
      </x:c>
      <x:c r="D693" s="10" t="str">
        <x:v>lre</x:v>
      </x:c>
      <x:c r="E693" s="10" t="str">
        <x:v>零位置边界</x:v>
      </x:c>
      <x:c r="F693" s="10" t="n">
        <x:v>13.241376512099</x:v>
      </x:c>
      <x:c r="G693" s="10" t="n">
        <x:v>1619.7976117414407</x:v>
      </x:c>
      <x:c r="H693" s="10" t="n">
        <x:v>0</x:v>
      </x:c>
      <x:c r="I693" s="10" t="n">
        <x:v>1321.6187504251425</x:v>
      </x:c>
      <x:c r="J693" s="10" t="n">
        <x:v>1321.6187504251425</x:v>
      </x:c>
      <x:c r="K693" s="10" t="n">
        <x:v>0.8250479660674487</x:v>
      </x:c>
    </x:row>
    <x:row r="694" ht="22" customHeight="1">
      <x:c r="A694" s="1" t="str">
        <x:v>W(5,1000,500)</x:v>
      </x:c>
      <x:c r="B694" s="11" t="n">
        <x:v>7</x:v>
      </x:c>
      <x:c r="C694" s="11" t="n">
        <x:v>9</x:v>
      </x:c>
      <x:c r="D694" s="10" t="str">
        <x:v>mle</x:v>
      </x:c>
      <x:c r="E694" s="10" t="str">
        <x:v>零位置边界</x:v>
      </x:c>
      <x:c r="F694" s="10" t="n">
        <x:v>25.58703052396583</x:v>
      </x:c>
      <x:c r="G694" s="10" t="n">
        <x:v>1601.9651015222184</x:v>
      </x:c>
      <x:c r="H694" s="10" t="n">
        <x:v>0</x:v>
      </x:c>
      <x:c r="I694" s="10" t="n">
        <x:v>1321.6187504251425</x:v>
      </x:c>
      <x:c r="J694" s="10" t="n">
        <x:v>1321.6187504251425</x:v>
      </x:c>
      <x:c r="K694" s="10" t="n">
        <x:v>-0.0724704799435294</x:v>
      </x:c>
    </x:row>
    <x:row r="695" ht="22" customHeight="1">
      <x:c r="A695" s="1" t="str">
        <x:v>W(5,1000,500)</x:v>
      </x:c>
      <x:c r="B695" s="11" t="n">
        <x:v>7</x:v>
      </x:c>
      <x:c r="C695" s="11" t="n">
        <x:v>10</x:v>
      </x:c>
      <x:c r="D695" s="10" t="str">
        <x:v>lse</x:v>
      </x:c>
      <x:c r="E695" s="10" t="str">
        <x:v>零位置边界</x:v>
      </x:c>
      <x:c r="F695" s="10" t="n">
        <x:v>5.433493752789483</x:v>
      </x:c>
      <x:c r="G695" s="10" t="n">
        <x:v>1537.67791414438</x:v>
      </x:c>
      <x:c r="H695" s="10" t="n">
        <x:v>0</x:v>
      </x:c>
      <x:c r="I695" s="10" t="n">
        <x:v>938.7047945007041</x:v>
      </x:c>
      <x:c r="J695" s="10" t="n">
        <x:v>938.7047945007041</x:v>
      </x:c>
      <x:c r="K695" s="10" t="n">
        <x:v>0.9544154574157008</x:v>
      </x:c>
    </x:row>
    <x:row r="696" ht="22" customHeight="1">
      <x:c r="A696" s="1" t="str">
        <x:v>W(5,1000,500)</x:v>
      </x:c>
      <x:c r="B696" s="11" t="n">
        <x:v>7</x:v>
      </x:c>
      <x:c r="C696" s="11" t="n">
        <x:v>10</x:v>
      </x:c>
      <x:c r="D696" s="10" t="str">
        <x:v>lre</x:v>
      </x:c>
      <x:c r="E696" s="10" t="str">
        <x:v>零位置边界</x:v>
      </x:c>
      <x:c r="F696" s="10" t="n">
        <x:v>5.162524843704074</x:v>
      </x:c>
      <x:c r="G696" s="10" t="n">
        <x:v>1528.7627722827135</x:v>
      </x:c>
      <x:c r="H696" s="10" t="n">
        <x:v>0</x:v>
      </x:c>
      <x:c r="I696" s="10" t="n">
        <x:v>938.7047945007041</x:v>
      </x:c>
      <x:c r="J696" s="10" t="n">
        <x:v>938.7047945007041</x:v>
      </x:c>
      <x:c r="K696" s="10" t="n">
        <x:v>0.9702982120757493</x:v>
      </x:c>
    </x:row>
    <x:row r="697" ht="22" customHeight="1">
      <x:c r="A697" s="1" t="str">
        <x:v>W(5,1000,500)</x:v>
      </x:c>
      <x:c r="B697" s="11" t="n">
        <x:v>7</x:v>
      </x:c>
      <x:c r="C697" s="11" t="n">
        <x:v>11</x:v>
      </x:c>
      <x:c r="D697" s="10" t="str">
        <x:v>mle</x:v>
      </x:c>
      <x:c r="E697" s="10" t="str">
        <x:v>未取得有限解</x:v>
      </x:c>
      <x:c r="F697" s="10"/>
      <x:c r="G697" s="10"/>
      <x:c r="H697" s="10"/>
      <x:c r="I697" s="10" t="n">
        <x:v>1259.4968519092727</x:v>
      </x:c>
      <x:c r="J697" s="10"/>
      <x:c r="K697" s="10"/>
    </x:row>
    <x:row r="698" ht="22" customHeight="1">
      <x:c r="A698" s="1" t="str">
        <x:v>W(5,1000,500)</x:v>
      </x:c>
      <x:c r="B698" s="11" t="n">
        <x:v>7</x:v>
      </x:c>
      <x:c r="C698" s="11" t="n">
        <x:v>12</x:v>
      </x:c>
      <x:c r="D698" s="10" t="str">
        <x:v>mle</x:v>
      </x:c>
      <x:c r="E698" s="10" t="str">
        <x:v>未取得有限解</x:v>
      </x:c>
      <x:c r="F698" s="10"/>
      <x:c r="G698" s="10"/>
      <x:c r="H698" s="10"/>
      <x:c r="I698" s="10" t="n">
        <x:v>1361.248863720272</x:v>
      </x:c>
      <x:c r="J698" s="10"/>
      <x:c r="K698" s="10"/>
    </x:row>
    <x:row r="699" ht="22" customHeight="1">
      <x:c r="A699" s="1" t="str">
        <x:v>W(5,1000,500)</x:v>
      </x:c>
      <x:c r="B699" s="11" t="n">
        <x:v>7</x:v>
      </x:c>
      <x:c r="C699" s="11" t="n">
        <x:v>13</x:v>
      </x:c>
      <x:c r="D699" s="10" t="str">
        <x:v>lse</x:v>
      </x:c>
      <x:c r="E699" s="10" t="str">
        <x:v>零位置边界</x:v>
      </x:c>
      <x:c r="F699" s="10" t="n">
        <x:v>8.337427166951842</x:v>
      </x:c>
      <x:c r="G699" s="10" t="n">
        <x:v>1465.6261450451732</x:v>
      </x:c>
      <x:c r="H699" s="10" t="n">
        <x:v>0</x:v>
      </x:c>
      <x:c r="I699" s="10" t="n">
        <x:v>1084.4765899296701</x:v>
      </x:c>
      <x:c r="J699" s="10" t="n">
        <x:v>1084.4765899296701</x:v>
      </x:c>
      <x:c r="K699" s="10" t="n">
        <x:v>0.9035789157751809</x:v>
      </x:c>
    </x:row>
    <x:row r="700" ht="22" customHeight="1">
      <x:c r="A700" s="1" t="str">
        <x:v>W(5,1000,500)</x:v>
      </x:c>
      <x:c r="B700" s="11" t="n">
        <x:v>7</x:v>
      </x:c>
      <x:c r="C700" s="11" t="n">
        <x:v>13</x:v>
      </x:c>
      <x:c r="D700" s="10" t="str">
        <x:v>lre</x:v>
      </x:c>
      <x:c r="E700" s="10" t="str">
        <x:v>零位置边界</x:v>
      </x:c>
      <x:c r="F700" s="10" t="n">
        <x:v>7.578248344621953</x:v>
      </x:c>
      <x:c r="G700" s="10" t="n">
        <x:v>1464.4189031371682</x:v>
      </x:c>
      <x:c r="H700" s="10" t="n">
        <x:v>0</x:v>
      </x:c>
      <x:c r="I700" s="10" t="n">
        <x:v>1084.4765899296701</x:v>
      </x:c>
      <x:c r="J700" s="10" t="n">
        <x:v>1084.4765899296701</x:v>
      </x:c>
      <x:c r="K700" s="10" t="n">
        <x:v>0.9270862851677666</x:v>
      </x:c>
    </x:row>
    <x:row r="701" ht="22" customHeight="1">
      <x:c r="A701" s="1" t="str">
        <x:v>W(5,1000,500)</x:v>
      </x:c>
      <x:c r="B701" s="11" t="n">
        <x:v>7</x:v>
      </x:c>
      <x:c r="C701" s="11" t="n">
        <x:v>13</x:v>
      </x:c>
      <x:c r="D701" s="10" t="str">
        <x:v>mle</x:v>
      </x:c>
      <x:c r="E701" s="10" t="str">
        <x:v>零位置边界</x:v>
      </x:c>
      <x:c r="F701" s="10" t="n">
        <x:v>10.745432303853189</x:v>
      </x:c>
      <x:c r="G701" s="10" t="n">
        <x:v>1452.1483576674805</x:v>
      </x:c>
      <x:c r="H701" s="10" t="n">
        <x:v>0</x:v>
      </x:c>
      <x:c r="I701" s="10" t="n">
        <x:v>1084.4765899296701</x:v>
      </x:c>
      <x:c r="J701" s="10" t="n">
        <x:v>1084.4765899296701</x:v>
      </x:c>
      <x:c r="K701" s="10" t="n">
        <x:v>0.7008904499380277</x:v>
      </x:c>
    </x:row>
    <x:row r="702" ht="22" customHeight="1">
      <x:c r="A702" s="1" t="str">
        <x:v>W(5,1000,500)</x:v>
      </x:c>
      <x:c r="B702" s="11" t="n">
        <x:v>7</x:v>
      </x:c>
      <x:c r="C702" s="11" t="n">
        <x:v>14</x:v>
      </x:c>
      <x:c r="D702" s="10" t="str">
        <x:v>mle</x:v>
      </x:c>
      <x:c r="E702" s="10" t="str">
        <x:v>零位置边界</x:v>
      </x:c>
      <x:c r="F702" s="10" t="n">
        <x:v>17.469207967818114</x:v>
      </x:c>
      <x:c r="G702" s="10" t="n">
        <x:v>1472.732865323142</x:v>
      </x:c>
      <x:c r="H702" s="10" t="n">
        <x:v>0</x:v>
      </x:c>
      <x:c r="I702" s="10" t="n">
        <x:v>1251.315539183245</x:v>
      </x:c>
      <x:c r="J702" s="10" t="n">
        <x:v>1251.315539183245</x:v>
      </x:c>
      <x:c r="K702" s="10" t="n">
        <x:v>0.8453770646106361</x:v>
      </x:c>
    </x:row>
    <x:row r="703" ht="22" customHeight="1">
      <x:c r="A703" s="1" t="str">
        <x:v>W(5,1000,500)</x:v>
      </x:c>
      <x:c r="B703" s="11" t="n">
        <x:v>7</x:v>
      </x:c>
      <x:c r="C703" s="11" t="n">
        <x:v>16</x:v>
      </x:c>
      <x:c r="D703" s="10" t="str">
        <x:v>mle</x:v>
      </x:c>
      <x:c r="E703" s="10" t="str">
        <x:v>未取得有限解</x:v>
      </x:c>
      <x:c r="F703" s="10"/>
      <x:c r="G703" s="10"/>
      <x:c r="H703" s="10"/>
      <x:c r="I703" s="10" t="n">
        <x:v>1210.8646230185407</x:v>
      </x:c>
      <x:c r="J703" s="10"/>
      <x:c r="K703" s="10"/>
    </x:row>
    <x:row r="704" ht="22" customHeight="1">
      <x:c r="A704" s="1" t="str">
        <x:v>W(5,1000,500)</x:v>
      </x:c>
      <x:c r="B704" s="11" t="n">
        <x:v>7</x:v>
      </x:c>
      <x:c r="C704" s="11" t="n">
        <x:v>17</x:v>
      </x:c>
      <x:c r="D704" s="10" t="str">
        <x:v>lse</x:v>
      </x:c>
      <x:c r="E704" s="10" t="str">
        <x:v>零位置边界</x:v>
      </x:c>
      <x:c r="F704" s="10" t="n">
        <x:v>7.485357173156497</x:v>
      </x:c>
      <x:c r="G704" s="10" t="n">
        <x:v>1499.9062229703852</x:v>
      </x:c>
      <x:c r="H704" s="10" t="n">
        <x:v>0</x:v>
      </x:c>
      <x:c r="I704" s="10" t="n">
        <x:v>1044.3088613340615</x:v>
      </x:c>
      <x:c r="J704" s="10" t="n">
        <x:v>1044.3088613340615</x:v>
      </x:c>
      <x:c r="K704" s="10" t="n">
        <x:v>0.9483209962924822</x:v>
      </x:c>
    </x:row>
    <x:row r="705" ht="22" customHeight="1">
      <x:c r="A705" s="1" t="str">
        <x:v>W(5,1000,500)</x:v>
      </x:c>
      <x:c r="B705" s="11" t="n">
        <x:v>7</x:v>
      </x:c>
      <x:c r="C705" s="11" t="n">
        <x:v>17</x:v>
      </x:c>
      <x:c r="D705" s="10" t="str">
        <x:v>lre</x:v>
      </x:c>
      <x:c r="E705" s="10" t="str">
        <x:v>零位置边界</x:v>
      </x:c>
      <x:c r="F705" s="10" t="n">
        <x:v>7.082033887740224</x:v>
      </x:c>
      <x:c r="G705" s="10" t="n">
        <x:v>1494.050488051845</x:v>
      </x:c>
      <x:c r="H705" s="10" t="n">
        <x:v>0</x:v>
      </x:c>
      <x:c r="I705" s="10" t="n">
        <x:v>1044.3088613340615</x:v>
      </x:c>
      <x:c r="J705" s="10" t="n">
        <x:v>1044.3088613340615</x:v>
      </x:c>
      <x:c r="K705" s="10" t="n">
        <x:v>0.9649990551699712</x:v>
      </x:c>
    </x:row>
    <x:row r="706" ht="22" customHeight="1">
      <x:c r="A706" s="1" t="str">
        <x:v>W(5,1000,500)</x:v>
      </x:c>
      <x:c r="B706" s="11" t="n">
        <x:v>7</x:v>
      </x:c>
      <x:c r="C706" s="11" t="n">
        <x:v>17</x:v>
      </x:c>
      <x:c r="D706" s="10" t="str">
        <x:v>mle</x:v>
      </x:c>
      <x:c r="E706" s="10" t="str">
        <x:v>零位置边界</x:v>
      </x:c>
      <x:c r="F706" s="10" t="n">
        <x:v>9.867462627400744</x:v>
      </x:c>
      <x:c r="G706" s="10" t="n">
        <x:v>1480.6713416208743</x:v>
      </x:c>
      <x:c r="H706" s="10" t="n">
        <x:v>0</x:v>
      </x:c>
      <x:c r="I706" s="10" t="n">
        <x:v>1044.3088613340615</x:v>
      </x:c>
      <x:c r="J706" s="10" t="n">
        <x:v>1044.3088613340615</x:v>
      </x:c>
      <x:c r="K706" s="10" t="n">
        <x:v>0.7522023247235377</x:v>
      </x:c>
    </x:row>
    <x:row r="707" ht="22" customHeight="1">
      <x:c r="A707" s="1" t="str">
        <x:v>W(5,1000,500)</x:v>
      </x:c>
      <x:c r="B707" s="11" t="n">
        <x:v>7</x:v>
      </x:c>
      <x:c r="C707" s="11" t="n">
        <x:v>18</x:v>
      </x:c>
      <x:c r="D707" s="10" t="str">
        <x:v>mle</x:v>
      </x:c>
      <x:c r="E707" s="10" t="str">
        <x:v>零位置边界</x:v>
      </x:c>
      <x:c r="F707" s="10" t="n">
        <x:v>7.762526245477193</x:v>
      </x:c>
      <x:c r="G707" s="10" t="n">
        <x:v>1484.8775549080492</x:v>
      </x:c>
      <x:c r="H707" s="10" t="n">
        <x:v>0</x:v>
      </x:c>
      <x:c r="I707" s="10" t="n">
        <x:v>1022.2054408687053</x:v>
      </x:c>
      <x:c r="J707" s="10" t="n">
        <x:v>1022.2054408687053</x:v>
      </x:c>
      <x:c r="K707" s="10" t="n">
        <x:v>0.8246798790374302</x:v>
      </x:c>
    </x:row>
    <x:row r="708" ht="22" customHeight="1">
      <x:c r="A708" s="1" t="str">
        <x:v>W(5,1000,500)</x:v>
      </x:c>
      <x:c r="B708" s="11" t="n">
        <x:v>7</x:v>
      </x:c>
      <x:c r="C708" s="11" t="n">
        <x:v>19</x:v>
      </x:c>
      <x:c r="D708" s="10" t="str">
        <x:v>wmle</x:v>
      </x:c>
      <x:c r="E708" s="10" t="str">
        <x:v>加权方程残差超标</x:v>
      </x:c>
      <x:c r="F708" s="10"/>
      <x:c r="G708" s="10"/>
      <x:c r="H708" s="10"/>
      <x:c r="I708" s="10" t="n">
        <x:v>1109.841741370642</x:v>
      </x:c>
      <x:c r="J708" s="10"/>
      <x:c r="K708" s="10"/>
    </x:row>
    <x:row r="709" ht="22" customHeight="1">
      <x:c r="A709" s="1" t="str">
        <x:v>W(5,1000,500)</x:v>
      </x:c>
      <x:c r="B709" s="11" t="n">
        <x:v>7</x:v>
      </x:c>
      <x:c r="C709" s="11" t="n">
        <x:v>19</x:v>
      </x:c>
      <x:c r="D709" s="10" t="str">
        <x:v>mle</x:v>
      </x:c>
      <x:c r="E709" s="10" t="str">
        <x:v>未取得有限解</x:v>
      </x:c>
      <x:c r="F709" s="10"/>
      <x:c r="G709" s="10"/>
      <x:c r="H709" s="10"/>
      <x:c r="I709" s="10" t="n">
        <x:v>1109.841741370642</x:v>
      </x:c>
      <x:c r="J709" s="10"/>
      <x:c r="K709" s="10"/>
    </x:row>
    <x:row r="710" ht="22" customHeight="1">
      <x:c r="A710" s="1" t="str">
        <x:v>W(5,1000,500)</x:v>
      </x:c>
      <x:c r="B710" s="11" t="n">
        <x:v>7</x:v>
      </x:c>
      <x:c r="C710" s="11" t="n">
        <x:v>20</x:v>
      </x:c>
      <x:c r="D710" s="10" t="str">
        <x:v>mle</x:v>
      </x:c>
      <x:c r="E710" s="10" t="str">
        <x:v>未取得有限解</x:v>
      </x:c>
      <x:c r="F710" s="10"/>
      <x:c r="G710" s="10"/>
      <x:c r="H710" s="10"/>
      <x:c r="I710" s="10" t="n">
        <x:v>1048.1465133257993</x:v>
      </x:c>
      <x:c r="J710" s="10"/>
      <x:c r="K710" s="10"/>
    </x:row>
    <x:row r="711" ht="22" customHeight="1">
      <x:c r="A711" s="1" t="str">
        <x:v>W(5,1000,500)</x:v>
      </x:c>
      <x:c r="B711" s="11" t="n">
        <x:v>7</x:v>
      </x:c>
      <x:c r="C711" s="11" t="n">
        <x:v>22</x:v>
      </x:c>
      <x:c r="D711" s="10" t="str">
        <x:v>mdm</x:v>
      </x:c>
      <x:c r="E711" s="10" t="str">
        <x:v>MDM端点候选</x:v>
      </x:c>
      <x:c r="F711" s="10" t="n">
        <x:v>6.736353248270311</x:v>
      </x:c>
      <x:c r="G711" s="10" t="n">
        <x:v>655.6515097894533</x:v>
      </x:c>
      <x:c r="H711" s="10" t="n">
        <x:v>716.0385506192067</x:v>
      </x:c>
      <x:c r="I711" s="10" t="n">
        <x:v>716.0385506192068</x:v>
      </x:c>
      <x:c r="J711" s="10" t="n">
        <x:v>1.1368683772161603e-13</x:v>
      </x:c>
      <x:c r="K711" s="10" t="n">
        <x:v>-8411.958378646503</x:v>
      </x:c>
    </x:row>
    <x:row r="712" ht="22" customHeight="1">
      <x:c r="A712" s="1" t="str">
        <x:v>W(5,1000,500)</x:v>
      </x:c>
      <x:c r="B712" s="11" t="n">
        <x:v>7</x:v>
      </x:c>
      <x:c r="C712" s="11" t="n">
        <x:v>22</x:v>
      </x:c>
      <x:c r="D712" s="10" t="str">
        <x:v>lse</x:v>
      </x:c>
      <x:c r="E712" s="10" t="str">
        <x:v>零位置边界</x:v>
      </x:c>
      <x:c r="F712" s="10" t="n">
        <x:v>4.574841483249052</x:v>
      </x:c>
      <x:c r="G712" s="10" t="n">
        <x:v>1496.7984461735307</x:v>
      </x:c>
      <x:c r="H712" s="10" t="n">
        <x:v>0</x:v>
      </x:c>
      <x:c r="I712" s="10" t="n">
        <x:v>716.0385506192068</x:v>
      </x:c>
      <x:c r="J712" s="10" t="n">
        <x:v>716.0385506192068</x:v>
      </x:c>
      <x:c r="K712" s="10" t="n">
        <x:v>0.6908933231564005</x:v>
      </x:c>
    </x:row>
    <x:row r="713" ht="22" customHeight="1">
      <x:c r="A713" s="1" t="str">
        <x:v>W(5,1000,500)</x:v>
      </x:c>
      <x:c r="B713" s="11" t="n">
        <x:v>7</x:v>
      </x:c>
      <x:c r="C713" s="11" t="n">
        <x:v>22</x:v>
      </x:c>
      <x:c r="D713" s="10" t="str">
        <x:v>lre</x:v>
      </x:c>
      <x:c r="E713" s="10" t="str">
        <x:v>零位置边界</x:v>
      </x:c>
      <x:c r="F713" s="10" t="n">
        <x:v>3.569557676154609</x:v>
      </x:c>
      <x:c r="G713" s="10" t="n">
        <x:v>1525.6003807913607</x:v>
      </x:c>
      <x:c r="H713" s="10" t="n">
        <x:v>0</x:v>
      </x:c>
      <x:c r="I713" s="10" t="n">
        <x:v>716.0385506192068</x:v>
      </x:c>
      <x:c r="J713" s="10" t="n">
        <x:v>716.0385506192068</x:v>
      </x:c>
      <x:c r="K713" s="10" t="n">
        <x:v>0.7938176349230341</x:v>
      </x:c>
    </x:row>
    <x:row r="714" ht="22" customHeight="1">
      <x:c r="A714" s="1" t="str">
        <x:v>W(5,1000,500)</x:v>
      </x:c>
      <x:c r="B714" s="11" t="n">
        <x:v>7</x:v>
      </x:c>
      <x:c r="C714" s="11" t="n">
        <x:v>22</x:v>
      </x:c>
      <x:c r="D714" s="10" t="str">
        <x:v>mle</x:v>
      </x:c>
      <x:c r="E714" s="10" t="str">
        <x:v>零位置边界</x:v>
      </x:c>
      <x:c r="F714" s="10" t="n">
        <x:v>7.077250935740904</x:v>
      </x:c>
      <x:c r="G714" s="10" t="n">
        <x:v>1458.5177376882734</x:v>
      </x:c>
      <x:c r="H714" s="10" t="n">
        <x:v>0</x:v>
      </x:c>
      <x:c r="I714" s="10" t="n">
        <x:v>716.0385506192068</x:v>
      </x:c>
      <x:c r="J714" s="10" t="n">
        <x:v>716.0385506192068</x:v>
      </x:c>
      <x:c r="K714" s="10" t="n">
        <x:v>-0.1561635992932826</x:v>
      </x:c>
    </x:row>
    <x:row r="715" ht="22" customHeight="1">
      <x:c r="A715" s="1" t="str">
        <x:v>W(5,1000,500)</x:v>
      </x:c>
      <x:c r="B715" s="11" t="n">
        <x:v>7</x:v>
      </x:c>
      <x:c r="C715" s="11" t="n">
        <x:v>23</x:v>
      </x:c>
      <x:c r="D715" s="10" t="str">
        <x:v>mle</x:v>
      </x:c>
      <x:c r="E715" s="10" t="str">
        <x:v>零位置边界</x:v>
      </x:c>
      <x:c r="F715" s="10" t="n">
        <x:v>7.915458851117565</x:v>
      </x:c>
      <x:c r="G715" s="10" t="n">
        <x:v>1571.5442785266891</x:v>
      </x:c>
      <x:c r="H715" s="10" t="n">
        <x:v>0</x:v>
      </x:c>
      <x:c r="I715" s="10" t="n">
        <x:v>1142.9682291948484</x:v>
      </x:c>
      <x:c r="J715" s="10" t="n">
        <x:v>1142.9682291948484</x:v>
      </x:c>
      <x:c r="K715" s="10" t="n">
        <x:v>0.8491474176812666</x:v>
      </x:c>
    </x:row>
    <x:row r="716" ht="22" customHeight="1">
      <x:c r="A716" s="1" t="str">
        <x:v>W(5,1000,500)</x:v>
      </x:c>
      <x:c r="B716" s="11" t="n">
        <x:v>7</x:v>
      </x:c>
      <x:c r="C716" s="11" t="n">
        <x:v>24</x:v>
      </x:c>
      <x:c r="D716" s="10" t="str">
        <x:v>mle</x:v>
      </x:c>
      <x:c r="E716" s="10" t="str">
        <x:v>零位置边界</x:v>
      </x:c>
      <x:c r="F716" s="10" t="n">
        <x:v>7.287705072883369</x:v>
      </x:c>
      <x:c r="G716" s="10" t="n">
        <x:v>1319.8231045885873</x:v>
      </x:c>
      <x:c r="H716" s="10" t="n">
        <x:v>0</x:v>
      </x:c>
      <x:c r="I716" s="10" t="n">
        <x:v>922.152632918912</x:v>
      </x:c>
      <x:c r="J716" s="10" t="n">
        <x:v>922.152632918912</x:v>
      </x:c>
      <x:c r="K716" s="10" t="n">
        <x:v>0.851899227275332</x:v>
      </x:c>
    </x:row>
    <x:row r="717" ht="22" customHeight="1">
      <x:c r="A717" s="1" t="str">
        <x:v>W(5,1000,500)</x:v>
      </x:c>
      <x:c r="B717" s="11" t="n">
        <x:v>7</x:v>
      </x:c>
      <x:c r="C717" s="11" t="n">
        <x:v>25</x:v>
      </x:c>
      <x:c r="D717" s="10" t="str">
        <x:v>lse</x:v>
      </x:c>
      <x:c r="E717" s="10" t="str">
        <x:v>零位置边界</x:v>
      </x:c>
      <x:c r="F717" s="10" t="n">
        <x:v>6.372070855224976</x:v>
      </x:c>
      <x:c r="G717" s="10" t="n">
        <x:v>1443.0005089647339</x:v>
      </x:c>
      <x:c r="H717" s="10" t="n">
        <x:v>0</x:v>
      </x:c>
      <x:c r="I717" s="10" t="n">
        <x:v>983.6221075968303</x:v>
      </x:c>
      <x:c r="J717" s="10" t="n">
        <x:v>983.6221075968303</x:v>
      </x:c>
      <x:c r="K717" s="10" t="n">
        <x:v>0.9314525107297495</x:v>
      </x:c>
    </x:row>
    <x:row r="718" ht="22" customHeight="1">
      <x:c r="A718" s="1" t="str">
        <x:v>W(5,1000,500)</x:v>
      </x:c>
      <x:c r="B718" s="11" t="n">
        <x:v>7</x:v>
      </x:c>
      <x:c r="C718" s="11" t="n">
        <x:v>25</x:v>
      </x:c>
      <x:c r="D718" s="10" t="str">
        <x:v>lre</x:v>
      </x:c>
      <x:c r="E718" s="10" t="str">
        <x:v>零位置边界</x:v>
      </x:c>
      <x:c r="F718" s="10" t="n">
        <x:v>5.921757390584899</x:v>
      </x:c>
      <x:c r="G718" s="10" t="n">
        <x:v>1438.6179533165448</x:v>
      </x:c>
      <x:c r="H718" s="10" t="n">
        <x:v>0</x:v>
      </x:c>
      <x:c r="I718" s="10" t="n">
        <x:v>983.6221075968303</x:v>
      </x:c>
      <x:c r="J718" s="10" t="n">
        <x:v>983.6221075968303</x:v>
      </x:c>
      <x:c r="K718" s="10" t="n">
        <x:v>0.9494210417464074</x:v>
      </x:c>
    </x:row>
    <x:row r="719" ht="22" customHeight="1">
      <x:c r="A719" s="1" t="str">
        <x:v>W(5,1000,500)</x:v>
      </x:c>
      <x:c r="B719" s="11" t="n">
        <x:v>7</x:v>
      </x:c>
      <x:c r="C719" s="11" t="n">
        <x:v>25</x:v>
      </x:c>
      <x:c r="D719" s="10" t="str">
        <x:v>mle</x:v>
      </x:c>
      <x:c r="E719" s="10" t="str">
        <x:v>零位置边界</x:v>
      </x:c>
      <x:c r="F719" s="10" t="n">
        <x:v>7.46658110301105</x:v>
      </x:c>
      <x:c r="G719" s="10" t="n">
        <x:v>1427.1872342350084</x:v>
      </x:c>
      <x:c r="H719" s="10" t="n">
        <x:v>0</x:v>
      </x:c>
      <x:c r="I719" s="10" t="n">
        <x:v>983.6221075968303</x:v>
      </x:c>
      <x:c r="J719" s="10" t="n">
        <x:v>983.6221075968303</x:v>
      </x:c>
      <x:c r="K719" s="10" t="n">
        <x:v>0.8506830193010502</x:v>
      </x:c>
    </x:row>
    <x:row r="720" ht="22" customHeight="1">
      <x:c r="A720" s="1" t="str">
        <x:v>W(5,1000,500)</x:v>
      </x:c>
      <x:c r="B720" s="11" t="n">
        <x:v>7</x:v>
      </x:c>
      <x:c r="C720" s="11" t="n">
        <x:v>26</x:v>
      </x:c>
      <x:c r="D720" s="10" t="str">
        <x:v>mle</x:v>
      </x:c>
      <x:c r="E720" s="10" t="str">
        <x:v>未取得有限解</x:v>
      </x:c>
      <x:c r="F720" s="10"/>
      <x:c r="G720" s="10"/>
      <x:c r="H720" s="10"/>
      <x:c r="I720" s="10" t="n">
        <x:v>1445.5633429135141</x:v>
      </x:c>
      <x:c r="J720" s="10"/>
      <x:c r="K720" s="10"/>
    </x:row>
    <x:row r="721" ht="22" customHeight="1">
      <x:c r="A721" s="1" t="str">
        <x:v>W(5,1000,500)</x:v>
      </x:c>
      <x:c r="B721" s="11" t="n">
        <x:v>7</x:v>
      </x:c>
      <x:c r="C721" s="11" t="n">
        <x:v>27</x:v>
      </x:c>
      <x:c r="D721" s="10" t="str">
        <x:v>mle</x:v>
      </x:c>
      <x:c r="E721" s="10" t="str">
        <x:v>未取得有限解</x:v>
      </x:c>
      <x:c r="F721" s="10"/>
      <x:c r="G721" s="10"/>
      <x:c r="H721" s="10"/>
      <x:c r="I721" s="10" t="n">
        <x:v>1225.8863427154488</x:v>
      </x:c>
      <x:c r="J721" s="10"/>
      <x:c r="K721" s="10"/>
    </x:row>
    <x:row r="722" ht="22" customHeight="1">
      <x:c r="A722" s="1" t="str">
        <x:v>W(5,1000,500)</x:v>
      </x:c>
      <x:c r="B722" s="11" t="n">
        <x:v>7</x:v>
      </x:c>
      <x:c r="C722" s="11" t="n">
        <x:v>29</x:v>
      </x:c>
      <x:c r="D722" s="10" t="str">
        <x:v>wmle</x:v>
      </x:c>
      <x:c r="E722" s="10" t="str">
        <x:v>加权方程残差超标</x:v>
      </x:c>
      <x:c r="F722" s="10"/>
      <x:c r="G722" s="10"/>
      <x:c r="H722" s="10"/>
      <x:c r="I722" s="10" t="n">
        <x:v>1346.4254662713035</x:v>
      </x:c>
      <x:c r="J722" s="10"/>
      <x:c r="K722" s="10"/>
    </x:row>
    <x:row r="723" ht="22" customHeight="1">
      <x:c r="A723" s="1" t="str">
        <x:v>W(5,1000,500)</x:v>
      </x:c>
      <x:c r="B723" s="11" t="n">
        <x:v>7</x:v>
      </x:c>
      <x:c r="C723" s="11" t="n">
        <x:v>29</x:v>
      </x:c>
      <x:c r="D723" s="10" t="str">
        <x:v>mle</x:v>
      </x:c>
      <x:c r="E723" s="10" t="str">
        <x:v>未取得有限解</x:v>
      </x:c>
      <x:c r="F723" s="10"/>
      <x:c r="G723" s="10"/>
      <x:c r="H723" s="10"/>
      <x:c r="I723" s="10" t="n">
        <x:v>1346.4254662713035</x:v>
      </x:c>
      <x:c r="J723" s="10"/>
      <x:c r="K723" s="10"/>
    </x:row>
    <x:row r="724" ht="22" customHeight="1">
      <x:c r="A724" s="1" t="str">
        <x:v>W(5,1000,500)</x:v>
      </x:c>
      <x:c r="B724" s="11" t="n">
        <x:v>7</x:v>
      </x:c>
      <x:c r="C724" s="11" t="n">
        <x:v>33</x:v>
      </x:c>
      <x:c r="D724" s="10" t="str">
        <x:v>lse</x:v>
      </x:c>
      <x:c r="E724" s="10" t="str">
        <x:v>零位置边界</x:v>
      </x:c>
      <x:c r="F724" s="10" t="n">
        <x:v>4.163637739434895</x:v>
      </x:c>
      <x:c r="G724" s="10" t="n">
        <x:v>1543.3770308608</x:v>
      </x:c>
      <x:c r="H724" s="10" t="n">
        <x:v>0</x:v>
      </x:c>
      <x:c r="I724" s="10" t="n">
        <x:v>862.8762594481625</x:v>
      </x:c>
      <x:c r="J724" s="10" t="n">
        <x:v>862.8762594481625</x:v>
      </x:c>
      <x:c r="K724" s="10" t="n">
        <x:v>0.9340338754277031</x:v>
      </x:c>
    </x:row>
    <x:row r="725" ht="22" customHeight="1">
      <x:c r="A725" s="1" t="str">
        <x:v>W(5,1000,500)</x:v>
      </x:c>
      <x:c r="B725" s="11" t="n">
        <x:v>7</x:v>
      </x:c>
      <x:c r="C725" s="11" t="n">
        <x:v>33</x:v>
      </x:c>
      <x:c r="D725" s="10" t="str">
        <x:v>lre</x:v>
      </x:c>
      <x:c r="E725" s="10" t="str">
        <x:v>零位置边界</x:v>
      </x:c>
      <x:c r="F725" s="10" t="n">
        <x:v>3.8764182369391667</x:v>
      </x:c>
      <x:c r="G725" s="10" t="n">
        <x:v>1535.83624785052</x:v>
      </x:c>
      <x:c r="H725" s="10" t="n">
        <x:v>0</x:v>
      </x:c>
      <x:c r="I725" s="10" t="n">
        <x:v>862.8762594481625</x:v>
      </x:c>
      <x:c r="J725" s="10" t="n">
        <x:v>862.8762594481625</x:v>
      </x:c>
      <x:c r="K725" s="10" t="n">
        <x:v>0.9510194999993218</x:v>
      </x:c>
    </x:row>
    <x:row r="726" ht="22" customHeight="1">
      <x:c r="A726" s="1" t="str">
        <x:v>W(5,1000,500)</x:v>
      </x:c>
      <x:c r="B726" s="11" t="n">
        <x:v>7</x:v>
      </x:c>
      <x:c r="C726" s="11" t="n">
        <x:v>33</x:v>
      </x:c>
      <x:c r="D726" s="10" t="str">
        <x:v>mle</x:v>
      </x:c>
      <x:c r="E726" s="10" t="str">
        <x:v>零位置边界</x:v>
      </x:c>
      <x:c r="F726" s="10" t="n">
        <x:v>4.979373520323325</x:v>
      </x:c>
      <x:c r="G726" s="10" t="n">
        <x:v>1516.9113695938622</x:v>
      </x:c>
      <x:c r="H726" s="10" t="n">
        <x:v>0</x:v>
      </x:c>
      <x:c r="I726" s="10" t="n">
        <x:v>862.8762594481625</x:v>
      </x:c>
      <x:c r="J726" s="10" t="n">
        <x:v>862.8762594481625</x:v>
      </x:c>
      <x:c r="K726" s="10" t="n">
        <x:v>0.8358602299010875</x:v>
      </x:c>
    </x:row>
    <x:row r="727" ht="22" customHeight="1">
      <x:c r="A727" s="1" t="str">
        <x:v>W(5,1000,500)</x:v>
      </x:c>
      <x:c r="B727" s="11" t="n">
        <x:v>7</x:v>
      </x:c>
      <x:c r="C727" s="11" t="n">
        <x:v>35</x:v>
      </x:c>
      <x:c r="D727" s="10" t="str">
        <x:v>lse</x:v>
      </x:c>
      <x:c r="E727" s="10" t="str">
        <x:v>零位置边界</x:v>
      </x:c>
      <x:c r="F727" s="10" t="n">
        <x:v>5.4215977517354945</x:v>
      </x:c>
      <x:c r="G727" s="10" t="n">
        <x:v>1616.1421394699928</x:v>
      </x:c>
      <x:c r="H727" s="10" t="n">
        <x:v>0</x:v>
      </x:c>
      <x:c r="I727" s="10" t="n">
        <x:v>998.2486782928297</x:v>
      </x:c>
      <x:c r="J727" s="10" t="n">
        <x:v>998.2486782928297</x:v>
      </x:c>
      <x:c r="K727" s="10" t="n">
        <x:v>0.9779296751665986</x:v>
      </x:c>
    </x:row>
    <x:row r="728" ht="22" customHeight="1">
      <x:c r="A728" s="1" t="str">
        <x:v>W(5,1000,500)</x:v>
      </x:c>
      <x:c r="B728" s="11" t="n">
        <x:v>7</x:v>
      </x:c>
      <x:c r="C728" s="11" t="n">
        <x:v>35</x:v>
      </x:c>
      <x:c r="D728" s="10" t="str">
        <x:v>lre</x:v>
      </x:c>
      <x:c r="E728" s="10" t="str">
        <x:v>零位置边界</x:v>
      </x:c>
      <x:c r="F728" s="10" t="n">
        <x:v>5.2531932706815185</x:v>
      </x:c>
      <x:c r="G728" s="10" t="n">
        <x:v>1603.6158170526892</x:v>
      </x:c>
      <x:c r="H728" s="10" t="n">
        <x:v>0</x:v>
      </x:c>
      <x:c r="I728" s="10" t="n">
        <x:v>998.2486782928297</x:v>
      </x:c>
      <x:c r="J728" s="10" t="n">
        <x:v>998.2486782928297</x:v>
      </x:c>
      <x:c r="K728" s="10" t="n">
        <x:v>0.9895081677299727</x:v>
      </x:c>
    </x:row>
    <x:row r="729" ht="22" customHeight="1">
      <x:c r="A729" s="1" t="str">
        <x:v>W(5,1000,500)</x:v>
      </x:c>
      <x:c r="B729" s="11" t="n">
        <x:v>7</x:v>
      </x:c>
      <x:c r="C729" s="11" t="n">
        <x:v>35</x:v>
      </x:c>
      <x:c r="D729" s="10" t="str">
        <x:v>mle</x:v>
      </x:c>
      <x:c r="E729" s="10" t="str">
        <x:v>零位置边界</x:v>
      </x:c>
      <x:c r="F729" s="10" t="n">
        <x:v>6.535031357862482</x:v>
      </x:c>
      <x:c r="G729" s="10" t="n">
        <x:v>1591.0622847303935</x:v>
      </x:c>
      <x:c r="H729" s="10" t="n">
        <x:v>0</x:v>
      </x:c>
      <x:c r="I729" s="10" t="n">
        <x:v>998.2486782928297</x:v>
      </x:c>
      <x:c r="J729" s="10" t="n">
        <x:v>998.2486782928297</x:v>
      </x:c>
      <x:c r="K729" s="10" t="n">
        <x:v>0.8954388086688967</x:v>
      </x:c>
    </x:row>
    <x:row r="730" ht="22" customHeight="1">
      <x:c r="A730" s="1" t="str">
        <x:v>W(5,1000,500)</x:v>
      </x:c>
      <x:c r="B730" s="11" t="n">
        <x:v>7</x:v>
      </x:c>
      <x:c r="C730" s="11" t="n">
        <x:v>37</x:v>
      </x:c>
      <x:c r="D730" s="10" t="str">
        <x:v>lse</x:v>
      </x:c>
      <x:c r="E730" s="10" t="str">
        <x:v>零位置边界</x:v>
      </x:c>
      <x:c r="F730" s="10" t="n">
        <x:v>7.5951847904338905</x:v>
      </x:c>
      <x:c r="G730" s="10" t="n">
        <x:v>1564.6747070587483</x:v>
      </x:c>
      <x:c r="H730" s="10" t="n">
        <x:v>0</x:v>
      </x:c>
      <x:c r="I730" s="10" t="n">
        <x:v>1097.1459703805815</x:v>
      </x:c>
      <x:c r="J730" s="10" t="n">
        <x:v>1097.1459703805815</x:v>
      </x:c>
      <x:c r="K730" s="10" t="n">
        <x:v>0.8838516663949769</x:v>
      </x:c>
    </x:row>
    <x:row r="731" ht="22" customHeight="1">
      <x:c r="A731" s="1" t="str">
        <x:v>W(5,1000,500)</x:v>
      </x:c>
      <x:c r="B731" s="11" t="n">
        <x:v>7</x:v>
      </x:c>
      <x:c r="C731" s="11" t="n">
        <x:v>37</x:v>
      </x:c>
      <x:c r="D731" s="10" t="str">
        <x:v>lre</x:v>
      </x:c>
      <x:c r="E731" s="10" t="str">
        <x:v>零位置边界</x:v>
      </x:c>
      <x:c r="F731" s="10" t="n">
        <x:v>6.811828596889215</x:v>
      </x:c>
      <x:c r="G731" s="10" t="n">
        <x:v>1564.8421674625472</x:v>
      </x:c>
      <x:c r="H731" s="10" t="n">
        <x:v>0</x:v>
      </x:c>
      <x:c r="I731" s="10" t="n">
        <x:v>1097.1459703805815</x:v>
      </x:c>
      <x:c r="J731" s="10" t="n">
        <x:v>1097.1459703805815</x:v>
      </x:c>
      <x:c r="K731" s="10" t="n">
        <x:v>0.9146249057308036</x:v>
      </x:c>
    </x:row>
    <x:row r="732" ht="22" customHeight="1">
      <x:c r="A732" s="1" t="str">
        <x:v>W(5,1000,500)</x:v>
      </x:c>
      <x:c r="B732" s="11" t="n">
        <x:v>7</x:v>
      </x:c>
      <x:c r="C732" s="11" t="n">
        <x:v>37</x:v>
      </x:c>
      <x:c r="D732" s="10" t="str">
        <x:v>mle</x:v>
      </x:c>
      <x:c r="E732" s="10" t="str">
        <x:v>零位置边界</x:v>
      </x:c>
      <x:c r="F732" s="10" t="n">
        <x:v>9.907338643346144</x:v>
      </x:c>
      <x:c r="G732" s="10" t="n">
        <x:v>1547.047446920812</x:v>
      </x:c>
      <x:c r="H732" s="10" t="n">
        <x:v>0</x:v>
      </x:c>
      <x:c r="I732" s="10" t="n">
        <x:v>1097.1459703805815</x:v>
      </x:c>
      <x:c r="J732" s="10" t="n">
        <x:v>1097.1459703805815</x:v>
      </x:c>
      <x:c r="K732" s="10" t="n">
        <x:v>0.6538656105506109</x:v>
      </x:c>
    </x:row>
    <x:row r="733" ht="22" customHeight="1">
      <x:c r="A733" s="1" t="str">
        <x:v>W(5,1000,500)</x:v>
      </x:c>
      <x:c r="B733" s="11" t="n">
        <x:v>7</x:v>
      </x:c>
      <x:c r="C733" s="11" t="n">
        <x:v>39</x:v>
      </x:c>
      <x:c r="D733" s="10" t="str">
        <x:v>lse</x:v>
      </x:c>
      <x:c r="E733" s="10" t="str">
        <x:v>零位置边界</x:v>
      </x:c>
      <x:c r="F733" s="10" t="n">
        <x:v>8.504667151675008</x:v>
      </x:c>
      <x:c r="G733" s="10" t="n">
        <x:v>1532.9104304297707</x:v>
      </x:c>
      <x:c r="H733" s="10" t="n">
        <x:v>0</x:v>
      </x:c>
      <x:c r="I733" s="10" t="n">
        <x:v>1119.5830835122383</x:v>
      </x:c>
      <x:c r="J733" s="10" t="n">
        <x:v>1119.5830835122383</x:v>
      </x:c>
      <x:c r="K733" s="10" t="n">
        <x:v>0.8556664978696147</x:v>
      </x:c>
    </x:row>
    <x:row r="734" ht="22" customHeight="1">
      <x:c r="A734" s="1" t="str">
        <x:v>W(5,1000,500)</x:v>
      </x:c>
      <x:c r="B734" s="11" t="n">
        <x:v>7</x:v>
      </x:c>
      <x:c r="C734" s="11" t="n">
        <x:v>39</x:v>
      </x:c>
      <x:c r="D734" s="10" t="str">
        <x:v>lre</x:v>
      </x:c>
      <x:c r="E734" s="10" t="str">
        <x:v>零位置边界</x:v>
      </x:c>
      <x:c r="F734" s="10" t="n">
        <x:v>7.455545834749904</x:v>
      </x:c>
      <x:c r="G734" s="10" t="n">
        <x:v>1535.4621107318844</x:v>
      </x:c>
      <x:c r="H734" s="10" t="n">
        <x:v>0</x:v>
      </x:c>
      <x:c r="I734" s="10" t="n">
        <x:v>1119.5830835122383</x:v>
      </x:c>
      <x:c r="J734" s="10" t="n">
        <x:v>1119.5830835122383</x:v>
      </x:c>
      <x:c r="K734" s="10" t="n">
        <x:v>0.8936561619781156</x:v>
      </x:c>
    </x:row>
    <x:row r="735" ht="22" customHeight="1">
      <x:c r="A735" s="1" t="str">
        <x:v>W(5,1000,500)</x:v>
      </x:c>
      <x:c r="B735" s="11" t="n">
        <x:v>7</x:v>
      </x:c>
      <x:c r="C735" s="11" t="n">
        <x:v>39</x:v>
      </x:c>
      <x:c r="D735" s="10" t="str">
        <x:v>mle</x:v>
      </x:c>
      <x:c r="E735" s="10" t="str">
        <x:v>零位置边界</x:v>
      </x:c>
      <x:c r="F735" s="10" t="n">
        <x:v>11.433183252197622</x:v>
      </x:c>
      <x:c r="G735" s="10" t="n">
        <x:v>1517.7714936015116</x:v>
      </x:c>
      <x:c r="H735" s="10" t="n">
        <x:v>0</x:v>
      </x:c>
      <x:c r="I735" s="10" t="n">
        <x:v>1119.5830835122383</x:v>
      </x:c>
      <x:c r="J735" s="10" t="n">
        <x:v>1119.5830835122383</x:v>
      </x:c>
      <x:c r="K735" s="10" t="n">
        <x:v>0.551450434568655</x:v>
      </x:c>
    </x:row>
    <x:row r="736" ht="22" customHeight="1">
      <x:c r="A736" s="1" t="str">
        <x:v>W(5,1000,500)</x:v>
      </x:c>
      <x:c r="B736" s="11" t="n">
        <x:v>7</x:v>
      </x:c>
      <x:c r="C736" s="11" t="n">
        <x:v>40</x:v>
      </x:c>
      <x:c r="D736" s="10" t="str">
        <x:v>lse</x:v>
      </x:c>
      <x:c r="E736" s="10" t="str">
        <x:v>零位置边界</x:v>
      </x:c>
      <x:c r="F736" s="10" t="n">
        <x:v>10.063125302831036</x:v>
      </x:c>
      <x:c r="G736" s="10" t="n">
        <x:v>1486.7394470195172</x:v>
      </x:c>
      <x:c r="H736" s="10" t="n">
        <x:v>0</x:v>
      </x:c>
      <x:c r="I736" s="10" t="n">
        <x:v>1179.6178537263538</x:v>
      </x:c>
      <x:c r="J736" s="10" t="n">
        <x:v>1179.6178537263538</x:v>
      </x:c>
      <x:c r="K736" s="10" t="n">
        <x:v>0.862063452733237</x:v>
      </x:c>
    </x:row>
    <x:row r="737" ht="22" customHeight="1">
      <x:c r="A737" s="1" t="str">
        <x:v>W(5,1000,500)</x:v>
      </x:c>
      <x:c r="B737" s="11" t="n">
        <x:v>7</x:v>
      </x:c>
      <x:c r="C737" s="11" t="n">
        <x:v>40</x:v>
      </x:c>
      <x:c r="D737" s="10" t="str">
        <x:v>lre</x:v>
      </x:c>
      <x:c r="E737" s="10" t="str">
        <x:v>零位置边界</x:v>
      </x:c>
      <x:c r="F737" s="10" t="n">
        <x:v>8.823905305058316</x:v>
      </x:c>
      <x:c r="G737" s="10" t="n">
        <x:v>1488.8094117919404</x:v>
      </x:c>
      <x:c r="H737" s="10" t="n">
        <x:v>0</x:v>
      </x:c>
      <x:c r="I737" s="10" t="n">
        <x:v>1179.6178537263538</x:v>
      </x:c>
      <x:c r="J737" s="10" t="n">
        <x:v>1179.6178537263538</x:v>
      </x:c>
      <x:c r="K737" s="10" t="n">
        <x:v>0.8949542191559681</x:v>
      </x:c>
    </x:row>
    <x:row r="738" ht="22" customHeight="1">
      <x:c r="A738" s="1" t="str">
        <x:v>W(5,1000,500)</x:v>
      </x:c>
      <x:c r="B738" s="11" t="n">
        <x:v>7</x:v>
      </x:c>
      <x:c r="C738" s="11" t="n">
        <x:v>40</x:v>
      </x:c>
      <x:c r="D738" s="10" t="str">
        <x:v>mle</x:v>
      </x:c>
      <x:c r="E738" s="10" t="str">
        <x:v>零位置边界</x:v>
      </x:c>
      <x:c r="F738" s="10" t="n">
        <x:v>12.35826828966955</x:v>
      </x:c>
      <x:c r="G738" s="10" t="n">
        <x:v>1477.718866292135</x:v>
      </x:c>
      <x:c r="H738" s="10" t="n">
        <x:v>0</x:v>
      </x:c>
      <x:c r="I738" s="10" t="n">
        <x:v>1179.6178537263538</x:v>
      </x:c>
      <x:c r="J738" s="10" t="n">
        <x:v>1179.6178537263538</x:v>
      </x:c>
      <x:c r="K738" s="10" t="n">
        <x:v>0.6966353386159658</x:v>
      </x:c>
    </x:row>
    <x:row r="739" ht="22" customHeight="1">
      <x:c r="A739" s="1" t="str">
        <x:v>W(5,1000,500)</x:v>
      </x:c>
      <x:c r="B739" s="11" t="n">
        <x:v>7</x:v>
      </x:c>
      <x:c r="C739" s="11" t="n">
        <x:v>42</x:v>
      </x:c>
      <x:c r="D739" s="10" t="str">
        <x:v>lre</x:v>
      </x:c>
      <x:c r="E739" s="10" t="str">
        <x:v>零位置边界</x:v>
      </x:c>
      <x:c r="F739" s="10" t="n">
        <x:v>7.989877081121436</x:v>
      </x:c>
      <x:c r="G739" s="10" t="n">
        <x:v>1494.8986056079946</x:v>
      </x:c>
      <x:c r="H739" s="10" t="n">
        <x:v>0</x:v>
      </x:c>
      <x:c r="I739" s="10" t="n">
        <x:v>1134.7223615109874</x:v>
      </x:c>
      <x:c r="J739" s="10" t="n">
        <x:v>1134.7223615109874</x:v>
      </x:c>
      <x:c r="K739" s="10" t="n">
        <x:v>0.9549733320510758</x:v>
      </x:c>
    </x:row>
    <x:row r="740" ht="22" customHeight="1">
      <x:c r="A740" s="1" t="str">
        <x:v>W(5,1000,500)</x:v>
      </x:c>
      <x:c r="B740" s="11" t="n">
        <x:v>7</x:v>
      </x:c>
      <x:c r="C740" s="11" t="n">
        <x:v>42</x:v>
      </x:c>
      <x:c r="D740" s="10" t="str">
        <x:v>mle</x:v>
      </x:c>
      <x:c r="E740" s="10" t="str">
        <x:v>零位置边界</x:v>
      </x:c>
      <x:c r="F740" s="10" t="n">
        <x:v>10.23693395225917</x:v>
      </x:c>
      <x:c r="G740" s="10" t="n">
        <x:v>1486.867479583944</x:v>
      </x:c>
      <x:c r="H740" s="10" t="n">
        <x:v>0</x:v>
      </x:c>
      <x:c r="I740" s="10" t="n">
        <x:v>1134.7223615109874</x:v>
      </x:c>
      <x:c r="J740" s="10" t="n">
        <x:v>1134.7223615109874</x:v>
      </x:c>
      <x:c r="K740" s="10" t="n">
        <x:v>0.8420997600871438</x:v>
      </x:c>
    </x:row>
    <x:row r="741" ht="22" customHeight="1">
      <x:c r="A741" s="1" t="str">
        <x:v>W(5,1000,500)</x:v>
      </x:c>
      <x:c r="B741" s="11" t="n">
        <x:v>7</x:v>
      </x:c>
      <x:c r="C741" s="11" t="n">
        <x:v>43</x:v>
      </x:c>
      <x:c r="D741" s="10" t="str">
        <x:v>mle</x:v>
      </x:c>
      <x:c r="E741" s="10" t="str">
        <x:v>未取得有限解</x:v>
      </x:c>
      <x:c r="F741" s="10"/>
      <x:c r="G741" s="10"/>
      <x:c r="H741" s="10"/>
      <x:c r="I741" s="10" t="n">
        <x:v>1382.059190849983</x:v>
      </x:c>
      <x:c r="J741" s="10"/>
      <x:c r="K741" s="10"/>
    </x:row>
    <x:row r="742" ht="22" customHeight="1">
      <x:c r="A742" s="1" t="str">
        <x:v>W(5,1000,500)</x:v>
      </x:c>
      <x:c r="B742" s="11" t="n">
        <x:v>7</x:v>
      </x:c>
      <x:c r="C742" s="11" t="n">
        <x:v>44</x:v>
      </x:c>
      <x:c r="D742" s="10" t="str">
        <x:v>lse</x:v>
      </x:c>
      <x:c r="E742" s="10" t="str">
        <x:v>零位置边界</x:v>
      </x:c>
      <x:c r="F742" s="10" t="n">
        <x:v>7.956494729162562</x:v>
      </x:c>
      <x:c r="G742" s="10" t="n">
        <x:v>1486.2158018059376</x:v>
      </x:c>
      <x:c r="H742" s="10" t="n">
        <x:v>0</x:v>
      </x:c>
      <x:c r="I742" s="10" t="n">
        <x:v>1048.6613628173131</x:v>
      </x:c>
      <x:c r="J742" s="10" t="n">
        <x:v>1048.6613628173131</x:v>
      </x:c>
      <x:c r="K742" s="10" t="n">
        <x:v>0.9475036284186258</x:v>
      </x:c>
    </x:row>
    <x:row r="743" ht="22" customHeight="1">
      <x:c r="A743" s="1" t="str">
        <x:v>W(5,1000,500)</x:v>
      </x:c>
      <x:c r="B743" s="11" t="n">
        <x:v>7</x:v>
      </x:c>
      <x:c r="C743" s="11" t="n">
        <x:v>44</x:v>
      </x:c>
      <x:c r="D743" s="10" t="str">
        <x:v>lre</x:v>
      </x:c>
      <x:c r="E743" s="10" t="str">
        <x:v>零位置边界</x:v>
      </x:c>
      <x:c r="F743" s="10" t="n">
        <x:v>7.522385696629667</x:v>
      </x:c>
      <x:c r="G743" s="10" t="n">
        <x:v>1480.8296672136998</x:v>
      </x:c>
      <x:c r="H743" s="10" t="n">
        <x:v>0</x:v>
      </x:c>
      <x:c r="I743" s="10" t="n">
        <x:v>1048.6613628173131</x:v>
      </x:c>
      <x:c r="J743" s="10" t="n">
        <x:v>1048.6613628173131</x:v>
      </x:c>
      <x:c r="K743" s="10" t="n">
        <x:v>0.9646988448459961</x:v>
      </x:c>
    </x:row>
    <x:row r="744" ht="22" customHeight="1">
      <x:c r="A744" s="1" t="str">
        <x:v>W(5,1000,500)</x:v>
      </x:c>
      <x:c r="B744" s="11" t="n">
        <x:v>7</x:v>
      </x:c>
      <x:c r="C744" s="11" t="n">
        <x:v>44</x:v>
      </x:c>
      <x:c r="D744" s="10" t="str">
        <x:v>mle</x:v>
      </x:c>
      <x:c r="E744" s="10" t="str">
        <x:v>零位置边界</x:v>
      </x:c>
      <x:c r="F744" s="10" t="n">
        <x:v>10.174684426755471</x:v>
      </x:c>
      <x:c r="G744" s="10" t="n">
        <x:v>1468.9639514781907</x:v>
      </x:c>
      <x:c r="H744" s="10" t="n">
        <x:v>0</x:v>
      </x:c>
      <x:c r="I744" s="10" t="n">
        <x:v>1048.6613628173131</x:v>
      </x:c>
      <x:c r="J744" s="10" t="n">
        <x:v>1048.6613628173131</x:v>
      </x:c>
      <x:c r="K744" s="10" t="n">
        <x:v>0.7898157573036318</x:v>
      </x:c>
    </x:row>
    <x:row r="745" ht="22" customHeight="1">
      <x:c r="A745" s="1" t="str">
        <x:v>W(5,1000,500)</x:v>
      </x:c>
      <x:c r="B745" s="11" t="n">
        <x:v>7</x:v>
      </x:c>
      <x:c r="C745" s="11" t="n">
        <x:v>45</x:v>
      </x:c>
      <x:c r="D745" s="10" t="str">
        <x:v>mle</x:v>
      </x:c>
      <x:c r="E745" s="10" t="str">
        <x:v>未取得有限解</x:v>
      </x:c>
      <x:c r="F745" s="10"/>
      <x:c r="G745" s="10"/>
      <x:c r="H745" s="10"/>
      <x:c r="I745" s="10" t="n">
        <x:v>1230.5362678945542</x:v>
      </x:c>
      <x:c r="J745" s="10"/>
      <x:c r="K745" s="10"/>
    </x:row>
    <x:row r="746" ht="22" customHeight="1">
      <x:c r="A746" s="1" t="str">
        <x:v>W(5,1000,500)</x:v>
      </x:c>
      <x:c r="B746" s="11" t="n">
        <x:v>7</x:v>
      </x:c>
      <x:c r="C746" s="11" t="n">
        <x:v>46</x:v>
      </x:c>
      <x:c r="D746" s="10" t="str">
        <x:v>mle</x:v>
      </x:c>
      <x:c r="E746" s="10" t="str">
        <x:v>零位置边界</x:v>
      </x:c>
      <x:c r="F746" s="10" t="n">
        <x:v>9.292054952600143</x:v>
      </x:c>
      <x:c r="G746" s="10" t="n">
        <x:v>1554.083643372585</x:v>
      </x:c>
      <x:c r="H746" s="10" t="n">
        <x:v>0</x:v>
      </x:c>
      <x:c r="I746" s="10" t="n">
        <x:v>1148.3971851982428</x:v>
      </x:c>
      <x:c r="J746" s="10" t="n">
        <x:v>1148.3971851982428</x:v>
      </x:c>
      <x:c r="K746" s="10" t="n">
        <x:v>0.8479038474927136</x:v>
      </x:c>
    </x:row>
    <x:row r="747" ht="22" customHeight="1">
      <x:c r="A747" s="1" t="str">
        <x:v>W(5,1000,500)</x:v>
      </x:c>
      <x:c r="B747" s="11" t="n">
        <x:v>7</x:v>
      </x:c>
      <x:c r="C747" s="11" t="n">
        <x:v>47</x:v>
      </x:c>
      <x:c r="D747" s="10" t="str">
        <x:v>mle</x:v>
      </x:c>
      <x:c r="E747" s="10" t="str">
        <x:v>未取得有限解</x:v>
      </x:c>
      <x:c r="F747" s="10"/>
      <x:c r="G747" s="10"/>
      <x:c r="H747" s="10"/>
      <x:c r="I747" s="10" t="n">
        <x:v>1139.4987857982787</x:v>
      </x:c>
      <x:c r="J747" s="10"/>
      <x:c r="K747" s="10"/>
    </x:row>
    <x:row r="748" ht="22" customHeight="1">
      <x:c r="A748" s="1" t="str">
        <x:v>W(5,1000,500)</x:v>
      </x:c>
      <x:c r="B748" s="11" t="n">
        <x:v>7</x:v>
      </x:c>
      <x:c r="C748" s="11" t="n">
        <x:v>50</x:v>
      </x:c>
      <x:c r="D748" s="10" t="str">
        <x:v>lse</x:v>
      </x:c>
      <x:c r="E748" s="10" t="str">
        <x:v>零位置边界</x:v>
      </x:c>
      <x:c r="F748" s="10" t="n">
        <x:v>6.15751774543417</x:v>
      </x:c>
      <x:c r="G748" s="10" t="n">
        <x:v>1535.566567590165</x:v>
      </x:c>
      <x:c r="H748" s="10" t="n">
        <x:v>0</x:v>
      </x:c>
      <x:c r="I748" s="10" t="n">
        <x:v>1018.2026740408156</x:v>
      </x:c>
      <x:c r="J748" s="10" t="n">
        <x:v>1018.2026740408156</x:v>
      </x:c>
      <x:c r="K748" s="10" t="n">
        <x:v>0.9822214262383606</x:v>
      </x:c>
    </x:row>
    <x:row r="749" ht="22" customHeight="1">
      <x:c r="A749" s="1" t="str">
        <x:v>W(5,1000,500)</x:v>
      </x:c>
      <x:c r="B749" s="11" t="n">
        <x:v>7</x:v>
      </x:c>
      <x:c r="C749" s="11" t="n">
        <x:v>50</x:v>
      </x:c>
      <x:c r="D749" s="10" t="str">
        <x:v>lre</x:v>
      </x:c>
      <x:c r="E749" s="10" t="str">
        <x:v>零位置边界</x:v>
      </x:c>
      <x:c r="F749" s="10" t="n">
        <x:v>5.9817413860593085</x:v>
      </x:c>
      <x:c r="G749" s="10" t="n">
        <x:v>1524.7392988686822</x:v>
      </x:c>
      <x:c r="H749" s="10" t="n">
        <x:v>0</x:v>
      </x:c>
      <x:c r="I749" s="10" t="n">
        <x:v>1018.2026740408156</x:v>
      </x:c>
      <x:c r="J749" s="10" t="n">
        <x:v>1018.2026740408156</x:v>
      </x:c>
      <x:c r="K749" s="10" t="n">
        <x:v>0.9922200537390088</x:v>
      </x:c>
    </x:row>
    <x:row r="750" ht="22" customHeight="1">
      <x:c r="A750" s="1" t="str">
        <x:v>W(5,1000,500)</x:v>
      </x:c>
      <x:c r="B750" s="11" t="n">
        <x:v>7</x:v>
      </x:c>
      <x:c r="C750" s="11" t="n">
        <x:v>50</x:v>
      </x:c>
      <x:c r="D750" s="10" t="str">
        <x:v>mle</x:v>
      </x:c>
      <x:c r="E750" s="10" t="str">
        <x:v>零位置边界</x:v>
      </x:c>
      <x:c r="F750" s="10" t="n">
        <x:v>7.4257715718870205</x:v>
      </x:c>
      <x:c r="G750" s="10" t="n">
        <x:v>1515.3352806482314</x:v>
      </x:c>
      <x:c r="H750" s="10" t="n">
        <x:v>0</x:v>
      </x:c>
      <x:c r="I750" s="10" t="n">
        <x:v>1018.2026740408156</x:v>
      </x:c>
      <x:c r="J750" s="10" t="n">
        <x:v>1018.2026740408156</x:v>
      </x:c>
      <x:c r="K750" s="10" t="n">
        <x:v>0.9002176900898318</x:v>
      </x:c>
    </x:row>
    <x:row r="751" ht="22" customHeight="1">
      <x:c r="A751" s="1" t="str">
        <x:v>W(5,1000,500)</x:v>
      </x:c>
      <x:c r="B751" s="11" t="n">
        <x:v>15</x:v>
      </x:c>
      <x:c r="C751" s="11" t="n">
        <x:v>3</x:v>
      </x:c>
      <x:c r="D751" s="10" t="str">
        <x:v>lse</x:v>
      </x:c>
      <x:c r="E751" s="10" t="str">
        <x:v>零位置边界</x:v>
      </x:c>
      <x:c r="F751" s="10" t="n">
        <x:v>8.433986603519712</x:v>
      </x:c>
      <x:c r="G751" s="10" t="n">
        <x:v>1484.171623763292</x:v>
      </x:c>
      <x:c r="H751" s="10" t="n">
        <x:v>0</x:v>
      </x:c>
      <x:c r="I751" s="10" t="n">
        <x:v>978.4967372867661</x:v>
      </x:c>
      <x:c r="J751" s="10" t="n">
        <x:v>978.4967372867661</x:v>
      </x:c>
      <x:c r="K751" s="10" t="n">
        <x:v>0.9584923086995819</x:v>
      </x:c>
    </x:row>
    <x:row r="752" ht="22" customHeight="1">
      <x:c r="A752" s="1" t="str">
        <x:v>W(5,1000,500)</x:v>
      </x:c>
      <x:c r="B752" s="11" t="n">
        <x:v>15</x:v>
      </x:c>
      <x:c r="C752" s="11" t="n">
        <x:v>3</x:v>
      </x:c>
      <x:c r="D752" s="10" t="str">
        <x:v>lre</x:v>
      </x:c>
      <x:c r="E752" s="10" t="str">
        <x:v>零位置边界</x:v>
      </x:c>
      <x:c r="F752" s="10" t="n">
        <x:v>8.394694778914628</x:v>
      </x:c>
      <x:c r="G752" s="10" t="n">
        <x:v>1481.394636182372</x:v>
      </x:c>
      <x:c r="H752" s="10" t="n">
        <x:v>0</x:v>
      </x:c>
      <x:c r="I752" s="10" t="n">
        <x:v>978.4967372867661</x:v>
      </x:c>
      <x:c r="J752" s="10" t="n">
        <x:v>978.4967372867661</x:v>
      </x:c>
      <x:c r="K752" s="10" t="n">
        <x:v>0.9681737148610571</x:v>
      </x:c>
    </x:row>
    <x:row r="753" ht="22" customHeight="1">
      <x:c r="A753" s="1" t="str">
        <x:v>W(5,1000,500)</x:v>
      </x:c>
      <x:c r="B753" s="11" t="n">
        <x:v>15</x:v>
      </x:c>
      <x:c r="C753" s="11" t="n">
        <x:v>3</x:v>
      </x:c>
      <x:c r="D753" s="10" t="str">
        <x:v>mle</x:v>
      </x:c>
      <x:c r="E753" s="10" t="str">
        <x:v>零位置边界</x:v>
      </x:c>
      <x:c r="F753" s="10" t="n">
        <x:v>9.79272727909483</x:v>
      </x:c>
      <x:c r="G753" s="10" t="n">
        <x:v>1476.3595794847329</x:v>
      </x:c>
      <x:c r="H753" s="10" t="n">
        <x:v>0</x:v>
      </x:c>
      <x:c r="I753" s="10" t="n">
        <x:v>978.4967372867661</x:v>
      </x:c>
      <x:c r="J753" s="10" t="n">
        <x:v>978.4967372867661</x:v>
      </x:c>
      <x:c r="K753" s="10" t="n">
        <x:v>0.8983494661017472</x:v>
      </x:c>
    </x:row>
    <x:row r="754" ht="22" customHeight="1">
      <x:c r="A754" s="1" t="str">
        <x:v>W(5,1000,500)</x:v>
      </x:c>
      <x:c r="B754" s="11" t="n">
        <x:v>15</x:v>
      </x:c>
      <x:c r="C754" s="11" t="n">
        <x:v>6</x:v>
      </x:c>
      <x:c r="D754" s="10" t="str">
        <x:v>lse</x:v>
      </x:c>
      <x:c r="E754" s="10" t="str">
        <x:v>零位置边界</x:v>
      </x:c>
      <x:c r="F754" s="10" t="n">
        <x:v>10.058879151464982</x:v>
      </x:c>
      <x:c r="G754" s="10" t="n">
        <x:v>1535.9698893931497</x:v>
      </x:c>
      <x:c r="H754" s="10" t="n">
        <x:v>0</x:v>
      </x:c>
      <x:c r="I754" s="10" t="n">
        <x:v>1072.2401843057971</x:v>
      </x:c>
      <x:c r="J754" s="10" t="n">
        <x:v>1072.2401843057971</x:v>
      </x:c>
      <x:c r="K754" s="10" t="n">
        <x:v>0.9677714901070035</x:v>
      </x:c>
    </x:row>
    <x:row r="755" ht="22" customHeight="1">
      <x:c r="A755" s="1" t="str">
        <x:v>W(5,1000,500)</x:v>
      </x:c>
      <x:c r="B755" s="11" t="n">
        <x:v>15</x:v>
      </x:c>
      <x:c r="C755" s="11" t="n">
        <x:v>6</x:v>
      </x:c>
      <x:c r="D755" s="10" t="str">
        <x:v>lre</x:v>
      </x:c>
      <x:c r="E755" s="10" t="str">
        <x:v>零位置边界</x:v>
      </x:c>
      <x:c r="F755" s="10" t="n">
        <x:v>10.110309441256987</x:v>
      </x:c>
      <x:c r="G755" s="10" t="n">
        <x:v>1532.7279561941725</x:v>
      </x:c>
      <x:c r="H755" s="10" t="n">
        <x:v>0</x:v>
      </x:c>
      <x:c r="I755" s="10" t="n">
        <x:v>1072.2401843057971</x:v>
      </x:c>
      <x:c r="J755" s="10" t="n">
        <x:v>1072.2401843057971</x:v>
      </x:c>
      <x:c r="K755" s="10" t="n">
        <x:v>0.9782548940036114</x:v>
      </x:c>
    </x:row>
    <x:row r="756" ht="22" customHeight="1">
      <x:c r="A756" s="1" t="str">
        <x:v>W(5,1000,500)</x:v>
      </x:c>
      <x:c r="B756" s="11" t="n">
        <x:v>15</x:v>
      </x:c>
      <x:c r="C756" s="11" t="n">
        <x:v>6</x:v>
      </x:c>
      <x:c r="D756" s="10" t="str">
        <x:v>mle</x:v>
      </x:c>
      <x:c r="E756" s="10" t="str">
        <x:v>零位置边界</x:v>
      </x:c>
      <x:c r="F756" s="10" t="n">
        <x:v>11.660648364128878</x:v>
      </x:c>
      <x:c r="G756" s="10" t="n">
        <x:v>1528.4166372306722</x:v>
      </x:c>
      <x:c r="H756" s="10" t="n">
        <x:v>0</x:v>
      </x:c>
      <x:c r="I756" s="10" t="n">
        <x:v>1072.2401843057971</x:v>
      </x:c>
      <x:c r="J756" s="10" t="n">
        <x:v>1072.2401843057971</x:v>
      </x:c>
      <x:c r="K756" s="10" t="n">
        <x:v>0.9128614466314426</x:v>
      </x:c>
    </x:row>
    <x:row r="757" ht="22" customHeight="1">
      <x:c r="A757" s="1" t="str">
        <x:v>W(5,1000,500)</x:v>
      </x:c>
      <x:c r="B757" s="11" t="n">
        <x:v>15</x:v>
      </x:c>
      <x:c r="C757" s="11" t="n">
        <x:v>7</x:v>
      </x:c>
      <x:c r="D757" s="10" t="str">
        <x:v>lse</x:v>
      </x:c>
      <x:c r="E757" s="10" t="str">
        <x:v>零位置边界</x:v>
      </x:c>
      <x:c r="F757" s="10" t="n">
        <x:v>8.838489249310511</x:v>
      </x:c>
      <x:c r="G757" s="10" t="n">
        <x:v>1594.1011336289707</x:v>
      </x:c>
      <x:c r="H757" s="10" t="n">
        <x:v>0</x:v>
      </x:c>
      <x:c r="I757" s="10" t="n">
        <x:v>1121.6534231222204</x:v>
      </x:c>
      <x:c r="J757" s="10" t="n">
        <x:v>1121.6534231222204</x:v>
      </x:c>
      <x:c r="K757" s="10" t="n">
        <x:v>0.9651812329864479</x:v>
      </x:c>
    </x:row>
    <x:row r="758" ht="22" customHeight="1">
      <x:c r="A758" s="1" t="str">
        <x:v>W(5,1000,500)</x:v>
      </x:c>
      <x:c r="B758" s="11" t="n">
        <x:v>15</x:v>
      </x:c>
      <x:c r="C758" s="11" t="n">
        <x:v>7</x:v>
      </x:c>
      <x:c r="D758" s="10" t="str">
        <x:v>lre</x:v>
      </x:c>
      <x:c r="E758" s="10" t="str">
        <x:v>零位置边界</x:v>
      </x:c>
      <x:c r="F758" s="10" t="n">
        <x:v>8.82155675199075</x:v>
      </x:c>
      <x:c r="G758" s="10" t="n">
        <x:v>1590.977084996433</x:v>
      </x:c>
      <x:c r="H758" s="10" t="n">
        <x:v>0</x:v>
      </x:c>
      <x:c r="I758" s="10" t="n">
        <x:v>1121.6534231222204</x:v>
      </x:c>
      <x:c r="J758" s="10" t="n">
        <x:v>1121.6534231222204</x:v>
      </x:c>
      <x:c r="K758" s="10" t="n">
        <x:v>0.9699398475357606</x:v>
      </x:c>
    </x:row>
    <x:row r="759" ht="22" customHeight="1">
      <x:c r="A759" s="1" t="str">
        <x:v>W(5,1000,500)</x:v>
      </x:c>
      <x:c r="B759" s="11" t="n">
        <x:v>15</x:v>
      </x:c>
      <x:c r="C759" s="11" t="n">
        <x:v>7</x:v>
      </x:c>
      <x:c r="D759" s="10" t="str">
        <x:v>mle</x:v>
      </x:c>
      <x:c r="E759" s="10" t="str">
        <x:v>零位置边界</x:v>
      </x:c>
      <x:c r="F759" s="10" t="n">
        <x:v>9.781315239100373</x:v>
      </x:c>
      <x:c r="G759" s="10" t="n">
        <x:v>1587.2847814384502</x:v>
      </x:c>
      <x:c r="H759" s="10" t="n">
        <x:v>0</x:v>
      </x:c>
      <x:c r="I759" s="10" t="n">
        <x:v>1121.6534231222204</x:v>
      </x:c>
      <x:c r="J759" s="10" t="n">
        <x:v>1121.6534231222204</x:v>
      </x:c>
      <x:c r="K759" s="10" t="n">
        <x:v>0.9342060648156858</x:v>
      </x:c>
    </x:row>
    <x:row r="760" ht="22" customHeight="1">
      <x:c r="A760" s="1" t="str">
        <x:v>W(5,1000,500)</x:v>
      </x:c>
      <x:c r="B760" s="11" t="n">
        <x:v>15</x:v>
      </x:c>
      <x:c r="C760" s="11" t="n">
        <x:v>8</x:v>
      </x:c>
      <x:c r="D760" s="10" t="str">
        <x:v>lse</x:v>
      </x:c>
      <x:c r="E760" s="10" t="str">
        <x:v>零位置边界</x:v>
      </x:c>
      <x:c r="F760" s="10" t="n">
        <x:v>8.946710199640112</x:v>
      </x:c>
      <x:c r="G760" s="10" t="n">
        <x:v>1517.939300876835</x:v>
      </x:c>
      <x:c r="H760" s="10" t="n">
        <x:v>0</x:v>
      </x:c>
      <x:c r="I760" s="10" t="n">
        <x:v>981.6855271204488</x:v>
      </x:c>
      <x:c r="J760" s="10" t="n">
        <x:v>981.6855271204488</x:v>
      </x:c>
      <x:c r="K760" s="10" t="n">
        <x:v>0.9241688658030268</x:v>
      </x:c>
    </x:row>
    <x:row r="761" ht="22" customHeight="1">
      <x:c r="A761" s="1" t="str">
        <x:v>W(5,1000,500)</x:v>
      </x:c>
      <x:c r="B761" s="11" t="n">
        <x:v>15</x:v>
      </x:c>
      <x:c r="C761" s="11" t="n">
        <x:v>8</x:v>
      </x:c>
      <x:c r="D761" s="10" t="str">
        <x:v>lre</x:v>
      </x:c>
      <x:c r="E761" s="10" t="str">
        <x:v>零位置边界</x:v>
      </x:c>
      <x:c r="F761" s="10" t="n">
        <x:v>8.700464195300452</x:v>
      </x:c>
      <x:c r="G761" s="10" t="n">
        <x:v>1517.499047177334</x:v>
      </x:c>
      <x:c r="H761" s="10" t="n">
        <x:v>0</x:v>
      </x:c>
      <x:c r="I761" s="10" t="n">
        <x:v>981.6855271204488</x:v>
      </x:c>
      <x:c r="J761" s="10" t="n">
        <x:v>981.6855271204488</x:v>
      </x:c>
      <x:c r="K761" s="10" t="n">
        <x:v>0.947963610740205</x:v>
      </x:c>
    </x:row>
    <x:row r="762" ht="22" customHeight="1">
      <x:c r="A762" s="1" t="str">
        <x:v>W(5,1000,500)</x:v>
      </x:c>
      <x:c r="B762" s="11" t="n">
        <x:v>15</x:v>
      </x:c>
      <x:c r="C762" s="11" t="n">
        <x:v>8</x:v>
      </x:c>
      <x:c r="D762" s="10" t="str">
        <x:v>mle</x:v>
      </x:c>
      <x:c r="E762" s="10" t="str">
        <x:v>零位置边界</x:v>
      </x:c>
      <x:c r="F762" s="10" t="n">
        <x:v>10.773171061805073</x:v>
      </x:c>
      <x:c r="G762" s="10" t="n">
        <x:v>1507.1365518490084</x:v>
      </x:c>
      <x:c r="H762" s="10" t="n">
        <x:v>0</x:v>
      </x:c>
      <x:c r="I762" s="10" t="n">
        <x:v>981.6855271204488</x:v>
      </x:c>
      <x:c r="J762" s="10" t="n">
        <x:v>981.6855271204488</x:v>
      </x:c>
      <x:c r="K762" s="10" t="n">
        <x:v>0.8250805997736895</x:v>
      </x:c>
    </x:row>
    <x:row r="763" ht="22" customHeight="1">
      <x:c r="A763" s="1" t="str">
        <x:v>W(5,1000,500)</x:v>
      </x:c>
      <x:c r="B763" s="11" t="n">
        <x:v>15</x:v>
      </x:c>
      <x:c r="C763" s="11" t="n">
        <x:v>10</x:v>
      </x:c>
      <x:c r="D763" s="10" t="str">
        <x:v>lse</x:v>
      </x:c>
      <x:c r="E763" s="10" t="str">
        <x:v>零位置边界</x:v>
      </x:c>
      <x:c r="F763" s="10" t="n">
        <x:v>7.338309062773103</x:v>
      </x:c>
      <x:c r="G763" s="10" t="n">
        <x:v>1500.7382945621407</x:v>
      </x:c>
      <x:c r="H763" s="10" t="n">
        <x:v>0</x:v>
      </x:c>
      <x:c r="I763" s="10" t="n">
        <x:v>929.7492629158676</x:v>
      </x:c>
      <x:c r="J763" s="10" t="n">
        <x:v>929.7492629158676</x:v>
      </x:c>
      <x:c r="K763" s="10" t="n">
        <x:v>0.9482692020698945</x:v>
      </x:c>
    </x:row>
    <x:row r="764" ht="22" customHeight="1">
      <x:c r="A764" s="1" t="str">
        <x:v>W(5,1000,500)</x:v>
      </x:c>
      <x:c r="B764" s="11" t="n">
        <x:v>15</x:v>
      </x:c>
      <x:c r="C764" s="11" t="n">
        <x:v>10</x:v>
      </x:c>
      <x:c r="D764" s="10" t="str">
        <x:v>lre</x:v>
      </x:c>
      <x:c r="E764" s="10" t="str">
        <x:v>零位置边界</x:v>
      </x:c>
      <x:c r="F764" s="10" t="n">
        <x:v>7.250611002837616</x:v>
      </x:c>
      <x:c r="G764" s="10" t="n">
        <x:v>1498.3572701723695</x:v>
      </x:c>
      <x:c r="H764" s="10" t="n">
        <x:v>0</x:v>
      </x:c>
      <x:c r="I764" s="10" t="n">
        <x:v>929.7492629158676</x:v>
      </x:c>
      <x:c r="J764" s="10" t="n">
        <x:v>929.7492629158676</x:v>
      </x:c>
      <x:c r="K764" s="10" t="n">
        <x:v>0.9614802441855625</x:v>
      </x:c>
    </x:row>
    <x:row r="765" ht="22" customHeight="1">
      <x:c r="A765" s="1" t="str">
        <x:v>W(5,1000,500)</x:v>
      </x:c>
      <x:c r="B765" s="11" t="n">
        <x:v>15</x:v>
      </x:c>
      <x:c r="C765" s="11" t="n">
        <x:v>10</x:v>
      </x:c>
      <x:c r="D765" s="10" t="str">
        <x:v>mle</x:v>
      </x:c>
      <x:c r="E765" s="10" t="str">
        <x:v>零位置边界</x:v>
      </x:c>
      <x:c r="F765" s="10" t="n">
        <x:v>8.586105604077778</x:v>
      </x:c>
      <x:c r="G765" s="10" t="n">
        <x:v>1490.356315601095</x:v>
      </x:c>
      <x:c r="H765" s="10" t="n">
        <x:v>0</x:v>
      </x:c>
      <x:c r="I765" s="10" t="n">
        <x:v>929.7492629158676</x:v>
      </x:c>
      <x:c r="J765" s="10" t="n">
        <x:v>929.7492629158676</x:v>
      </x:c>
      <x:c r="K765" s="10" t="n">
        <x:v>0.8801800854658293</x:v>
      </x:c>
    </x:row>
    <x:row r="766" ht="22" customHeight="1">
      <x:c r="A766" s="1" t="str">
        <x:v>W(5,1000,500)</x:v>
      </x:c>
      <x:c r="B766" s="11" t="n">
        <x:v>15</x:v>
      </x:c>
      <x:c r="C766" s="11" t="n">
        <x:v>11</x:v>
      </x:c>
      <x:c r="D766" s="10" t="str">
        <x:v>lse</x:v>
      </x:c>
      <x:c r="E766" s="10" t="str">
        <x:v>零位置边界</x:v>
      </x:c>
      <x:c r="F766" s="10" t="n">
        <x:v>8.131781377729133</x:v>
      </x:c>
      <x:c r="G766" s="10" t="n">
        <x:v>1463.0292300330811</x:v>
      </x:c>
      <x:c r="H766" s="10" t="n">
        <x:v>0</x:v>
      </x:c>
      <x:c r="I766" s="10" t="n">
        <x:v>915.6747501604573</x:v>
      </x:c>
      <x:c r="J766" s="10" t="n">
        <x:v>915.6747501604573</x:v>
      </x:c>
      <x:c r="K766" s="10" t="n">
        <x:v>0.934067937297974</x:v>
      </x:c>
    </x:row>
    <x:row r="767" ht="22" customHeight="1">
      <x:c r="A767" s="1" t="str">
        <x:v>W(5,1000,500)</x:v>
      </x:c>
      <x:c r="B767" s="11" t="n">
        <x:v>15</x:v>
      </x:c>
      <x:c r="C767" s="11" t="n">
        <x:v>11</x:v>
      </x:c>
      <x:c r="D767" s="10" t="str">
        <x:v>lre</x:v>
      </x:c>
      <x:c r="E767" s="10" t="str">
        <x:v>零位置边界</x:v>
      </x:c>
      <x:c r="F767" s="10" t="n">
        <x:v>7.962786168108617</x:v>
      </x:c>
      <x:c r="G767" s="10" t="n">
        <x:v>1461.8510304561441</x:v>
      </x:c>
      <x:c r="H767" s="10" t="n">
        <x:v>0</x:v>
      </x:c>
      <x:c r="I767" s="10" t="n">
        <x:v>915.6747501604573</x:v>
      </x:c>
      <x:c r="J767" s="10" t="n">
        <x:v>915.6747501604573</x:v>
      </x:c>
      <x:c r="K767" s="10" t="n">
        <x:v>0.9536127594320833</x:v>
      </x:c>
    </x:row>
    <x:row r="768" ht="22" customHeight="1">
      <x:c r="A768" s="1" t="str">
        <x:v>W(5,1000,500)</x:v>
      </x:c>
      <x:c r="B768" s="11" t="n">
        <x:v>15</x:v>
      </x:c>
      <x:c r="C768" s="11" t="n">
        <x:v>11</x:v>
      </x:c>
      <x:c r="D768" s="10" t="str">
        <x:v>mle</x:v>
      </x:c>
      <x:c r="E768" s="10" t="str">
        <x:v>零位置边界</x:v>
      </x:c>
      <x:c r="F768" s="10" t="n">
        <x:v>10.177827697234353</x:v>
      </x:c>
      <x:c r="G768" s="10" t="n">
        <x:v>1451.2082163431332</x:v>
      </x:c>
      <x:c r="H768" s="10" t="n">
        <x:v>0</x:v>
      </x:c>
      <x:c r="I768" s="10" t="n">
        <x:v>915.6747501604573</x:v>
      </x:c>
      <x:c r="J768" s="10" t="n">
        <x:v>915.6747501604573</x:v>
      </x:c>
      <x:c r="K768" s="10" t="n">
        <x:v>0.8011774267945927</x:v>
      </x:c>
    </x:row>
    <x:row r="769" ht="22" customHeight="1">
      <x:c r="A769" s="1" t="str">
        <x:v>W(5,1000,500)</x:v>
      </x:c>
      <x:c r="B769" s="11" t="n">
        <x:v>15</x:v>
      </x:c>
      <x:c r="C769" s="11" t="n">
        <x:v>13</x:v>
      </x:c>
      <x:c r="D769" s="10" t="str">
        <x:v>lse</x:v>
      </x:c>
      <x:c r="E769" s="10" t="str">
        <x:v>零位置边界</x:v>
      </x:c>
      <x:c r="F769" s="10" t="n">
        <x:v>8.078909482752993</x:v>
      </x:c>
      <x:c r="G769" s="10" t="n">
        <x:v>1527.1200441340886</x:v>
      </x:c>
      <x:c r="H769" s="10" t="n">
        <x:v>0</x:v>
      </x:c>
      <x:c r="I769" s="10" t="n">
        <x:v>1036.6453843024713</x:v>
      </x:c>
      <x:c r="J769" s="10" t="n">
        <x:v>1036.6453843024713</x:v>
      </x:c>
      <x:c r="K769" s="10" t="n">
        <x:v>0.9641866774753498</x:v>
      </x:c>
    </x:row>
    <x:row r="770" ht="22" customHeight="1">
      <x:c r="A770" s="1" t="str">
        <x:v>W(5,1000,500)</x:v>
      </x:c>
      <x:c r="B770" s="11" t="n">
        <x:v>15</x:v>
      </x:c>
      <x:c r="C770" s="11" t="n">
        <x:v>13</x:v>
      </x:c>
      <x:c r="D770" s="10" t="str">
        <x:v>lre</x:v>
      </x:c>
      <x:c r="E770" s="10" t="str">
        <x:v>零位置边界</x:v>
      </x:c>
      <x:c r="F770" s="10" t="n">
        <x:v>8.052633004899945</x:v>
      </x:c>
      <x:c r="G770" s="10" t="n">
        <x:v>1523.9878117023466</x:v>
      </x:c>
      <x:c r="H770" s="10" t="n">
        <x:v>0</x:v>
      </x:c>
      <x:c r="I770" s="10" t="n">
        <x:v>1036.6453843024713</x:v>
      </x:c>
      <x:c r="J770" s="10" t="n">
        <x:v>1036.6453843024713</x:v>
      </x:c>
      <x:c r="K770" s="10" t="n">
        <x:v>0.9686221671371561</x:v>
      </x:c>
    </x:row>
    <x:row r="771" ht="22" customHeight="1">
      <x:c r="A771" s="1" t="str">
        <x:v>W(5,1000,500)</x:v>
      </x:c>
      <x:c r="B771" s="11" t="n">
        <x:v>15</x:v>
      </x:c>
      <x:c r="C771" s="11" t="n">
        <x:v>13</x:v>
      </x:c>
      <x:c r="D771" s="10" t="str">
        <x:v>mle</x:v>
      </x:c>
      <x:c r="E771" s="10" t="str">
        <x:v>零位置边界</x:v>
      </x:c>
      <x:c r="F771" s="10" t="n">
        <x:v>8.954056067245753</x:v>
      </x:c>
      <x:c r="G771" s="10" t="n">
        <x:v>1520.2823662685626</x:v>
      </x:c>
      <x:c r="H771" s="10" t="n">
        <x:v>0</x:v>
      </x:c>
      <x:c r="I771" s="10" t="n">
        <x:v>1036.6453843024713</x:v>
      </x:c>
      <x:c r="J771" s="10" t="n">
        <x:v>1036.6453843024713</x:v>
      </x:c>
      <x:c r="K771" s="10" t="n">
        <x:v>0.9320025549283051</x:v>
      </x:c>
    </x:row>
    <x:row r="772" ht="22" customHeight="1">
      <x:c r="A772" s="1" t="str">
        <x:v>W(5,1000,500)</x:v>
      </x:c>
      <x:c r="B772" s="11" t="n">
        <x:v>15</x:v>
      </x:c>
      <x:c r="C772" s="11" t="n">
        <x:v>14</x:v>
      </x:c>
      <x:c r="D772" s="10" t="str">
        <x:v>lse</x:v>
      </x:c>
      <x:c r="E772" s="10" t="str">
        <x:v>零位置边界</x:v>
      </x:c>
      <x:c r="F772" s="10" t="n">
        <x:v>7.033966768847918</x:v>
      </x:c>
      <x:c r="G772" s="10" t="n">
        <x:v>1489.5062414385604</x:v>
      </x:c>
      <x:c r="H772" s="10" t="n">
        <x:v>0</x:v>
      </x:c>
      <x:c r="I772" s="10" t="n">
        <x:v>937.5103060152051</x:v>
      </x:c>
      <x:c r="J772" s="10" t="n">
        <x:v>937.5103060152051</x:v>
      </x:c>
      <x:c r="K772" s="10" t="n">
        <x:v>0.9610466483467308</x:v>
      </x:c>
    </x:row>
    <x:row r="773" ht="22" customHeight="1">
      <x:c r="A773" s="1" t="str">
        <x:v>W(5,1000,500)</x:v>
      </x:c>
      <x:c r="B773" s="11" t="n">
        <x:v>15</x:v>
      </x:c>
      <x:c r="C773" s="11" t="n">
        <x:v>14</x:v>
      </x:c>
      <x:c r="D773" s="10" t="str">
        <x:v>lre</x:v>
      </x:c>
      <x:c r="E773" s="10" t="str">
        <x:v>零位置边界</x:v>
      </x:c>
      <x:c r="F773" s="10" t="n">
        <x:v>7.006651138466608</x:v>
      </x:c>
      <x:c r="G773" s="10" t="n">
        <x:v>1486.072856740906</x:v>
      </x:c>
      <x:c r="H773" s="10" t="n">
        <x:v>0</x:v>
      </x:c>
      <x:c r="I773" s="10" t="n">
        <x:v>937.5103060152051</x:v>
      </x:c>
      <x:c r="J773" s="10" t="n">
        <x:v>937.5103060152051</x:v>
      </x:c>
      <x:c r="K773" s="10" t="n">
        <x:v>0.9684623698036796</x:v>
      </x:c>
    </x:row>
    <x:row r="774" ht="22" customHeight="1">
      <x:c r="A774" s="1" t="str">
        <x:v>W(5,1000,500)</x:v>
      </x:c>
      <x:c r="B774" s="11" t="n">
        <x:v>15</x:v>
      </x:c>
      <x:c r="C774" s="11" t="n">
        <x:v>14</x:v>
      </x:c>
      <x:c r="D774" s="10" t="str">
        <x:v>mle</x:v>
      </x:c>
      <x:c r="E774" s="10" t="str">
        <x:v>零位置边界</x:v>
      </x:c>
      <x:c r="F774" s="10" t="n">
        <x:v>7.776005425219931</x:v>
      </x:c>
      <x:c r="G774" s="10" t="n">
        <x:v>1481.6384864403603</x:v>
      </x:c>
      <x:c r="H774" s="10" t="n">
        <x:v>0</x:v>
      </x:c>
      <x:c r="I774" s="10" t="n">
        <x:v>937.5103060152051</x:v>
      </x:c>
      <x:c r="J774" s="10" t="n">
        <x:v>937.5103060152051</x:v>
      </x:c>
      <x:c r="K774" s="10" t="n">
        <x:v>0.9297772178502587</x:v>
      </x:c>
    </x:row>
    <x:row r="775" ht="22" customHeight="1">
      <x:c r="A775" s="1" t="str">
        <x:v>W(5,1000,500)</x:v>
      </x:c>
      <x:c r="B775" s="11" t="n">
        <x:v>15</x:v>
      </x:c>
      <x:c r="C775" s="11" t="n">
        <x:v>15</x:v>
      </x:c>
      <x:c r="D775" s="10" t="str">
        <x:v>lse</x:v>
      </x:c>
      <x:c r="E775" s="10" t="str">
        <x:v>零位置边界</x:v>
      </x:c>
      <x:c r="F775" s="10" t="n">
        <x:v>6.728084500119324</x:v>
      </x:c>
      <x:c r="G775" s="10" t="n">
        <x:v>1448.6299122234952</x:v>
      </x:c>
      <x:c r="H775" s="10" t="n">
        <x:v>0</x:v>
      </x:c>
      <x:c r="I775" s="10" t="n">
        <x:v>901.3490178081058</x:v>
      </x:c>
      <x:c r="J775" s="10" t="n">
        <x:v>901.3490178081058</x:v>
      </x:c>
      <x:c r="K775" s="10" t="n">
        <x:v>0.9574236406847507</x:v>
      </x:c>
    </x:row>
    <x:row r="776" ht="22" customHeight="1">
      <x:c r="A776" s="1" t="str">
        <x:v>W(5,1000,500)</x:v>
      </x:c>
      <x:c r="B776" s="11" t="n">
        <x:v>15</x:v>
      </x:c>
      <x:c r="C776" s="11" t="n">
        <x:v>15</x:v>
      </x:c>
      <x:c r="D776" s="10" t="str">
        <x:v>lre</x:v>
      </x:c>
      <x:c r="E776" s="10" t="str">
        <x:v>零位置边界</x:v>
      </x:c>
      <x:c r="F776" s="10" t="n">
        <x:v>6.67715679725925</x:v>
      </x:c>
      <x:c r="G776" s="10" t="n">
        <x:v>1445.586726876986</x:v>
      </x:c>
      <x:c r="H776" s="10" t="n">
        <x:v>0</x:v>
      </x:c>
      <x:c r="I776" s="10" t="n">
        <x:v>901.3490178081058</x:v>
      </x:c>
      <x:c r="J776" s="10" t="n">
        <x:v>901.3490178081058</x:v>
      </x:c>
      <x:c r="K776" s="10" t="n">
        <x:v>0.9652733678443886</x:v>
      </x:c>
    </x:row>
    <x:row r="777" ht="22" customHeight="1">
      <x:c r="A777" s="1" t="str">
        <x:v>W(5,1000,500)</x:v>
      </x:c>
      <x:c r="B777" s="11" t="n">
        <x:v>15</x:v>
      </x:c>
      <x:c r="C777" s="11" t="n">
        <x:v>16</x:v>
      </x:c>
      <x:c r="D777" s="10" t="str">
        <x:v>lse</x:v>
      </x:c>
      <x:c r="E777" s="10" t="str">
        <x:v>零位置边界</x:v>
      </x:c>
      <x:c r="F777" s="10" t="n">
        <x:v>6.976144442230164</x:v>
      </x:c>
      <x:c r="G777" s="10" t="n">
        <x:v>1464.5354486517076</x:v>
      </x:c>
      <x:c r="H777" s="10" t="n">
        <x:v>0</x:v>
      </x:c>
      <x:c r="I777" s="10" t="n">
        <x:v>969.7848687064657</x:v>
      </x:c>
      <x:c r="J777" s="10" t="n">
        <x:v>969.7848687064657</x:v>
      </x:c>
      <x:c r="K777" s="10" t="n">
        <x:v>0.9416651885917986</x:v>
      </x:c>
    </x:row>
    <x:row r="778" ht="22" customHeight="1">
      <x:c r="A778" s="1" t="str">
        <x:v>W(5,1000,500)</x:v>
      </x:c>
      <x:c r="B778" s="11" t="n">
        <x:v>15</x:v>
      </x:c>
      <x:c r="C778" s="11" t="n">
        <x:v>16</x:v>
      </x:c>
      <x:c r="D778" s="10" t="str">
        <x:v>lre</x:v>
      </x:c>
      <x:c r="E778" s="10" t="str">
        <x:v>零位置边界</x:v>
      </x:c>
      <x:c r="F778" s="10" t="n">
        <x:v>6.794529783458561</x:v>
      </x:c>
      <x:c r="G778" s="10" t="n">
        <x:v>1463.8062592996096</x:v>
      </x:c>
      <x:c r="H778" s="10" t="n">
        <x:v>0</x:v>
      </x:c>
      <x:c r="I778" s="10" t="n">
        <x:v>969.7848687064657</x:v>
      </x:c>
      <x:c r="J778" s="10" t="n">
        <x:v>969.7848687064657</x:v>
      </x:c>
      <x:c r="K778" s="10" t="n">
        <x:v>0.9449135666175266</x:v>
      </x:c>
    </x:row>
    <x:row r="779" ht="22" customHeight="1">
      <x:c r="A779" s="1" t="str">
        <x:v>W(5,1000,500)</x:v>
      </x:c>
      <x:c r="B779" s="11" t="n">
        <x:v>15</x:v>
      </x:c>
      <x:c r="C779" s="11" t="n">
        <x:v>16</x:v>
      </x:c>
      <x:c r="D779" s="10" t="str">
        <x:v>mle</x:v>
      </x:c>
      <x:c r="E779" s="10" t="str">
        <x:v>零位置边界</x:v>
      </x:c>
      <x:c r="F779" s="10" t="n">
        <x:v>7.919383086681055</x:v>
      </x:c>
      <x:c r="G779" s="10" t="n">
        <x:v>1457.6557039854038</x:v>
      </x:c>
      <x:c r="H779" s="10" t="n">
        <x:v>0</x:v>
      </x:c>
      <x:c r="I779" s="10" t="n">
        <x:v>969.7848687064657</x:v>
      </x:c>
      <x:c r="J779" s="10" t="n">
        <x:v>969.7848687064657</x:v>
      </x:c>
      <x:c r="K779" s="10" t="n">
        <x:v>0.8889395130104085</x:v>
      </x:c>
    </x:row>
    <x:row r="780" ht="22" customHeight="1">
      <x:c r="A780" s="1" t="str">
        <x:v>W(5,1000,500)</x:v>
      </x:c>
      <x:c r="B780" s="11" t="n">
        <x:v>15</x:v>
      </x:c>
      <x:c r="C780" s="11" t="n">
        <x:v>23</x:v>
      </x:c>
      <x:c r="D780" s="10" t="str">
        <x:v>mle</x:v>
      </x:c>
      <x:c r="E780" s="10" t="str">
        <x:v>零位置边界</x:v>
      </x:c>
      <x:c r="F780" s="10" t="n">
        <x:v>8.27988910671623</x:v>
      </x:c>
      <x:c r="G780" s="10" t="n">
        <x:v>1411.0016885767013</x:v>
      </x:c>
      <x:c r="H780" s="10" t="n">
        <x:v>0</x:v>
      </x:c>
      <x:c r="I780" s="10" t="n">
        <x:v>1012.1552818597787</x:v>
      </x:c>
      <x:c r="J780" s="10" t="n">
        <x:v>1012.1552818597787</x:v>
      </x:c>
      <x:c r="K780" s="10" t="n">
        <x:v>0.9186204364669573</x:v>
      </x:c>
    </x:row>
    <x:row r="781" ht="22" customHeight="1">
      <x:c r="A781" s="1" t="str">
        <x:v>W(5,1000,500)</x:v>
      </x:c>
      <x:c r="B781" s="11" t="n">
        <x:v>15</x:v>
      </x:c>
      <x:c r="C781" s="11" t="n">
        <x:v>27</x:v>
      </x:c>
      <x:c r="D781" s="10" t="str">
        <x:v>mle</x:v>
      </x:c>
      <x:c r="E781" s="10" t="str">
        <x:v>零位置边界</x:v>
      </x:c>
      <x:c r="F781" s="10" t="n">
        <x:v>9.638730734263735</x:v>
      </x:c>
      <x:c r="G781" s="10" t="n">
        <x:v>1485.6645442080903</x:v>
      </x:c>
      <x:c r="H781" s="10" t="n">
        <x:v>0</x:v>
      </x:c>
      <x:c r="I781" s="10" t="n">
        <x:v>1062.9162324487531</x:v>
      </x:c>
      <x:c r="J781" s="10" t="n">
        <x:v>1062.9162324487531</x:v>
      </x:c>
      <x:c r="K781" s="10" t="n">
        <x:v>0.7818245553189793</x:v>
      </x:c>
    </x:row>
    <x:row r="782" ht="22" customHeight="1">
      <x:c r="A782" s="1" t="str">
        <x:v>W(5,1000,500)</x:v>
      </x:c>
      <x:c r="B782" s="11" t="n">
        <x:v>15</x:v>
      </x:c>
      <x:c r="C782" s="11" t="n">
        <x:v>28</x:v>
      </x:c>
      <x:c r="D782" s="10" t="str">
        <x:v>lse</x:v>
      </x:c>
      <x:c r="E782" s="10" t="str">
        <x:v>零位置边界</x:v>
      </x:c>
      <x:c r="F782" s="10" t="n">
        <x:v>8.99912022665475</x:v>
      </x:c>
      <x:c r="G782" s="10" t="n">
        <x:v>1550.288302788701</x:v>
      </x:c>
      <x:c r="H782" s="10" t="n">
        <x:v>0</x:v>
      </x:c>
      <x:c r="I782" s="10" t="n">
        <x:v>1080.9567120597776</x:v>
      </x:c>
      <x:c r="J782" s="10" t="n">
        <x:v>1080.9567120597776</x:v>
      </x:c>
      <x:c r="K782" s="10" t="n">
        <x:v>0.9557318473987779</x:v>
      </x:c>
    </x:row>
    <x:row r="783" ht="22" customHeight="1">
      <x:c r="A783" s="1" t="str">
        <x:v>W(5,1000,500)</x:v>
      </x:c>
      <x:c r="B783" s="11" t="n">
        <x:v>15</x:v>
      </x:c>
      <x:c r="C783" s="11" t="n">
        <x:v>28</x:v>
      </x:c>
      <x:c r="D783" s="10" t="str">
        <x:v>lre</x:v>
      </x:c>
      <x:c r="E783" s="10" t="str">
        <x:v>零位置边界</x:v>
      </x:c>
      <x:c r="F783" s="10" t="n">
        <x:v>8.930200577263166</x:v>
      </x:c>
      <x:c r="G783" s="10" t="n">
        <x:v>1547.861484743618</x:v>
      </x:c>
      <x:c r="H783" s="10" t="n">
        <x:v>0</x:v>
      </x:c>
      <x:c r="I783" s="10" t="n">
        <x:v>1080.9567120597776</x:v>
      </x:c>
      <x:c r="J783" s="10" t="n">
        <x:v>1080.9567120597776</x:v>
      </x:c>
      <x:c r="K783" s="10" t="n">
        <x:v>0.9650590224566215</x:v>
      </x:c>
    </x:row>
    <x:row r="784" ht="22" customHeight="1">
      <x:c r="A784" s="1" t="str">
        <x:v>W(5,1000,500)</x:v>
      </x:c>
      <x:c r="B784" s="11" t="n">
        <x:v>15</x:v>
      </x:c>
      <x:c r="C784" s="11" t="n">
        <x:v>28</x:v>
      </x:c>
      <x:c r="D784" s="10" t="str">
        <x:v>mle</x:v>
      </x:c>
      <x:c r="E784" s="10" t="str">
        <x:v>零位置边界</x:v>
      </x:c>
      <x:c r="F784" s="10" t="n">
        <x:v>10.12589268331159</x:v>
      </x:c>
      <x:c r="G784" s="10" t="n">
        <x:v>1542.5748962184277</x:v>
      </x:c>
      <x:c r="H784" s="10" t="n">
        <x:v>0</x:v>
      </x:c>
      <x:c r="I784" s="10" t="n">
        <x:v>1080.9567120597776</x:v>
      </x:c>
      <x:c r="J784" s="10" t="n">
        <x:v>1080.9567120597776</x:v>
      </x:c>
      <x:c r="K784" s="10" t="n">
        <x:v>0.9146256899135733</x:v>
      </x:c>
    </x:row>
    <x:row r="785" ht="22" customHeight="1">
      <x:c r="A785" s="1" t="str">
        <x:v>W(5,1000,500)</x:v>
      </x:c>
      <x:c r="B785" s="11" t="n">
        <x:v>15</x:v>
      </x:c>
      <x:c r="C785" s="11" t="n">
        <x:v>32</x:v>
      </x:c>
      <x:c r="D785" s="10" t="str">
        <x:v>lse</x:v>
      </x:c>
      <x:c r="E785" s="10" t="str">
        <x:v>零位置边界</x:v>
      </x:c>
      <x:c r="F785" s="10" t="n">
        <x:v>7.813423162808991</x:v>
      </x:c>
      <x:c r="G785" s="10" t="n">
        <x:v>1482.9707569493107</x:v>
      </x:c>
      <x:c r="H785" s="10" t="n">
        <x:v>0</x:v>
      </x:c>
      <x:c r="I785" s="10" t="n">
        <x:v>1016.2508167759637</x:v>
      </x:c>
      <x:c r="J785" s="10" t="n">
        <x:v>1016.2508167759637</x:v>
      </x:c>
      <x:c r="K785" s="10" t="n">
        <x:v>0.961443793687118</x:v>
      </x:c>
    </x:row>
    <x:row r="786" ht="22" customHeight="1">
      <x:c r="A786" s="1" t="str">
        <x:v>W(5,1000,500)</x:v>
      </x:c>
      <x:c r="B786" s="11" t="n">
        <x:v>15</x:v>
      </x:c>
      <x:c r="C786" s="11" t="n">
        <x:v>32</x:v>
      </x:c>
      <x:c r="D786" s="10" t="str">
        <x:v>lre</x:v>
      </x:c>
      <x:c r="E786" s="10" t="str">
        <x:v>零位置边界</x:v>
      </x:c>
      <x:c r="F786" s="10" t="n">
        <x:v>7.753980931242148</x:v>
      </x:c>
      <x:c r="G786" s="10" t="n">
        <x:v>1480.2918948386716</x:v>
      </x:c>
      <x:c r="H786" s="10" t="n">
        <x:v>0</x:v>
      </x:c>
      <x:c r="I786" s="10" t="n">
        <x:v>1016.2508167759637</x:v>
      </x:c>
      <x:c r="J786" s="10" t="n">
        <x:v>1016.2508167759637</x:v>
      </x:c>
      <x:c r="K786" s="10" t="n">
        <x:v>0.9638109675976253</x:v>
      </x:c>
    </x:row>
    <x:row r="787" ht="22" customHeight="1">
      <x:c r="A787" s="1" t="str">
        <x:v>W(5,1000,500)</x:v>
      </x:c>
      <x:c r="B787" s="11" t="n">
        <x:v>15</x:v>
      </x:c>
      <x:c r="C787" s="11" t="n">
        <x:v>32</x:v>
      </x:c>
      <x:c r="D787" s="10" t="str">
        <x:v>mle</x:v>
      </x:c>
      <x:c r="E787" s="10" t="str">
        <x:v>零位置边界</x:v>
      </x:c>
      <x:c r="F787" s="10" t="n">
        <x:v>8.501089290368897</x:v>
      </x:c>
      <x:c r="G787" s="10" t="n">
        <x:v>1477.095359241045</x:v>
      </x:c>
      <x:c r="H787" s="10" t="n">
        <x:v>0</x:v>
      </x:c>
      <x:c r="I787" s="10" t="n">
        <x:v>1016.2508167759637</x:v>
      </x:c>
      <x:c r="J787" s="10" t="n">
        <x:v>1016.2508167759637</x:v>
      </x:c>
      <x:c r="K787" s="10" t="n">
        <x:v>0.9368203859681267</x:v>
      </x:c>
    </x:row>
    <x:row r="788" ht="22" customHeight="1">
      <x:c r="A788" s="1" t="str">
        <x:v>W(5,1000,500)</x:v>
      </x:c>
      <x:c r="B788" s="11" t="n">
        <x:v>15</x:v>
      </x:c>
      <x:c r="C788" s="11" t="n">
        <x:v>33</x:v>
      </x:c>
      <x:c r="D788" s="10" t="str">
        <x:v>lse</x:v>
      </x:c>
      <x:c r="E788" s="10" t="str">
        <x:v>零位置边界</x:v>
      </x:c>
      <x:c r="F788" s="10" t="n">
        <x:v>5.815390970548141</x:v>
      </x:c>
      <x:c r="G788" s="10" t="n">
        <x:v>1501.5161868307277</x:v>
      </x:c>
      <x:c r="H788" s="10" t="n">
        <x:v>0</x:v>
      </x:c>
      <x:c r="I788" s="10" t="n">
        <x:v>896.4944894355438</x:v>
      </x:c>
      <x:c r="J788" s="10" t="n">
        <x:v>896.4944894355438</x:v>
      </x:c>
      <x:c r="K788" s="10" t="n">
        <x:v>0.9094924914989655</x:v>
      </x:c>
    </x:row>
    <x:row r="789" ht="22" customHeight="1">
      <x:c r="A789" s="1" t="str">
        <x:v>W(5,1000,500)</x:v>
      </x:c>
      <x:c r="B789" s="11" t="n">
        <x:v>15</x:v>
      </x:c>
      <x:c r="C789" s="11" t="n">
        <x:v>33</x:v>
      </x:c>
      <x:c r="D789" s="10" t="str">
        <x:v>lre</x:v>
      </x:c>
      <x:c r="E789" s="10" t="str">
        <x:v>零位置边界</x:v>
      </x:c>
      <x:c r="F789" s="10" t="n">
        <x:v>5.5267561888653365</x:v>
      </x:c>
      <x:c r="G789" s="10" t="n">
        <x:v>1504.3002442803038</x:v>
      </x:c>
      <x:c r="H789" s="10" t="n">
        <x:v>0</x:v>
      </x:c>
      <x:c r="I789" s="10" t="n">
        <x:v>896.4944894355438</x:v>
      </x:c>
      <x:c r="J789" s="10" t="n">
        <x:v>896.4944894355438</x:v>
      </x:c>
      <x:c r="K789" s="10" t="n">
        <x:v>0.9227202202174034</x:v>
      </x:c>
    </x:row>
    <x:row r="790" ht="22" customHeight="1">
      <x:c r="A790" s="1" t="str">
        <x:v>W(5,1000,500)</x:v>
      </x:c>
      <x:c r="B790" s="11" t="n">
        <x:v>15</x:v>
      </x:c>
      <x:c r="C790" s="11" t="n">
        <x:v>33</x:v>
      </x:c>
      <x:c r="D790" s="10" t="str">
        <x:v>mle</x:v>
      </x:c>
      <x:c r="E790" s="10" t="str">
        <x:v>零位置边界</x:v>
      </x:c>
      <x:c r="F790" s="10" t="n">
        <x:v>6.838196482624275</x:v>
      </x:c>
      <x:c r="G790" s="10" t="n">
        <x:v>1490.8594901977935</x:v>
      </x:c>
      <x:c r="H790" s="10" t="n">
        <x:v>0</x:v>
      </x:c>
      <x:c r="I790" s="10" t="n">
        <x:v>896.4944894355438</x:v>
      </x:c>
      <x:c r="J790" s="10" t="n">
        <x:v>896.4944894355438</x:v>
      </x:c>
      <x:c r="K790" s="10" t="n">
        <x:v>0.8204602956590634</x:v>
      </x:c>
    </x:row>
    <x:row r="791" ht="22" customHeight="1">
      <x:c r="A791" s="1" t="str">
        <x:v>W(5,1000,500)</x:v>
      </x:c>
      <x:c r="B791" s="11" t="n">
        <x:v>15</x:v>
      </x:c>
      <x:c r="C791" s="11" t="n">
        <x:v>34</x:v>
      </x:c>
      <x:c r="D791" s="10" t="str">
        <x:v>lse</x:v>
      </x:c>
      <x:c r="E791" s="10" t="str">
        <x:v>零位置边界</x:v>
      </x:c>
      <x:c r="F791" s="10" t="n">
        <x:v>9.052785542086294</x:v>
      </x:c>
      <x:c r="G791" s="10" t="n">
        <x:v>1412.8157448325514</x:v>
      </x:c>
      <x:c r="H791" s="10" t="n">
        <x:v>0</x:v>
      </x:c>
      <x:c r="I791" s="10" t="n">
        <x:v>1020.0491238446414</x:v>
      </x:c>
      <x:c r="J791" s="10" t="n">
        <x:v>1020.0491238446414</x:v>
      </x:c>
      <x:c r="K791" s="10" t="n">
        <x:v>0.9677299772732864</x:v>
      </x:c>
    </x:row>
    <x:row r="792" ht="22" customHeight="1">
      <x:c r="A792" s="1" t="str">
        <x:v>W(5,1000,500)</x:v>
      </x:c>
      <x:c r="B792" s="11" t="n">
        <x:v>15</x:v>
      </x:c>
      <x:c r="C792" s="11" t="n">
        <x:v>34</x:v>
      </x:c>
      <x:c r="D792" s="10" t="str">
        <x:v>lre</x:v>
      </x:c>
      <x:c r="E792" s="10" t="str">
        <x:v>零位置边界</x:v>
      </x:c>
      <x:c r="F792" s="10" t="n">
        <x:v>9.034089617198205</x:v>
      </x:c>
      <x:c r="G792" s="10" t="n">
        <x:v>1410.1255105369612</x:v>
      </x:c>
      <x:c r="H792" s="10" t="n">
        <x:v>0</x:v>
      </x:c>
      <x:c r="I792" s="10" t="n">
        <x:v>1020.0491238446414</x:v>
      </x:c>
      <x:c r="J792" s="10" t="n">
        <x:v>1020.0491238446414</x:v>
      </x:c>
      <x:c r="K792" s="10" t="n">
        <x:v>0.9689337084343295</x:v>
      </x:c>
    </x:row>
    <x:row r="793" ht="22" customHeight="1">
      <x:c r="A793" s="1" t="str">
        <x:v>W(5,1000,500)</x:v>
      </x:c>
      <x:c r="B793" s="11" t="n">
        <x:v>15</x:v>
      </x:c>
      <x:c r="C793" s="11" t="n">
        <x:v>34</x:v>
      </x:c>
      <x:c r="D793" s="10" t="str">
        <x:v>mle</x:v>
      </x:c>
      <x:c r="E793" s="10" t="str">
        <x:v>零位置边界</x:v>
      </x:c>
      <x:c r="F793" s="10" t="n">
        <x:v>10.064632527816507</x:v>
      </x:c>
      <x:c r="G793" s="10" t="n">
        <x:v>1407.214885795711</x:v>
      </x:c>
      <x:c r="H793" s="10" t="n">
        <x:v>0</x:v>
      </x:c>
      <x:c r="I793" s="10" t="n">
        <x:v>1020.0491238446414</x:v>
      </x:c>
      <x:c r="J793" s="10" t="n">
        <x:v>1020.0491238446414</x:v>
      </x:c>
      <x:c r="K793" s="10" t="n">
        <x:v>0.9346046090027426</x:v>
      </x:c>
    </x:row>
    <x:row r="794" ht="22" customHeight="1">
      <x:c r="A794" s="1" t="str">
        <x:v>W(5,1000,500)</x:v>
      </x:c>
      <x:c r="B794" s="11" t="n">
        <x:v>15</x:v>
      </x:c>
      <x:c r="C794" s="11" t="n">
        <x:v>36</x:v>
      </x:c>
      <x:c r="D794" s="10" t="str">
        <x:v>lse</x:v>
      </x:c>
      <x:c r="E794" s="10" t="str">
        <x:v>零位置边界</x:v>
      </x:c>
      <x:c r="F794" s="10" t="n">
        <x:v>10.772680324144154</x:v>
      </x:c>
      <x:c r="G794" s="10" t="n">
        <x:v>1531.1866934042405</x:v>
      </x:c>
      <x:c r="H794" s="10" t="n">
        <x:v>0</x:v>
      </x:c>
      <x:c r="I794" s="10" t="n">
        <x:v>1071.3012419038123</x:v>
      </x:c>
      <x:c r="J794" s="10" t="n">
        <x:v>1071.3012419038123</x:v>
      </x:c>
      <x:c r="K794" s="10" t="n">
        <x:v>0.9392533900448126</x:v>
      </x:c>
    </x:row>
    <x:row r="795" ht="22" customHeight="1">
      <x:c r="A795" s="1" t="str">
        <x:v>W(5,1000,500)</x:v>
      </x:c>
      <x:c r="B795" s="11" t="n">
        <x:v>15</x:v>
      </x:c>
      <x:c r="C795" s="11" t="n">
        <x:v>36</x:v>
      </x:c>
      <x:c r="D795" s="10" t="str">
        <x:v>lre</x:v>
      </x:c>
      <x:c r="E795" s="10" t="str">
        <x:v>零位置边界</x:v>
      </x:c>
      <x:c r="F795" s="10" t="n">
        <x:v>10.60758180295313</x:v>
      </x:c>
      <x:c r="G795" s="10" t="n">
        <x:v>1529.8066739227047</x:v>
      </x:c>
      <x:c r="H795" s="10" t="n">
        <x:v>0</x:v>
      </x:c>
      <x:c r="I795" s="10" t="n">
        <x:v>1071.3012419038123</x:v>
      </x:c>
      <x:c r="J795" s="10" t="n">
        <x:v>1071.3012419038123</x:v>
      </x:c>
      <x:c r="K795" s="10" t="n">
        <x:v>0.9591786688959031</x:v>
      </x:c>
    </x:row>
    <x:row r="796" ht="22" customHeight="1">
      <x:c r="A796" s="1" t="str">
        <x:v>W(5,1000,500)</x:v>
      </x:c>
      <x:c r="B796" s="11" t="n">
        <x:v>15</x:v>
      </x:c>
      <x:c r="C796" s="11" t="n">
        <x:v>36</x:v>
      </x:c>
      <x:c r="D796" s="10" t="str">
        <x:v>mle</x:v>
      </x:c>
      <x:c r="E796" s="10" t="str">
        <x:v>零位置边界</x:v>
      </x:c>
      <x:c r="F796" s="10" t="n">
        <x:v>13.51665760930772</x:v>
      </x:c>
      <x:c r="G796" s="10" t="n">
        <x:v>1521.2075778863907</x:v>
      </x:c>
      <x:c r="H796" s="10" t="n">
        <x:v>0</x:v>
      </x:c>
      <x:c r="I796" s="10" t="n">
        <x:v>1071.3012419038123</x:v>
      </x:c>
      <x:c r="J796" s="10" t="n">
        <x:v>1071.3012419038123</x:v>
      </x:c>
      <x:c r="K796" s="10" t="n">
        <x:v>0.8078189817679013</x:v>
      </x:c>
    </x:row>
    <x:row r="797" ht="22" customHeight="1">
      <x:c r="A797" s="1" t="str">
        <x:v>W(5,1000,500)</x:v>
      </x:c>
      <x:c r="B797" s="11" t="n">
        <x:v>15</x:v>
      </x:c>
      <x:c r="C797" s="11" t="n">
        <x:v>38</x:v>
      </x:c>
      <x:c r="D797" s="10" t="str">
        <x:v>mdm</x:v>
      </x:c>
      <x:c r="E797" s="10" t="str">
        <x:v>MDM端点候选</x:v>
      </x:c>
      <x:c r="F797" s="10" t="n">
        <x:v>7.2313138984748635</x:v>
      </x:c>
      <x:c r="G797" s="10" t="n">
        <x:v>823.9051184473533</x:v>
      </x:c>
      <x:c r="H797" s="10" t="n">
        <x:v>668.8522199825504</x:v>
      </x:c>
      <x:c r="I797" s="10" t="n">
        <x:v>668.8522199825505</x:v>
      </x:c>
      <x:c r="J797" s="10" t="n">
        <x:v>1.1368683772161603e-13</x:v>
      </x:c>
      <x:c r="K797" s="10" t="n">
        <x:v>-3675.341615541527</x:v>
      </x:c>
    </x:row>
    <x:row r="798" ht="22" customHeight="1">
      <x:c r="A798" s="1" t="str">
        <x:v>W(5,1000,500)</x:v>
      </x:c>
      <x:c r="B798" s="11" t="n">
        <x:v>15</x:v>
      </x:c>
      <x:c r="C798" s="11" t="n">
        <x:v>38</x:v>
      </x:c>
      <x:c r="D798" s="10" t="str">
        <x:v>lse</x:v>
      </x:c>
      <x:c r="E798" s="10" t="str">
        <x:v>零位置边界</x:v>
      </x:c>
      <x:c r="F798" s="10" t="n">
        <x:v>6.106540657546701</x:v>
      </x:c>
      <x:c r="G798" s="10" t="n">
        <x:v>1574.8573705511965</x:v>
      </x:c>
      <x:c r="H798" s="10" t="n">
        <x:v>0</x:v>
      </x:c>
      <x:c r="I798" s="10" t="n">
        <x:v>668.8522199825505</x:v>
      </x:c>
      <x:c r="J798" s="10" t="n">
        <x:v>668.8522199825505</x:v>
      </x:c>
      <x:c r="K798" s="10" t="n">
        <x:v>0.6055239864049606</x:v>
      </x:c>
    </x:row>
    <x:row r="799" ht="22" customHeight="1">
      <x:c r="A799" s="1" t="str">
        <x:v>W(5,1000,500)</x:v>
      </x:c>
      <x:c r="B799" s="11" t="n">
        <x:v>15</x:v>
      </x:c>
      <x:c r="C799" s="11" t="n">
        <x:v>38</x:v>
      </x:c>
      <x:c r="D799" s="10" t="str">
        <x:v>lre</x:v>
      </x:c>
      <x:c r="E799" s="10" t="str">
        <x:v>零位置边界</x:v>
      </x:c>
      <x:c r="F799" s="10" t="n">
        <x:v>4.727525409657668</x:v>
      </x:c>
      <x:c r="G799" s="10" t="n">
        <x:v>1612.5921770064288</x:v>
      </x:c>
      <x:c r="H799" s="10" t="n">
        <x:v>0</x:v>
      </x:c>
      <x:c r="I799" s="10" t="n">
        <x:v>668.8522199825505</x:v>
      </x:c>
      <x:c r="J799" s="10" t="n">
        <x:v>668.8522199825505</x:v>
      </x:c>
      <x:c r="K799" s="10" t="n">
        <x:v>0.7587046095940355</x:v>
      </x:c>
    </x:row>
    <x:row r="800" ht="22" customHeight="1">
      <x:c r="A800" s="1" t="str">
        <x:v>W(5,1000,500)</x:v>
      </x:c>
      <x:c r="B800" s="11" t="n">
        <x:v>15</x:v>
      </x:c>
      <x:c r="C800" s="11" t="n">
        <x:v>38</x:v>
      </x:c>
      <x:c r="D800" s="10" t="str">
        <x:v>mle</x:v>
      </x:c>
      <x:c r="E800" s="10" t="str">
        <x:v>零位置边界</x:v>
      </x:c>
      <x:c r="F800" s="10" t="n">
        <x:v>8.65311940561465</x:v>
      </x:c>
      <x:c r="G800" s="10" t="n">
        <x:v>1548.4230456178107</x:v>
      </x:c>
      <x:c r="H800" s="10" t="n">
        <x:v>0</x:v>
      </x:c>
      <x:c r="I800" s="10" t="n">
        <x:v>668.8522199825505</x:v>
      </x:c>
      <x:c r="J800" s="10" t="n">
        <x:v>668.8522199825505</x:v>
      </x:c>
      <x:c r="K800" s="10" t="n">
        <x:v>-0.016916873317072367</x:v>
      </x:c>
    </x:row>
    <x:row r="801" ht="22" customHeight="1">
      <x:c r="A801" s="1" t="str">
        <x:v>W(5,1000,500)</x:v>
      </x:c>
      <x:c r="B801" s="11" t="n">
        <x:v>15</x:v>
      </x:c>
      <x:c r="C801" s="11" t="n">
        <x:v>40</x:v>
      </x:c>
      <x:c r="D801" s="10" t="str">
        <x:v>lse</x:v>
      </x:c>
      <x:c r="E801" s="10" t="str">
        <x:v>零位置边界</x:v>
      </x:c>
      <x:c r="F801" s="10" t="n">
        <x:v>10.315929836042066</x:v>
      </x:c>
      <x:c r="G801" s="10" t="n">
        <x:v>1607.077322744794</x:v>
      </x:c>
      <x:c r="H801" s="10" t="n">
        <x:v>0</x:v>
      </x:c>
      <x:c r="I801" s="10" t="n">
        <x:v>1160.033496773112</x:v>
      </x:c>
      <x:c r="J801" s="10" t="n">
        <x:v>1160.033496773112</x:v>
      </x:c>
      <x:c r="K801" s="10" t="n">
        <x:v>0.9603108317478123</x:v>
      </x:c>
    </x:row>
    <x:row r="802" ht="22" customHeight="1">
      <x:c r="A802" s="1" t="str">
        <x:v>W(5,1000,500)</x:v>
      </x:c>
      <x:c r="B802" s="11" t="n">
        <x:v>15</x:v>
      </x:c>
      <x:c r="C802" s="11" t="n">
        <x:v>40</x:v>
      </x:c>
      <x:c r="D802" s="10" t="str">
        <x:v>lre</x:v>
      </x:c>
      <x:c r="E802" s="10" t="str">
        <x:v>零位置边界</x:v>
      </x:c>
      <x:c r="F802" s="10" t="n">
        <x:v>10.291919036485869</x:v>
      </x:c>
      <x:c r="G802" s="10" t="n">
        <x:v>1604.4144706429788</x:v>
      </x:c>
      <x:c r="H802" s="10" t="n">
        <x:v>0</x:v>
      </x:c>
      <x:c r="I802" s="10" t="n">
        <x:v>1160.033496773112</x:v>
      </x:c>
      <x:c r="J802" s="10" t="n">
        <x:v>1160.033496773112</x:v>
      </x:c>
      <x:c r="K802" s="10" t="n">
        <x:v>0.9707248637323619</x:v>
      </x:c>
    </x:row>
    <x:row r="803" ht="22" customHeight="1">
      <x:c r="A803" s="1" t="str">
        <x:v>W(5,1000,500)</x:v>
      </x:c>
      <x:c r="B803" s="11" t="n">
        <x:v>15</x:v>
      </x:c>
      <x:c r="C803" s="11" t="n">
        <x:v>40</x:v>
      </x:c>
      <x:c r="D803" s="10" t="str">
        <x:v>mle</x:v>
      </x:c>
      <x:c r="E803" s="10" t="str">
        <x:v>零位置边界</x:v>
      </x:c>
      <x:c r="F803" s="10" t="n">
        <x:v>11.626534149022234</x:v>
      </x:c>
      <x:c r="G803" s="10" t="n">
        <x:v>1599.7378774413087</x:v>
      </x:c>
      <x:c r="H803" s="10" t="n">
        <x:v>0</x:v>
      </x:c>
      <x:c r="I803" s="10" t="n">
        <x:v>1160.033496773112</x:v>
      </x:c>
      <x:c r="J803" s="10" t="n">
        <x:v>1160.033496773112</x:v>
      </x:c>
      <x:c r="K803" s="10" t="n">
        <x:v>0.9198946954703726</x:v>
      </x:c>
    </x:row>
    <x:row r="804" ht="22" customHeight="1">
      <x:c r="A804" s="1" t="str">
        <x:v>W(5,1000,500)</x:v>
      </x:c>
      <x:c r="B804" s="11" t="n">
        <x:v>15</x:v>
      </x:c>
      <x:c r="C804" s="11" t="n">
        <x:v>44</x:v>
      </x:c>
      <x:c r="D804" s="10" t="str">
        <x:v>lse</x:v>
      </x:c>
      <x:c r="E804" s="10" t="str">
        <x:v>零位置边界</x:v>
      </x:c>
      <x:c r="F804" s="10" t="n">
        <x:v>6.508068336936722</x:v>
      </x:c>
      <x:c r="G804" s="10" t="n">
        <x:v>1553.508984600473</x:v>
      </x:c>
      <x:c r="H804" s="10" t="n">
        <x:v>0</x:v>
      </x:c>
      <x:c r="I804" s="10" t="n">
        <x:v>977.0398239073029</x:v>
      </x:c>
      <x:c r="J804" s="10" t="n">
        <x:v>977.0398239073029</x:v>
      </x:c>
      <x:c r="K804" s="10" t="n">
        <x:v>0.9540028191086003</x:v>
      </x:c>
    </x:row>
    <x:row r="805" ht="22" customHeight="1">
      <x:c r="A805" s="1" t="str">
        <x:v>W(5,1000,500)</x:v>
      </x:c>
      <x:c r="B805" s="11" t="n">
        <x:v>15</x:v>
      </x:c>
      <x:c r="C805" s="11" t="n">
        <x:v>44</x:v>
      </x:c>
      <x:c r="D805" s="10" t="str">
        <x:v>lre</x:v>
      </x:c>
      <x:c r="E805" s="10" t="str">
        <x:v>零位置边界</x:v>
      </x:c>
      <x:c r="F805" s="10" t="n">
        <x:v>6.423745078562868</x:v>
      </x:c>
      <x:c r="G805" s="10" t="n">
        <x:v>1550.8674436585286</x:v>
      </x:c>
      <x:c r="H805" s="10" t="n">
        <x:v>0</x:v>
      </x:c>
      <x:c r="I805" s="10" t="n">
        <x:v>977.0398239073029</x:v>
      </x:c>
      <x:c r="J805" s="10" t="n">
        <x:v>977.0398239073029</x:v>
      </x:c>
      <x:c r="K805" s="10" t="n">
        <x:v>0.958325170249992</x:v>
      </x:c>
    </x:row>
    <x:row r="806" ht="22" customHeight="1">
      <x:c r="A806" s="1" t="str">
        <x:v>W(5,1000,500)</x:v>
      </x:c>
      <x:c r="B806" s="11" t="n">
        <x:v>15</x:v>
      </x:c>
      <x:c r="C806" s="11" t="n">
        <x:v>44</x:v>
      </x:c>
      <x:c r="D806" s="10" t="str">
        <x:v>mle</x:v>
      </x:c>
      <x:c r="E806" s="10" t="str">
        <x:v>零位置边界</x:v>
      </x:c>
      <x:c r="F806" s="10" t="n">
        <x:v>7.577393365557836</x:v>
      </x:c>
      <x:c r="G806" s="10" t="n">
        <x:v>1543.2709730644988</x:v>
      </x:c>
      <x:c r="H806" s="10" t="n">
        <x:v>0</x:v>
      </x:c>
      <x:c r="I806" s="10" t="n">
        <x:v>977.0398239073029</x:v>
      </x:c>
      <x:c r="J806" s="10" t="n">
        <x:v>977.0398239073029</x:v>
      </x:c>
      <x:c r="K806" s="10" t="n">
        <x:v>0.8895415471666897</x:v>
      </x:c>
    </x:row>
    <x:row r="807" ht="22" customHeight="1">
      <x:c r="A807" s="1" t="str">
        <x:v>W(5,1000,500)</x:v>
      </x:c>
      <x:c r="B807" s="11" t="n">
        <x:v>15</x:v>
      </x:c>
      <x:c r="C807" s="11" t="n">
        <x:v>45</x:v>
      </x:c>
      <x:c r="D807" s="10" t="str">
        <x:v>lse</x:v>
      </x:c>
      <x:c r="E807" s="10" t="str">
        <x:v>零位置边界</x:v>
      </x:c>
      <x:c r="F807" s="10" t="n">
        <x:v>8.856651270384335</x:v>
      </x:c>
      <x:c r="G807" s="10" t="n">
        <x:v>1480.4655199322167</x:v>
      </x:c>
      <x:c r="H807" s="10" t="n">
        <x:v>0</x:v>
      </x:c>
      <x:c r="I807" s="10" t="n">
        <x:v>982.9029655476224</x:v>
      </x:c>
      <x:c r="J807" s="10" t="n">
        <x:v>982.9029655476224</x:v>
      </x:c>
      <x:c r="K807" s="10" t="n">
        <x:v>0.9704617739694136</x:v>
      </x:c>
    </x:row>
    <x:row r="808" ht="22" customHeight="1">
      <x:c r="A808" s="1" t="str">
        <x:v>W(5,1000,500)</x:v>
      </x:c>
      <x:c r="B808" s="11" t="n">
        <x:v>15</x:v>
      </x:c>
      <x:c r="C808" s="11" t="n">
        <x:v>45</x:v>
      </x:c>
      <x:c r="D808" s="10" t="str">
        <x:v>lre</x:v>
      </x:c>
      <x:c r="E808" s="10" t="str">
        <x:v>零位置边界</x:v>
      </x:c>
      <x:c r="F808" s="10" t="n">
        <x:v>8.94344712428225</x:v>
      </x:c>
      <x:c r="G808" s="10" t="n">
        <x:v>1476.48680903649</x:v>
      </x:c>
      <x:c r="H808" s="10" t="n">
        <x:v>0</x:v>
      </x:c>
      <x:c r="I808" s="10" t="n">
        <x:v>982.9029655476224</x:v>
      </x:c>
      <x:c r="J808" s="10" t="n">
        <x:v>982.9029655476224</x:v>
      </x:c>
      <x:c r="K808" s="10" t="n">
        <x:v>0.9833633659616299</x:v>
      </x:c>
    </x:row>
    <x:row r="809" ht="22" customHeight="1">
      <x:c r="A809" s="1" t="str">
        <x:v>W(5,1000,500)</x:v>
      </x:c>
      <x:c r="B809" s="11" t="n">
        <x:v>15</x:v>
      </x:c>
      <x:c r="C809" s="11" t="n">
        <x:v>45</x:v>
      </x:c>
      <x:c r="D809" s="10" t="str">
        <x:v>mle</x:v>
      </x:c>
      <x:c r="E809" s="10" t="str">
        <x:v>零位置边界</x:v>
      </x:c>
      <x:c r="F809" s="10" t="n">
        <x:v>10.408504939684885</x:v>
      </x:c>
      <x:c r="G809" s="10" t="n">
        <x:v>1470.4396747239298</x:v>
      </x:c>
      <x:c r="H809" s="10" t="n">
        <x:v>0</x:v>
      </x:c>
      <x:c r="I809" s="10" t="n">
        <x:v>982.9029655476224</x:v>
      </x:c>
      <x:c r="J809" s="10" t="n">
        <x:v>982.9029655476224</x:v>
      </x:c>
      <x:c r="K809" s="10" t="n">
        <x:v>0.9091248074398832</x:v>
      </x:c>
    </x:row>
    <x:row r="810" ht="22" customHeight="1">
      <x:c r="A810" s="1" t="str">
        <x:v>W(5,1000,500)</x:v>
      </x:c>
      <x:c r="B810" s="11" t="n">
        <x:v>30</x:v>
      </x:c>
      <x:c r="C810" s="11" t="n">
        <x:v>3</x:v>
      </x:c>
      <x:c r="D810" s="10" t="str">
        <x:v>lse</x:v>
      </x:c>
      <x:c r="E810" s="10" t="str">
        <x:v>零位置边界</x:v>
      </x:c>
      <x:c r="F810" s="10" t="n">
        <x:v>6.0914672148820355</x:v>
      </x:c>
      <x:c r="G810" s="10" t="n">
        <x:v>1480.648329998023</x:v>
      </x:c>
      <x:c r="H810" s="10" t="n">
        <x:v>0</x:v>
      </x:c>
      <x:c r="I810" s="10" t="n">
        <x:v>719.5267864999533</x:v>
      </x:c>
      <x:c r="J810" s="10" t="n">
        <x:v>719.5267864999533</x:v>
      </x:c>
      <x:c r="K810" s="10" t="n">
        <x:v>0.9662067203532716</x:v>
      </x:c>
    </x:row>
    <x:row r="811" ht="22" customHeight="1">
      <x:c r="A811" s="1" t="str">
        <x:v>W(5,1000,500)</x:v>
      </x:c>
      <x:c r="B811" s="11" t="n">
        <x:v>30</x:v>
      </x:c>
      <x:c r="C811" s="11" t="n">
        <x:v>4</x:v>
      </x:c>
      <x:c r="D811" s="10" t="str">
        <x:v>lse</x:v>
      </x:c>
      <x:c r="E811" s="10" t="str">
        <x:v>零位置边界</x:v>
      </x:c>
      <x:c r="F811" s="10" t="n">
        <x:v>8.502783651983504</x:v>
      </x:c>
      <x:c r="G811" s="10" t="n">
        <x:v>1478.5468632564668</x:v>
      </x:c>
      <x:c r="H811" s="10" t="n">
        <x:v>0</x:v>
      </x:c>
      <x:c r="I811" s="10" t="n">
        <x:v>943.0527569139898</x:v>
      </x:c>
      <x:c r="J811" s="10" t="n">
        <x:v>943.0527569139898</x:v>
      </x:c>
      <x:c r="K811" s="10" t="n">
        <x:v>0.9757749917887623</x:v>
      </x:c>
    </x:row>
    <x:row r="812" ht="22" customHeight="1">
      <x:c r="A812" s="1" t="str">
        <x:v>W(5,1000,500)</x:v>
      </x:c>
      <x:c r="B812" s="11" t="n">
        <x:v>30</x:v>
      </x:c>
      <x:c r="C812" s="11" t="n">
        <x:v>4</x:v>
      </x:c>
      <x:c r="D812" s="10" t="str">
        <x:v>mle</x:v>
      </x:c>
      <x:c r="E812" s="10" t="str">
        <x:v>零位置边界</x:v>
      </x:c>
      <x:c r="F812" s="10" t="n">
        <x:v>9.016376194173034</x:v>
      </x:c>
      <x:c r="G812" s="10" t="n">
        <x:v>1475.1746539770763</x:v>
      </x:c>
      <x:c r="H812" s="10" t="n">
        <x:v>0</x:v>
      </x:c>
      <x:c r="I812" s="10" t="n">
        <x:v>943.0527569139898</x:v>
      </x:c>
      <x:c r="J812" s="10" t="n">
        <x:v>943.0527569139898</x:v>
      </x:c>
      <x:c r="K812" s="10" t="n">
        <x:v>0.9645208314288755</x:v>
      </x:c>
    </x:row>
    <x:row r="813" ht="22" customHeight="1">
      <x:c r="A813" s="1" t="str">
        <x:v>W(5,1000,500)</x:v>
      </x:c>
      <x:c r="B813" s="11" t="n">
        <x:v>30</x:v>
      </x:c>
      <x:c r="C813" s="11" t="n">
        <x:v>5</x:v>
      </x:c>
      <x:c r="D813" s="10" t="str">
        <x:v>lse</x:v>
      </x:c>
      <x:c r="E813" s="10" t="str">
        <x:v>零位置边界</x:v>
      </x:c>
      <x:c r="F813" s="10" t="n">
        <x:v>9.145318722037763</x:v>
      </x:c>
      <x:c r="G813" s="10" t="n">
        <x:v>1524.5832497708248</x:v>
      </x:c>
      <x:c r="H813" s="10" t="n">
        <x:v>0</x:v>
      </x:c>
      <x:c r="I813" s="10" t="n">
        <x:v>936.2215370786762</x:v>
      </x:c>
      <x:c r="J813" s="10" t="n">
        <x:v>936.2215370786762</x:v>
      </x:c>
      <x:c r="K813" s="10" t="n">
        <x:v>0.9722181451696524</x:v>
      </x:c>
    </x:row>
    <x:row r="814" ht="22" customHeight="1">
      <x:c r="A814" s="1" t="str">
        <x:v>W(5,1000,500)</x:v>
      </x:c>
      <x:c r="B814" s="11" t="n">
        <x:v>30</x:v>
      </x:c>
      <x:c r="C814" s="11" t="n">
        <x:v>5</x:v>
      </x:c>
      <x:c r="D814" s="10" t="str">
        <x:v>lre</x:v>
      </x:c>
      <x:c r="E814" s="10" t="str">
        <x:v>零位置边界</x:v>
      </x:c>
      <x:c r="F814" s="10" t="n">
        <x:v>9.109768109227668</x:v>
      </x:c>
      <x:c r="G814" s="10" t="n">
        <x:v>1523.372169184074</x:v>
      </x:c>
      <x:c r="H814" s="10" t="n">
        <x:v>0</x:v>
      </x:c>
      <x:c r="I814" s="10" t="n">
        <x:v>936.2215370786762</x:v>
      </x:c>
      <x:c r="J814" s="10" t="n">
        <x:v>936.2215370786762</x:v>
      </x:c>
      <x:c r="K814" s="10" t="n">
        <x:v>0.9814897995100388</x:v>
      </x:c>
    </x:row>
    <x:row r="815" ht="22" customHeight="1">
      <x:c r="A815" s="1" t="str">
        <x:v>W(5,1000,500)</x:v>
      </x:c>
      <x:c r="B815" s="11" t="n">
        <x:v>30</x:v>
      </x:c>
      <x:c r="C815" s="11" t="n">
        <x:v>5</x:v>
      </x:c>
      <x:c r="D815" s="10" t="str">
        <x:v>mle</x:v>
      </x:c>
      <x:c r="E815" s="10" t="str">
        <x:v>零位置边界</x:v>
      </x:c>
      <x:c r="F815" s="10" t="n">
        <x:v>9.868408427476556</x:v>
      </x:c>
      <x:c r="G815" s="10" t="n">
        <x:v>1518.8175608524502</x:v>
      </x:c>
      <x:c r="H815" s="10" t="n">
        <x:v>0</x:v>
      </x:c>
      <x:c r="I815" s="10" t="n">
        <x:v>936.2215370786762</x:v>
      </x:c>
      <x:c r="J815" s="10" t="n">
        <x:v>936.2215370786762</x:v>
      </x:c>
      <x:c r="K815" s="10" t="n">
        <x:v>0.9561777385598682</x:v>
      </x:c>
    </x:row>
    <x:row r="816" ht="22" customHeight="1">
      <x:c r="A816" s="1" t="str">
        <x:v>W(5,1000,500)</x:v>
      </x:c>
      <x:c r="B816" s="11" t="n">
        <x:v>30</x:v>
      </x:c>
      <x:c r="C816" s="11" t="n">
        <x:v>9</x:v>
      </x:c>
      <x:c r="D816" s="10" t="str">
        <x:v>lse</x:v>
      </x:c>
      <x:c r="E816" s="10" t="str">
        <x:v>零位置边界</x:v>
      </x:c>
      <x:c r="F816" s="10" t="n">
        <x:v>7.821895692689584</x:v>
      </x:c>
      <x:c r="G816" s="10" t="n">
        <x:v>1473.6006612242852</x:v>
      </x:c>
      <x:c r="H816" s="10" t="n">
        <x:v>0</x:v>
      </x:c>
      <x:c r="I816" s="10" t="n">
        <x:v>925.1190080047365</x:v>
      </x:c>
      <x:c r="J816" s="10" t="n">
        <x:v>925.1190080047365</x:v>
      </x:c>
      <x:c r="K816" s="10" t="n">
        <x:v>0.9742356508038629</x:v>
      </x:c>
    </x:row>
    <x:row r="817" ht="22" customHeight="1">
      <x:c r="A817" s="1" t="str">
        <x:v>W(5,1000,500)</x:v>
      </x:c>
      <x:c r="B817" s="11" t="n">
        <x:v>30</x:v>
      </x:c>
      <x:c r="C817" s="11" t="n">
        <x:v>9</x:v>
      </x:c>
      <x:c r="D817" s="10" t="str">
        <x:v>lre</x:v>
      </x:c>
      <x:c r="E817" s="10" t="str">
        <x:v>零位置边界</x:v>
      </x:c>
      <x:c r="F817" s="10" t="n">
        <x:v>7.758845510107957</x:v>
      </x:c>
      <x:c r="G817" s="10" t="n">
        <x:v>1472.683528225818</x:v>
      </x:c>
      <x:c r="H817" s="10" t="n">
        <x:v>0</x:v>
      </x:c>
      <x:c r="I817" s="10" t="n">
        <x:v>925.1190080047365</x:v>
      </x:c>
      <x:c r="J817" s="10" t="n">
        <x:v>925.1190080047365</x:v>
      </x:c>
      <x:c r="K817" s="10" t="n">
        <x:v>0.9756754869303369</x:v>
      </x:c>
    </x:row>
    <x:row r="818" ht="22" customHeight="1">
      <x:c r="A818" s="1" t="str">
        <x:v>W(5,1000,500)</x:v>
      </x:c>
      <x:c r="B818" s="11" t="n">
        <x:v>30</x:v>
      </x:c>
      <x:c r="C818" s="11" t="n">
        <x:v>11</x:v>
      </x:c>
      <x:c r="D818" s="10" t="str">
        <x:v>lse</x:v>
      </x:c>
      <x:c r="E818" s="10" t="str">
        <x:v>零位置边界</x:v>
      </x:c>
      <x:c r="F818" s="10" t="n">
        <x:v>7.291504325355865</x:v>
      </x:c>
      <x:c r="G818" s="10" t="n">
        <x:v>1521.105084909357</x:v>
      </x:c>
      <x:c r="H818" s="10" t="n">
        <x:v>0</x:v>
      </x:c>
      <x:c r="I818" s="10" t="n">
        <x:v>825.0110534331293</x:v>
      </x:c>
      <x:c r="J818" s="10" t="n">
        <x:v>825.0110534331293</x:v>
      </x:c>
      <x:c r="K818" s="10" t="n">
        <x:v>0.9512640180897918</x:v>
      </x:c>
    </x:row>
    <x:row r="819" ht="22" customHeight="1">
      <x:c r="A819" s="1" t="str">
        <x:v>W(5,1000,500)</x:v>
      </x:c>
      <x:c r="B819" s="11" t="n">
        <x:v>30</x:v>
      </x:c>
      <x:c r="C819" s="11" t="n">
        <x:v>11</x:v>
      </x:c>
      <x:c r="D819" s="10" t="str">
        <x:v>lre</x:v>
      </x:c>
      <x:c r="E819" s="10" t="str">
        <x:v>零位置边界</x:v>
      </x:c>
      <x:c r="F819" s="10" t="n">
        <x:v>7.116721327418783</x:v>
      </x:c>
      <x:c r="G819" s="10" t="n">
        <x:v>1522.0357887651744</x:v>
      </x:c>
      <x:c r="H819" s="10" t="n">
        <x:v>0</x:v>
      </x:c>
      <x:c r="I819" s="10" t="n">
        <x:v>825.0110534331293</x:v>
      </x:c>
      <x:c r="J819" s="10" t="n">
        <x:v>825.0110534331293</x:v>
      </x:c>
      <x:c r="K819" s="10" t="n">
        <x:v>0.9609706082491235</x:v>
      </x:c>
    </x:row>
    <x:row r="820" ht="22" customHeight="1">
      <x:c r="A820" s="1" t="str">
        <x:v>W(5,1000,500)</x:v>
      </x:c>
      <x:c r="B820" s="11" t="n">
        <x:v>30</x:v>
      </x:c>
      <x:c r="C820" s="11" t="n">
        <x:v>11</x:v>
      </x:c>
      <x:c r="D820" s="10" t="str">
        <x:v>mle</x:v>
      </x:c>
      <x:c r="E820" s="10" t="str">
        <x:v>零位置边界</x:v>
      </x:c>
      <x:c r="F820" s="10" t="n">
        <x:v>8.615856573676156</x:v>
      </x:c>
      <x:c r="G820" s="10" t="n">
        <x:v>1512.9369177967515</x:v>
      </x:c>
      <x:c r="H820" s="10" t="n">
        <x:v>0</x:v>
      </x:c>
      <x:c r="I820" s="10" t="n">
        <x:v>825.0110534331293</x:v>
      </x:c>
      <x:c r="J820" s="10" t="n">
        <x:v>825.0110534331293</x:v>
      </x:c>
      <x:c r="K820" s="10" t="n">
        <x:v>0.8820470189433952</x:v>
      </x:c>
    </x:row>
    <x:row r="821" ht="22" customHeight="1">
      <x:c r="A821" s="1" t="str">
        <x:v>W(5,1000,500)</x:v>
      </x:c>
      <x:c r="B821" s="11" t="n">
        <x:v>30</x:v>
      </x:c>
      <x:c r="C821" s="11" t="n">
        <x:v>15</x:v>
      </x:c>
      <x:c r="D821" s="10" t="str">
        <x:v>lse</x:v>
      </x:c>
      <x:c r="E821" s="10" t="str">
        <x:v>零位置边界</x:v>
      </x:c>
      <x:c r="F821" s="10" t="n">
        <x:v>7.267777408184447</x:v>
      </x:c>
      <x:c r="G821" s="10" t="n">
        <x:v>1507.1079010933665</x:v>
      </x:c>
      <x:c r="H821" s="10" t="n">
        <x:v>0</x:v>
      </x:c>
      <x:c r="I821" s="10" t="n">
        <x:v>868.5720860278283</x:v>
      </x:c>
      <x:c r="J821" s="10" t="n">
        <x:v>868.5720860278283</x:v>
      </x:c>
      <x:c r="K821" s="10" t="n">
        <x:v>0.9557231225014042</x:v>
      </x:c>
    </x:row>
    <x:row r="822" ht="22" customHeight="1">
      <x:c r="A822" s="1" t="str">
        <x:v>W(5,1000,500)</x:v>
      </x:c>
      <x:c r="B822" s="11" t="n">
        <x:v>30</x:v>
      </x:c>
      <x:c r="C822" s="11" t="n">
        <x:v>15</x:v>
      </x:c>
      <x:c r="D822" s="10" t="str">
        <x:v>lre</x:v>
      </x:c>
      <x:c r="E822" s="10" t="str">
        <x:v>零位置边界</x:v>
      </x:c>
      <x:c r="F822" s="10" t="n">
        <x:v>7.112542768070513</x:v>
      </x:c>
      <x:c r="G822" s="10" t="n">
        <x:v>1507.7110148218776</x:v>
      </x:c>
      <x:c r="H822" s="10" t="n">
        <x:v>0</x:v>
      </x:c>
      <x:c r="I822" s="10" t="n">
        <x:v>868.5720860278283</x:v>
      </x:c>
      <x:c r="J822" s="10" t="n">
        <x:v>868.5720860278283</x:v>
      </x:c>
      <x:c r="K822" s="10" t="n">
        <x:v>0.9636026413594326</x:v>
      </x:c>
    </x:row>
    <x:row r="823" ht="22" customHeight="1">
      <x:c r="A823" s="1" t="str">
        <x:v>W(5,1000,500)</x:v>
      </x:c>
      <x:c r="B823" s="11" t="n">
        <x:v>30</x:v>
      </x:c>
      <x:c r="C823" s="11" t="n">
        <x:v>18</x:v>
      </x:c>
      <x:c r="D823" s="10" t="str">
        <x:v>lse</x:v>
      </x:c>
      <x:c r="E823" s="10" t="str">
        <x:v>零位置边界</x:v>
      </x:c>
      <x:c r="F823" s="10" t="n">
        <x:v>8.420148694999899</x:v>
      </x:c>
      <x:c r="G823" s="10" t="n">
        <x:v>1528.9342893215162</x:v>
      </x:c>
      <x:c r="H823" s="10" t="n">
        <x:v>0</x:v>
      </x:c>
      <x:c r="I823" s="10" t="n">
        <x:v>880.2405911857206</x:v>
      </x:c>
      <x:c r="J823" s="10" t="n">
        <x:v>880.2405911857206</x:v>
      </x:c>
      <x:c r="K823" s="10" t="n">
        <x:v>0.937051407279544</x:v>
      </x:c>
    </x:row>
    <x:row r="824" ht="22" customHeight="1">
      <x:c r="A824" s="1" t="str">
        <x:v>W(5,1000,500)</x:v>
      </x:c>
      <x:c r="B824" s="11" t="n">
        <x:v>30</x:v>
      </x:c>
      <x:c r="C824" s="11" t="n">
        <x:v>18</x:v>
      </x:c>
      <x:c r="D824" s="10" t="str">
        <x:v>lre</x:v>
      </x:c>
      <x:c r="E824" s="10" t="str">
        <x:v>零位置边界</x:v>
      </x:c>
      <x:c r="F824" s="10" t="n">
        <x:v>8.118546538843205</x:v>
      </x:c>
      <x:c r="G824" s="10" t="n">
        <x:v>1531.043516582607</x:v>
      </x:c>
      <x:c r="H824" s="10" t="n">
        <x:v>0</x:v>
      </x:c>
      <x:c r="I824" s="10" t="n">
        <x:v>880.2405911857206</x:v>
      </x:c>
      <x:c r="J824" s="10" t="n">
        <x:v>880.2405911857206</x:v>
      </x:c>
      <x:c r="K824" s="10" t="n">
        <x:v>0.9506965873307448</x:v>
      </x:c>
    </x:row>
    <x:row r="825" ht="22" customHeight="1">
      <x:c r="A825" s="1" t="str">
        <x:v>W(5,1000,500)</x:v>
      </x:c>
      <x:c r="B825" s="11" t="n">
        <x:v>30</x:v>
      </x:c>
      <x:c r="C825" s="11" t="n">
        <x:v>21</x:v>
      </x:c>
      <x:c r="D825" s="10" t="str">
        <x:v>lse</x:v>
      </x:c>
      <x:c r="E825" s="10" t="str">
        <x:v>零位置边界</x:v>
      </x:c>
      <x:c r="F825" s="10" t="n">
        <x:v>7.1030355669020935</x:v>
      </x:c>
      <x:c r="G825" s="10" t="n">
        <x:v>1572.1915478671158</x:v>
      </x:c>
      <x:c r="H825" s="10" t="n">
        <x:v>0</x:v>
      </x:c>
      <x:c r="I825" s="10" t="n">
        <x:v>849.8712440951202</x:v>
      </x:c>
      <x:c r="J825" s="10" t="n">
        <x:v>849.8712440951202</x:v>
      </x:c>
      <x:c r="K825" s="10" t="n">
        <x:v>0.9596680466626627</x:v>
      </x:c>
    </x:row>
    <x:row r="826" ht="22" customHeight="1">
      <x:c r="A826" s="1" t="str">
        <x:v>W(5,1000,500)</x:v>
      </x:c>
      <x:c r="B826" s="11" t="n">
        <x:v>30</x:v>
      </x:c>
      <x:c r="C826" s="11" t="n">
        <x:v>21</x:v>
      </x:c>
      <x:c r="D826" s="10" t="str">
        <x:v>lre</x:v>
      </x:c>
      <x:c r="E826" s="10" t="str">
        <x:v>零位置边界</x:v>
      </x:c>
      <x:c r="F826" s="10" t="n">
        <x:v>6.994716206485628</x:v>
      </x:c>
      <x:c r="G826" s="10" t="n">
        <x:v>1572.0385293131321</x:v>
      </x:c>
      <x:c r="H826" s="10" t="n">
        <x:v>0</x:v>
      </x:c>
      <x:c r="I826" s="10" t="n">
        <x:v>849.8712440951202</x:v>
      </x:c>
      <x:c r="J826" s="10" t="n">
        <x:v>849.8712440951202</x:v>
      </x:c>
      <x:c r="K826" s="10" t="n">
        <x:v>0.9702464132202593</x:v>
      </x:c>
    </x:row>
    <x:row r="827" ht="22" customHeight="1">
      <x:c r="A827" s="1" t="str">
        <x:v>W(5,1000,500)</x:v>
      </x:c>
      <x:c r="B827" s="11" t="n">
        <x:v>30</x:v>
      </x:c>
      <x:c r="C827" s="11" t="n">
        <x:v>21</x:v>
      </x:c>
      <x:c r="D827" s="10" t="str">
        <x:v>mle</x:v>
      </x:c>
      <x:c r="E827" s="10" t="str">
        <x:v>零位置边界</x:v>
      </x:c>
      <x:c r="F827" s="10" t="n">
        <x:v>7.594449897446591</x:v>
      </x:c>
      <x:c r="G827" s="10" t="n">
        <x:v>1565.3077848419043</x:v>
      </x:c>
      <x:c r="H827" s="10" t="n">
        <x:v>0</x:v>
      </x:c>
      <x:c r="I827" s="10" t="n">
        <x:v>849.8712440951202</x:v>
      </x:c>
      <x:c r="J827" s="10" t="n">
        <x:v>849.8712440951202</x:v>
      </x:c>
      <x:c r="K827" s="10" t="n">
        <x:v>0.9446166901666033</x:v>
      </x:c>
    </x:row>
    <x:row r="828" ht="22" customHeight="1">
      <x:c r="A828" s="1" t="str">
        <x:v>W(5,1000,500)</x:v>
      </x:c>
      <x:c r="B828" s="11" t="n">
        <x:v>30</x:v>
      </x:c>
      <x:c r="C828" s="11" t="n">
        <x:v>22</x:v>
      </x:c>
      <x:c r="D828" s="10" t="str">
        <x:v>lse</x:v>
      </x:c>
      <x:c r="E828" s="10" t="str">
        <x:v>零位置边界</x:v>
      </x:c>
      <x:c r="F828" s="10" t="n">
        <x:v>6.2026218659663215</x:v>
      </x:c>
      <x:c r="G828" s="10" t="n">
        <x:v>1512.3892837521767</x:v>
      </x:c>
      <x:c r="H828" s="10" t="n">
        <x:v>0</x:v>
      </x:c>
      <x:c r="I828" s="10" t="n">
        <x:v>729.6637106409527</x:v>
      </x:c>
      <x:c r="J828" s="10" t="n">
        <x:v>729.6637106409527</x:v>
      </x:c>
      <x:c r="K828" s="10" t="n">
        <x:v>0.878342832935641</x:v>
      </x:c>
    </x:row>
    <x:row r="829" ht="22" customHeight="1">
      <x:c r="A829" s="1" t="str">
        <x:v>W(5,1000,500)</x:v>
      </x:c>
      <x:c r="B829" s="11" t="n">
        <x:v>30</x:v>
      </x:c>
      <x:c r="C829" s="11" t="n">
        <x:v>22</x:v>
      </x:c>
      <x:c r="D829" s="10" t="str">
        <x:v>lre</x:v>
      </x:c>
      <x:c r="E829" s="10" t="str">
        <x:v>零位置边界</x:v>
      </x:c>
      <x:c r="F829" s="10" t="n">
        <x:v>5.7045097701300485</x:v>
      </x:c>
      <x:c r="G829" s="10" t="n">
        <x:v>1522.1962684067687</x:v>
      </x:c>
      <x:c r="H829" s="10" t="n">
        <x:v>0</x:v>
      </x:c>
      <x:c r="I829" s="10" t="n">
        <x:v>729.6637106409527</x:v>
      </x:c>
      <x:c r="J829" s="10" t="n">
        <x:v>729.6637106409527</x:v>
      </x:c>
      <x:c r="K829" s="10" t="n">
        <x:v>0.9064166635691322</x:v>
      </x:c>
    </x:row>
    <x:row r="830" ht="22" customHeight="1">
      <x:c r="A830" s="1" t="str">
        <x:v>W(5,1000,500)</x:v>
      </x:c>
      <x:c r="B830" s="11" t="n">
        <x:v>30</x:v>
      </x:c>
      <x:c r="C830" s="11" t="n">
        <x:v>22</x:v>
      </x:c>
      <x:c r="D830" s="10" t="str">
        <x:v>mle</x:v>
      </x:c>
      <x:c r="E830" s="10" t="str">
        <x:v>零位置边界</x:v>
      </x:c>
      <x:c r="F830" s="10" t="n">
        <x:v>7.0095905189988175</x:v>
      </x:c>
      <x:c r="G830" s="10" t="n">
        <x:v>1501.5466085897483</x:v>
      </x:c>
      <x:c r="H830" s="10" t="n">
        <x:v>0</x:v>
      </x:c>
      <x:c r="I830" s="10" t="n">
        <x:v>729.6637106409527</x:v>
      </x:c>
      <x:c r="J830" s="10" t="n">
        <x:v>729.6637106409527</x:v>
      </x:c>
      <x:c r="K830" s="10" t="n">
        <x:v>0.8184804679127365</x:v>
      </x:c>
    </x:row>
    <x:row r="831" ht="22" customHeight="1">
      <x:c r="A831" s="1" t="str">
        <x:v>W(5,1000,500)</x:v>
      </x:c>
      <x:c r="B831" s="11" t="n">
        <x:v>30</x:v>
      </x:c>
      <x:c r="C831" s="11" t="n">
        <x:v>26</x:v>
      </x:c>
      <x:c r="D831" s="10" t="str">
        <x:v>lse</x:v>
      </x:c>
      <x:c r="E831" s="10" t="str">
        <x:v>零位置边界</x:v>
      </x:c>
      <x:c r="F831" s="10" t="n">
        <x:v>8.189101729813215</x:v>
      </x:c>
      <x:c r="G831" s="10" t="n">
        <x:v>1506.5037458791182</x:v>
      </x:c>
      <x:c r="H831" s="10" t="n">
        <x:v>0</x:v>
      </x:c>
      <x:c r="I831" s="10" t="n">
        <x:v>936.9600908768405</x:v>
      </x:c>
      <x:c r="J831" s="10" t="n">
        <x:v>936.9600908768405</x:v>
      </x:c>
      <x:c r="K831" s="10" t="n">
        <x:v>0.9489167477890273</x:v>
      </x:c>
    </x:row>
    <x:row r="832" ht="22" customHeight="1">
      <x:c r="A832" s="1" t="str">
        <x:v>W(5,1000,500)</x:v>
      </x:c>
      <x:c r="B832" s="11" t="n">
        <x:v>30</x:v>
      </x:c>
      <x:c r="C832" s="11" t="n">
        <x:v>26</x:v>
      </x:c>
      <x:c r="D832" s="10" t="str">
        <x:v>lre</x:v>
      </x:c>
      <x:c r="E832" s="10" t="str">
        <x:v>零位置边界</x:v>
      </x:c>
      <x:c r="F832" s="10" t="n">
        <x:v>7.95793148550667</x:v>
      </x:c>
      <x:c r="G832" s="10" t="n">
        <x:v>1507.7936832924765</x:v>
      </x:c>
      <x:c r="H832" s="10" t="n">
        <x:v>0</x:v>
      </x:c>
      <x:c r="I832" s="10" t="n">
        <x:v>936.9600908768405</x:v>
      </x:c>
      <x:c r="J832" s="10" t="n">
        <x:v>936.9600908768405</x:v>
      </x:c>
      <x:c r="K832" s="10" t="n">
        <x:v>0.9568508814611255</x:v>
      </x:c>
    </x:row>
    <x:row r="833" ht="22" customHeight="1">
      <x:c r="A833" s="1" t="str">
        <x:v>W(5,1000,500)</x:v>
      </x:c>
      <x:c r="B833" s="11" t="n">
        <x:v>30</x:v>
      </x:c>
      <x:c r="C833" s="11" t="n">
        <x:v>35</x:v>
      </x:c>
      <x:c r="D833" s="10" t="str">
        <x:v>lse</x:v>
      </x:c>
      <x:c r="E833" s="10" t="str">
        <x:v>零位置边界</x:v>
      </x:c>
      <x:c r="F833" s="10" t="n">
        <x:v>7.0812453784021185</x:v>
      </x:c>
      <x:c r="G833" s="10" t="n">
        <x:v>1492.682265449479</x:v>
      </x:c>
      <x:c r="H833" s="10" t="n">
        <x:v>0</x:v>
      </x:c>
      <x:c r="I833" s="10" t="n">
        <x:v>927.3711640050432</x:v>
      </x:c>
      <x:c r="J833" s="10" t="n">
        <x:v>927.3711640050432</x:v>
      </x:c>
      <x:c r="K833" s="10" t="n">
        <x:v>0.9318394541423791</x:v>
      </x:c>
    </x:row>
    <x:row r="834" ht="22" customHeight="1">
      <x:c r="A834" s="1" t="str">
        <x:v>W(5,1000,500)</x:v>
      </x:c>
      <x:c r="B834" s="11" t="n">
        <x:v>30</x:v>
      </x:c>
      <x:c r="C834" s="11" t="n">
        <x:v>35</x:v>
      </x:c>
      <x:c r="D834" s="10" t="str">
        <x:v>lre</x:v>
      </x:c>
      <x:c r="E834" s="10" t="str">
        <x:v>零位置边界</x:v>
      </x:c>
      <x:c r="F834" s="10" t="n">
        <x:v>6.740625970816199</x:v>
      </x:c>
      <x:c r="G834" s="10" t="n">
        <x:v>1496.7361883722565</x:v>
      </x:c>
      <x:c r="H834" s="10" t="n">
        <x:v>0</x:v>
      </x:c>
      <x:c r="I834" s="10" t="n">
        <x:v>927.3711640050432</x:v>
      </x:c>
      <x:c r="J834" s="10" t="n">
        <x:v>927.3711640050432</x:v>
      </x:c>
      <x:c r="K834" s="10" t="n">
        <x:v>0.9350375017822432</x:v>
      </x:c>
    </x:row>
    <x:row r="835" ht="22" customHeight="1">
      <x:c r="A835" s="1" t="str">
        <x:v>W(5,1000,500)</x:v>
      </x:c>
      <x:c r="B835" s="11" t="n">
        <x:v>30</x:v>
      </x:c>
      <x:c r="C835" s="11" t="n">
        <x:v>35</x:v>
      </x:c>
      <x:c r="D835" s="10" t="str">
        <x:v>mle</x:v>
      </x:c>
      <x:c r="E835" s="10" t="str">
        <x:v>零位置边界</x:v>
      </x:c>
      <x:c r="F835" s="10" t="n">
        <x:v>7.9638067901985155</x:v>
      </x:c>
      <x:c r="G835" s="10" t="n">
        <x:v>1489.0967450467938</x:v>
      </x:c>
      <x:c r="H835" s="10" t="n">
        <x:v>0</x:v>
      </x:c>
      <x:c r="I835" s="10" t="n">
        <x:v>927.3711640050432</x:v>
      </x:c>
      <x:c r="J835" s="10" t="n">
        <x:v>927.3711640050432</x:v>
      </x:c>
      <x:c r="K835" s="10" t="n">
        <x:v>0.8854597558109323</x:v>
      </x:c>
    </x:row>
    <x:row r="836" ht="22" customHeight="1">
      <x:c r="A836" s="1" t="str">
        <x:v>W(5,1000,500)</x:v>
      </x:c>
      <x:c r="B836" s="11" t="n">
        <x:v>30</x:v>
      </x:c>
      <x:c r="C836" s="11" t="n">
        <x:v>38</x:v>
      </x:c>
      <x:c r="D836" s="10" t="str">
        <x:v>mle</x:v>
      </x:c>
      <x:c r="E836" s="10" t="str">
        <x:v>零位置边界</x:v>
      </x:c>
      <x:c r="F836" s="10" t="n">
        <x:v>7.552352184862377</x:v>
      </x:c>
      <x:c r="G836" s="10" t="n">
        <x:v>1464.885342465987</x:v>
      </x:c>
      <x:c r="H836" s="10" t="n">
        <x:v>0</x:v>
      </x:c>
      <x:c r="I836" s="10" t="n">
        <x:v>890.2694190362909</x:v>
      </x:c>
      <x:c r="J836" s="10" t="n">
        <x:v>890.2694190362909</x:v>
      </x:c>
      <x:c r="K836" s="10" t="n">
        <x:v>0.9667809991770714</x:v>
      </x:c>
    </x:row>
    <x:row r="837" ht="22" customHeight="1">
      <x:c r="A837" s="1" t="str">
        <x:v>W(5,1000,500)</x:v>
      </x:c>
      <x:c r="B837" s="11" t="n">
        <x:v>30</x:v>
      </x:c>
      <x:c r="C837" s="11" t="n">
        <x:v>42</x:v>
      </x:c>
      <x:c r="D837" s="10" t="str">
        <x:v>lse</x:v>
      </x:c>
      <x:c r="E837" s="10" t="str">
        <x:v>零位置边界</x:v>
      </x:c>
      <x:c r="F837" s="10" t="n">
        <x:v>6.647169247155253</x:v>
      </x:c>
      <x:c r="G837" s="10" t="n">
        <x:v>1492.518314464454</x:v>
      </x:c>
      <x:c r="H837" s="10" t="n">
        <x:v>0</x:v>
      </x:c>
      <x:c r="I837" s="10" t="n">
        <x:v>894.9142625933277</x:v>
      </x:c>
      <x:c r="J837" s="10" t="n">
        <x:v>894.9142625933277</x:v>
      </x:c>
      <x:c r="K837" s="10" t="n">
        <x:v>0.9672187083279327</x:v>
      </x:c>
    </x:row>
    <x:row r="838" ht="22" customHeight="1">
      <x:c r="A838" s="1" t="str">
        <x:v>W(5,1000,500)</x:v>
      </x:c>
      <x:c r="B838" s="11" t="n">
        <x:v>30</x:v>
      </x:c>
      <x:c r="C838" s="11" t="n">
        <x:v>42</x:v>
      </x:c>
      <x:c r="D838" s="10" t="str">
        <x:v>lre</x:v>
      </x:c>
      <x:c r="E838" s="10" t="str">
        <x:v>零位置边界</x:v>
      </x:c>
      <x:c r="F838" s="10" t="n">
        <x:v>6.5385750556882964</x:v>
      </x:c>
      <x:c r="G838" s="10" t="n">
        <x:v>1492.5061528729675</x:v>
      </x:c>
      <x:c r="H838" s="10" t="n">
        <x:v>0</x:v>
      </x:c>
      <x:c r="I838" s="10" t="n">
        <x:v>894.9142625933277</x:v>
      </x:c>
      <x:c r="J838" s="10" t="n">
        <x:v>894.9142625933277</x:v>
      </x:c>
      <x:c r="K838" s="10" t="n">
        <x:v>0.9668250686009955</x:v>
      </x:c>
    </x:row>
    <x:row r="839" ht="22" customHeight="1">
      <x:c r="A839" s="1" t="str">
        <x:v>W(5,1000,500)</x:v>
      </x:c>
      <x:c r="B839" s="11" t="n">
        <x:v>30</x:v>
      </x:c>
      <x:c r="C839" s="11" t="n">
        <x:v>42</x:v>
      </x:c>
      <x:c r="D839" s="10" t="str">
        <x:v>mle</x:v>
      </x:c>
      <x:c r="E839" s="10" t="str">
        <x:v>零位置边界</x:v>
      </x:c>
      <x:c r="F839" s="10" t="n">
        <x:v>7.038108869645203</x:v>
      </x:c>
      <x:c r="G839" s="10" t="n">
        <x:v>1488.6650720565913</x:v>
      </x:c>
      <x:c r="H839" s="10" t="n">
        <x:v>0</x:v>
      </x:c>
      <x:c r="I839" s="10" t="n">
        <x:v>894.9142625933277</x:v>
      </x:c>
      <x:c r="J839" s="10" t="n">
        <x:v>894.9142625933277</x:v>
      </x:c>
      <x:c r="K839" s="10" t="n">
        <x:v>0.9551221261351377</x:v>
      </x:c>
    </x:row>
    <x:row r="840" ht="22" customHeight="1">
      <x:c r="A840" s="1" t="str">
        <x:v>W(5,1000,500)</x:v>
      </x:c>
      <x:c r="B840" s="11" t="n">
        <x:v>30</x:v>
      </x:c>
      <x:c r="C840" s="11" t="n">
        <x:v>43</x:v>
      </x:c>
      <x:c r="D840" s="10" t="str">
        <x:v>lse</x:v>
      </x:c>
      <x:c r="E840" s="10" t="str">
        <x:v>零位置边界</x:v>
      </x:c>
      <x:c r="F840" s="10" t="n">
        <x:v>7.259178037478943</x:v>
      </x:c>
      <x:c r="G840" s="10" t="n">
        <x:v>1512.3262496233483</x:v>
      </x:c>
      <x:c r="H840" s="10" t="n">
        <x:v>0</x:v>
      </x:c>
      <x:c r="I840" s="10" t="n">
        <x:v>890.6831361682586</x:v>
      </x:c>
      <x:c r="J840" s="10" t="n">
        <x:v>890.6831361682586</x:v>
      </x:c>
      <x:c r="K840" s="10" t="n">
        <x:v>0.9363397036192166</x:v>
      </x:c>
    </x:row>
    <x:row r="841" ht="22" customHeight="1">
      <x:c r="A841" s="1" t="str">
        <x:v>W(5,1000,500)</x:v>
      </x:c>
      <x:c r="B841" s="11" t="n">
        <x:v>30</x:v>
      </x:c>
      <x:c r="C841" s="11" t="n">
        <x:v>43</x:v>
      </x:c>
      <x:c r="D841" s="10" t="str">
        <x:v>lre</x:v>
      </x:c>
      <x:c r="E841" s="10" t="str">
        <x:v>零位置边界</x:v>
      </x:c>
      <x:c r="F841" s="10" t="n">
        <x:v>6.973885952935485</x:v>
      </x:c>
      <x:c r="G841" s="10" t="n">
        <x:v>1515.1918639838073</x:v>
      </x:c>
      <x:c r="H841" s="10" t="n">
        <x:v>0</x:v>
      </x:c>
      <x:c r="I841" s="10" t="n">
        <x:v>890.6831361682586</x:v>
      </x:c>
      <x:c r="J841" s="10" t="n">
        <x:v>890.6831361682586</x:v>
      </x:c>
      <x:c r="K841" s="10" t="n">
        <x:v>0.9447780219684268</x:v>
      </x:c>
    </x:row>
    <x:row r="842" ht="22" customHeight="1">
      <x:c r="A842" s="1" t="str">
        <x:v>W(5,1000,500)</x:v>
      </x:c>
      <x:c r="B842" s="11" t="n">
        <x:v>30</x:v>
      </x:c>
      <x:c r="C842" s="11" t="n">
        <x:v>43</x:v>
      </x:c>
      <x:c r="D842" s="10" t="str">
        <x:v>mle</x:v>
      </x:c>
      <x:c r="E842" s="10" t="str">
        <x:v>零位置边界</x:v>
      </x:c>
      <x:c r="F842" s="10" t="n">
        <x:v>8.540033956561732</x:v>
      </x:c>
      <x:c r="G842" s="10" t="n">
        <x:v>1504.2718351547244</x:v>
      </x:c>
      <x:c r="H842" s="10" t="n">
        <x:v>0</x:v>
      </x:c>
      <x:c r="I842" s="10" t="n">
        <x:v>890.6831361682586</x:v>
      </x:c>
      <x:c r="J842" s="10" t="n">
        <x:v>890.6831361682586</x:v>
      </x:c>
      <x:c r="K842" s="10" t="n">
        <x:v>0.8642125433141012</x:v>
      </x:c>
    </x:row>
    <x:row r="843" ht="22" customHeight="1">
      <x:c r="A843" s="1" t="str">
        <x:v>W(5,1000,500)</x:v>
      </x:c>
      <x:c r="B843" s="11" t="n">
        <x:v>30</x:v>
      </x:c>
      <x:c r="C843" s="11" t="n">
        <x:v>47</x:v>
      </x:c>
      <x:c r="D843" s="10" t="str">
        <x:v>mle</x:v>
      </x:c>
      <x:c r="E843" s="10" t="str">
        <x:v>零位置边界</x:v>
      </x:c>
      <x:c r="F843" s="10" t="n">
        <x:v>7.464150656255582</x:v>
      </x:c>
      <x:c r="G843" s="10" t="n">
        <x:v>1508.8772770972328</x:v>
      </x:c>
      <x:c r="H843" s="10" t="n">
        <x:v>0</x:v>
      </x:c>
      <x:c r="I843" s="10" t="n">
        <x:v>981.2397932267122</x:v>
      </x:c>
      <x:c r="J843" s="10" t="n">
        <x:v>981.2397932267122</x:v>
      </x:c>
      <x:c r="K843" s="10" t="n">
        <x:v>0.9334611631924136</x:v>
      </x:c>
    </x:row>
    <x:row r="844" ht="22" customHeight="1">
      <x:c r="A844" s="1" t="str">
        <x:v>W(5,1000,500)</x:v>
      </x:c>
      <x:c r="B844" s="11" t="n">
        <x:v>7</x:v>
      </x:c>
      <x:c r="C844" s="11" t="n">
        <x:v>31</x:v>
      </x:c>
      <x:c r="D844" s="10" t="str">
        <x:v>mle</x:v>
      </x:c>
      <x:c r="E844" s="10" t="str">
        <x:v>似然优化未达最优</x:v>
      </x:c>
      <x:c r="F844" s="10" t="n">
        <x:v>9.138340193603264</x:v>
      </x:c>
      <x:c r="G844" s="10" t="n">
        <x:v>1531.515434701509</x:v>
      </x:c>
      <x:c r="H844" s="10" t="n">
        <x:v>0.000030154442852429352</x:v>
      </x:c>
      <x:c r="I844" s="10" t="n">
        <x:v>1223.8433922603085</x:v>
      </x:c>
      <x:c r="J844" s="10" t="n">
        <x:v>1223.8433621058657</x:v>
      </x:c>
      <x:c r="K844" s="10" t="n">
        <x:v>0.8663761553332503</x:v>
      </x:c>
    </x:row>
    <x:row r="845" ht="22" customHeight="1">
      <x:c r="A845" s="1" t="str">
        <x:v>W(1.5,100,500)</x:v>
      </x:c>
      <x:c r="B845" s="11" t="n">
        <x:v>7</x:v>
      </x:c>
      <x:c r="C845" s="11" t="n">
        <x:v>8</x:v>
      </x:c>
      <x:c r="D845" s="10" t="str">
        <x:v>mdm</x:v>
      </x:c>
      <x:c r="E845" s="10" t="str">
        <x:v>梯度差分敏感</x:v>
      </x:c>
      <x:c r="F845" s="10" t="n">
        <x:v>0.36478027987878137</x:v>
      </x:c>
      <x:c r="G845" s="10" t="n">
        <x:v>29.986576541022913</x:v>
      </x:c>
      <x:c r="H845" s="10" t="n">
        <x:v>556.6989750776623</x:v>
      </x:c>
      <x:c r="I845" s="10" t="n">
        <x:v>556.7551747791077</x:v>
      </x:c>
      <x:c r="J845" s="10" t="n">
        <x:v>0.05619970144539366</x:v>
      </x:c>
      <x:c r="K845" s="10" t="n">
        <x:v>0.9213835559622768</x:v>
      </x:c>
    </x:row>
    <x:row r="846" ht="22" customHeight="1">
      <x:c r="A846" s="1" t="str">
        <x:v>W(1.5,1000,500)</x:v>
      </x:c>
      <x:c r="B846" s="11" t="n">
        <x:v>7</x:v>
      </x:c>
      <x:c r="C846" s="11" t="n">
        <x:v>8</x:v>
      </x:c>
      <x:c r="D846" s="10" t="str">
        <x:v>mdm</x:v>
      </x:c>
      <x:c r="E846" s="10" t="str">
        <x:v>梯度差分敏感</x:v>
      </x:c>
      <x:c r="F846" s="10" t="n">
        <x:v>0.3645176583842339</x:v>
      </x:c>
      <x:c r="G846" s="10" t="n">
        <x:v>299.86175805129784</x:v>
      </x:c>
      <x:c r="H846" s="10" t="n">
        <x:v>1066.9925225133647</x:v>
      </x:c>
      <x:c r="I846" s="10" t="n">
        <x:v>1067.5517477910773</x:v>
      </x:c>
      <x:c r="J846" s="10" t="n">
        <x:v>0.559225277712585</x:v>
      </x:c>
      <x:c r="K846" s="10" t="n">
        <x:v>0.921560462278846</x:v>
      </x:c>
    </x:row>
    <x:row r="847" ht="22" customHeight="1">
      <x:c r="A847" s="1" t="str">
        <x:v>W(2,100,500)</x:v>
      </x:c>
      <x:c r="B847" s="11" t="n">
        <x:v>7</x:v>
      </x:c>
      <x:c r="C847" s="11" t="n">
        <x:v>8</x:v>
      </x:c>
      <x:c r="D847" s="10" t="str">
        <x:v>mdm</x:v>
      </x:c>
      <x:c r="E847" s="10" t="str">
        <x:v>梯度差分敏感</x:v>
      </x:c>
      <x:c r="F847" s="10" t="n">
        <x:v>0.4087501409900122</x:v>
      </x:c>
      <x:c r="G847" s="10" t="n">
        <x:v>23.646096947744336</x:v>
      </x:c>
      <x:c r="H847" s="10" t="n">
        <x:v>565.2995722545826</x:v>
      </x:c>
      <x:c r="I847" s="10" t="n">
        <x:v>565.3889101688815</x:v>
      </x:c>
      <x:c r="J847" s="10" t="n">
        <x:v>0.0893379142988806</x:v>
      </x:c>
      <x:c r="K847" s="10" t="n">
        <x:v>0.8949266525233245</x:v>
      </x:c>
    </x:row>
    <x:row r="848" ht="22" customHeight="1">
      <x:c r="A848" s="1" t="str">
        <x:v>W(3,100,500)</x:v>
      </x:c>
      <x:c r="B848" s="11" t="n">
        <x:v>7</x:v>
      </x:c>
      <x:c r="C848" s="11" t="n">
        <x:v>8</x:v>
      </x:c>
      <x:c r="D848" s="10" t="str">
        <x:v>mdm</x:v>
      </x:c>
      <x:c r="E848" s="10" t="str">
        <x:v>梯度差分敏感</x:v>
      </x:c>
      <x:c r="F848" s="10" t="n">
        <x:v>0.4593567962781481</x:v>
      </x:c>
      <x:c r="G848" s="10" t="n">
        <x:v>16.801357077306154</x:v>
      </x:c>
      <x:c r="H848" s="10" t="n">
        <x:v>575.2151343779689</x:v>
      </x:c>
      <x:c r="I848" s="10" t="n">
        <x:v>575.3360304098296</x:v>
      </x:c>
      <x:c r="J848" s="10" t="n">
        <x:v>0.12089603186075237</x:v>
      </x:c>
      <x:c r="K848" s="10" t="n">
        <x:v>0.8643709032632372</x:v>
      </x:c>
    </x:row>
    <x:row r="849" ht="22" customHeight="1">
      <x:c r="A849" s="1" t="str">
        <x:v>W(5,100,500)</x:v>
      </x:c>
      <x:c r="B849" s="11" t="n">
        <x:v>7</x:v>
      </x:c>
      <x:c r="C849" s="11" t="n">
        <x:v>8</x:v>
      </x:c>
      <x:c r="D849" s="10" t="str">
        <x:v>mdm</x:v>
      </x:c>
      <x:c r="E849" s="10" t="str">
        <x:v>梯度差分敏感</x:v>
      </x:c>
      <x:c r="F849" s="10" t="n">
        <x:v>0.5048441159644709</x:v>
      </x:c>
      <x:c r="G849" s="10" t="n">
        <x:v>10.69612102726748</x:v>
      </x:c>
      <x:c r="H849" s="10" t="n">
        <x:v>584.2494412290455</x:v>
      </x:c>
      <x:c r="I849" s="10" t="n">
        <x:v>584.3726402600626</x:v>
      </x:c>
      <x:c r="J849" s="10" t="n">
        <x:v>0.12319903101706586</x:v>
      </x:c>
      <x:c r="K849" s="10" t="n">
        <x:v>0.8394707500673747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1.75" hidden="0" customWidth="1"/>
    <x:col min="2" max="2" width="5.630000114440918" hidden="0" customWidth="1"/>
    <x:col min="3" max="3" width="6.8800001144409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0.6299991607666" hidden="0" customWidth="1"/>
  </x:cols>
  <x:sheetData>
    <x:row r="1">
      <x:c r="A1" s="2" t="str">
        <x:v>WMLE失败核查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独立消去形状参数后求根；与原方法使用同一权重和参数约束。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13" t="str">
        <x:v>参数组合</x:v>
      </x:c>
      <x:c r="B4" s="13" t="str">
        <x:v>n</x:v>
      </x:c>
      <x:c r="C4" s="13" t="str">
        <x:v>组号</x:v>
      </x:c>
      <x:c r="D4" s="13" t="str">
        <x:v>原平方残差</x:v>
      </x:c>
      <x:c r="E4" s="13" t="str">
        <x:v>根β</x:v>
      </x:c>
      <x:c r="F4" s="13" t="str">
        <x:v>根η</x:v>
      </x:c>
      <x:c r="G4" s="13" t="str">
        <x:v>根γ</x:v>
      </x:c>
      <x:c r="H4" s="13" t="str">
        <x:v>根平方残差</x:v>
      </x:c>
      <x:c r="I4" s="13" t="str">
        <x:v>核查结果</x:v>
      </x:c>
    </x:row>
    <x:row r="5" ht="22" customHeight="1">
      <x:c r="A5" s="1" t="str">
        <x:v>W(1.5,100,500)</x:v>
      </x:c>
      <x:c r="B5" s="11" t="n">
        <x:v>7</x:v>
      </x:c>
      <x:c r="C5" s="11" t="n">
        <x:v>4</x:v>
      </x:c>
      <x:c r="D5" s="15" t="n">
        <x:v>0.0006035518801504888</x:v>
      </x:c>
      <x:c r="E5" s="10" t="n">
        <x:v>0.6886360496643493</x:v>
      </x:c>
      <x:c r="F5" s="10" t="n">
        <x:v>28.768904119287363</x:v>
      </x:c>
      <x:c r="G5" s="10" t="n">
        <x:v>525.6633030274259</x:v>
      </x:c>
      <x:c r="H5" s="15" t="n">
        <x:v>7.1490519535654195e-28</x:v>
      </x:c>
      <x:c r="I5" s="10" t="str">
        <x:v>原求解器漏解</x:v>
      </x:c>
    </x:row>
    <x:row r="6" ht="22" customHeight="1">
      <x:c r="A6" s="1" t="str">
        <x:v>W(1.5,100,500)</x:v>
      </x:c>
      <x:c r="B6" s="11" t="n">
        <x:v>7</x:v>
      </x:c>
      <x:c r="C6" s="11" t="n">
        <x:v>8</x:v>
      </x:c>
      <x:c r="D6" s="15" t="n">
        <x:v>0.0004820641077109321</x:v>
      </x:c>
      <x:c r="E6" s="10" t="n">
        <x:v>0.3672271267119332</x:v>
      </x:c>
      <x:c r="F6" s="10" t="n">
        <x:v>22.493534824866074</x:v>
      </x:c>
      <x:c r="G6" s="10" t="n">
        <x:v>556.7158312773473</x:v>
      </x:c>
      <x:c r="H6" s="15" t="n">
        <x:v>1.6739649321827734e-19</x:v>
      </x:c>
      <x:c r="I6" s="10" t="str">
        <x:v>原求解器漏解</x:v>
      </x:c>
    </x:row>
    <x:row r="7" ht="22" customHeight="1">
      <x:c r="A7" s="1" t="str">
        <x:v>W(1.5,100,500)</x:v>
      </x:c>
      <x:c r="B7" s="11" t="n">
        <x:v>7</x:v>
      </x:c>
      <x:c r="C7" s="11" t="n">
        <x:v>11</x:v>
      </x:c>
      <x:c r="D7" s="15" t="n">
        <x:v>0.0006431487108753099</x:v>
      </x:c>
      <x:c r="E7" s="10" t="n">
        <x:v>0.800437522804508</x:v>
      </x:c>
      <x:c r="F7" s="10" t="n">
        <x:v>67.01454971033982</x:v>
      </x:c>
      <x:c r="G7" s="10" t="n">
        <x:v>537.024368327394</x:v>
      </x:c>
      <x:c r="H7" s="15" t="n">
        <x:v>1.1700779376690658e-27</x:v>
      </x:c>
      <x:c r="I7" s="10" t="str">
        <x:v>原求解器漏解</x:v>
      </x:c>
    </x:row>
    <x:row r="8" ht="22" customHeight="1">
      <x:c r="A8" s="1" t="str">
        <x:v>W(1.5,100,500)</x:v>
      </x:c>
      <x:c r="B8" s="11" t="n">
        <x:v>7</x:v>
      </x:c>
      <x:c r="C8" s="11" t="n">
        <x:v>16</x:v>
      </x:c>
      <x:c r="D8" s="15" t="n">
        <x:v>0.0010759708495005577</x:v>
      </x:c>
      <x:c r="E8" s="10" t="n">
        <x:v>0.7661078635226485</x:v>
      </x:c>
      <x:c r="F8" s="10" t="n">
        <x:v>71.86232593136417</x:v>
      </x:c>
      <x:c r="G8" s="10" t="n">
        <x:v>529.4433541699748</x:v>
      </x:c>
      <x:c r="H8" s="15" t="n">
        <x:v>3.155443620884047e-28</x:v>
      </x:c>
      <x:c r="I8" s="10" t="str">
        <x:v>原求解器漏解</x:v>
      </x:c>
    </x:row>
    <x:row r="9" ht="22" customHeight="1">
      <x:c r="A9" s="1" t="str">
        <x:v>W(1.5,100,500)</x:v>
      </x:c>
      <x:c r="B9" s="11" t="n">
        <x:v>7</x:v>
      </x:c>
      <x:c r="C9" s="11" t="n">
        <x:v>19</x:v>
      </x:c>
      <x:c r="D9" s="15" t="n">
        <x:v>0.0004144312872818982</x:v>
      </x:c>
      <x:c r="E9" s="10" t="n">
        <x:v>0.5570030431281771</x:v>
      </x:c>
      <x:c r="F9" s="10" t="n">
        <x:v>30.52571470002003</x:v>
      </x:c>
      <x:c r="G9" s="10" t="n">
        <x:v>518.8159078903007</x:v>
      </x:c>
      <x:c r="H9" s="15" t="n">
        <x:v>2.1477527005547267e-26</x:v>
      </x:c>
      <x:c r="I9" s="10" t="str">
        <x:v>原求解器漏解</x:v>
      </x:c>
    </x:row>
    <x:row r="10" ht="22" customHeight="1">
      <x:c r="A10" s="1" t="str">
        <x:v>W(1.5,100,500)</x:v>
      </x:c>
      <x:c r="B10" s="11" t="n">
        <x:v>7</x:v>
      </x:c>
      <x:c r="C10" s="11" t="n">
        <x:v>26</x:v>
      </x:c>
      <x:c r="D10" s="15" t="n">
        <x:v>0.0009733918602797471</x:v>
      </x:c>
      <x:c r="E10" s="10" t="n">
        <x:v>0.7100730749258494</x:v>
      </x:c>
      <x:c r="F10" s="10" t="n">
        <x:v>40.484515782514016</x:v>
      </x:c>
      <x:c r="G10" s="10" t="n">
        <x:v>581.6667267563538</x:v>
      </x:c>
      <x:c r="H10" s="15" t="n">
        <x:v>8.077935669463161e-28</x:v>
      </x:c>
      <x:c r="I10" s="10" t="str">
        <x:v>原求解器漏解</x:v>
      </x:c>
    </x:row>
    <x:row r="11" ht="22" customHeight="1">
      <x:c r="A11" s="1" t="str">
        <x:v>W(1.5,100,500)</x:v>
      </x:c>
      <x:c r="B11" s="11" t="n">
        <x:v>7</x:v>
      </x:c>
      <x:c r="C11" s="11" t="n">
        <x:v>29</x:v>
      </x:c>
      <x:c r="D11" s="15" t="n">
        <x:v>0.001104437376243609</x:v>
      </x:c>
      <x:c r="E11" s="10" t="n">
        <x:v>0.6033864253226696</x:v>
      </x:c>
      <x:c r="F11" s="10" t="n">
        <x:v>55.371865505495144</x:v>
      </x:c>
      <x:c r="G11" s="10" t="n">
        <x:v>556.364877864402</x:v>
      </x:c>
      <x:c r="H11" s="15" t="n">
        <x:v>6.1089388500315154e-27</x:v>
      </x:c>
      <x:c r="I11" s="10" t="str">
        <x:v>原求解器漏解</x:v>
      </x:c>
    </x:row>
    <x:row r="12" ht="22" customHeight="1">
      <x:c r="A12" s="1" t="str">
        <x:v>W(1.5,100,500)</x:v>
      </x:c>
      <x:c r="B12" s="11" t="n">
        <x:v>7</x:v>
      </x:c>
      <x:c r="C12" s="11" t="n">
        <x:v>31</x:v>
      </x:c>
      <x:c r="D12" s="15" t="n">
        <x:v>0.0003959846394848889</x:v>
      </x:c>
      <x:c r="E12" s="10" t="n">
        <x:v>0.8076696294131601</x:v>
      </x:c>
      <x:c r="F12" s="10" t="n">
        <x:v>64.01688337494822</x:v>
      </x:c>
      <x:c r="G12" s="10" t="n">
        <x:v>530.6361785937476</x:v>
      </x:c>
      <x:c r="H12" s="15" t="n">
        <x:v>7.888609052210118e-30</x:v>
      </x:c>
      <x:c r="I12" s="10" t="str">
        <x:v>原求解器漏解</x:v>
      </x:c>
    </x:row>
    <x:row r="13" ht="22" customHeight="1">
      <x:c r="A13" s="1" t="str">
        <x:v>W(1.5,100,500)</x:v>
      </x:c>
      <x:c r="B13" s="11" t="n">
        <x:v>7</x:v>
      </x:c>
      <x:c r="C13" s="11" t="n">
        <x:v>45</x:v>
      </x:c>
      <x:c r="D13" s="15" t="n">
        <x:v>0.0010307620366185538</x:v>
      </x:c>
      <x:c r="E13" s="10" t="n">
        <x:v>0.6507678899578541</x:v>
      </x:c>
      <x:c r="F13" s="10" t="n">
        <x:v>45.7239690404466</x:v>
      </x:c>
      <x:c r="G13" s="10" t="n">
        <x:v>533.5076840719842</x:v>
      </x:c>
      <x:c r="H13" s="15" t="n">
        <x:v>4.930380657631324e-28</x:v>
      </x:c>
      <x:c r="I13" s="10" t="str">
        <x:v>原求解器漏解</x:v>
      </x:c>
    </x:row>
    <x:row r="14" ht="22" customHeight="1">
      <x:c r="A14" s="1" t="str">
        <x:v>W(1.5,100,500)</x:v>
      </x:c>
      <x:c r="B14" s="11" t="n">
        <x:v>7</x:v>
      </x:c>
      <x:c r="C14" s="11" t="n">
        <x:v>47</x:v>
      </x:c>
      <x:c r="D14" s="15" t="n">
        <x:v>0.001068181432035089</x:v>
      </x:c>
      <x:c r="E14" s="10" t="n">
        <x:v>0.6313099773738374</x:v>
      </x:c>
      <x:c r="F14" s="10" t="n">
        <x:v>53.00584804724282</x:v>
      </x:c>
      <x:c r="G14" s="10" t="n">
        <x:v>521.4325012708725</x:v>
      </x:c>
      <x:c r="H14" s="15" t="n">
        <x:v>1.5954711808094964e-26</x:v>
      </x:c>
      <x:c r="I14" s="10" t="str">
        <x:v>原求解器漏解</x:v>
      </x:c>
    </x:row>
    <x:row r="15" ht="22" customHeight="1">
      <x:c r="A15" s="1" t="str">
        <x:v>W(1.5,100,500)</x:v>
      </x:c>
      <x:c r="B15" s="11" t="n">
        <x:v>15</x:v>
      </x:c>
      <x:c r="C15" s="11" t="n">
        <x:v>17</x:v>
      </x:c>
      <x:c r="D15" s="15" t="n">
        <x:v>0.0010846772274359672</x:v>
      </x:c>
      <x:c r="E15" s="10" t="n">
        <x:v>0.8755328936261425</x:v>
      </x:c>
      <x:c r="F15" s="10" t="n">
        <x:v>47.35941367592521</x:v>
      </x:c>
      <x:c r="G15" s="10" t="n">
        <x:v>516.9853088097474</x:v>
      </x:c>
      <x:c r="H15" s="15" t="n">
        <x:v>4.588409455218015e-26</x:v>
      </x:c>
      <x:c r="I15" s="10" t="str">
        <x:v>原求解器漏解</x:v>
      </x:c>
    </x:row>
    <x:row r="16" ht="22" customHeight="1">
      <x:c r="A16" s="1" t="str">
        <x:v>W(1.5,100,500)</x:v>
      </x:c>
      <x:c r="B16" s="11" t="n">
        <x:v>15</x:v>
      </x:c>
      <x:c r="C16" s="11" t="n">
        <x:v>41</x:v>
      </x:c>
      <x:c r="D16" s="15" t="n">
        <x:v>0.0004984364765284115</x:v>
      </x:c>
      <x:c r="E16" s="10" t="n">
        <x:v>0.8643669461415913</x:v>
      </x:c>
      <x:c r="F16" s="10" t="n">
        <x:v>61.915407432957</x:v>
      </x:c>
      <x:c r="G16" s="10" t="n">
        <x:v>504.3385809782168</x:v>
      </x:c>
      <x:c r="H16" s="15" t="n">
        <x:v>1.672385119068545e-28</x:v>
      </x:c>
      <x:c r="I16" s="10" t="str">
        <x:v>原求解器漏解</x:v>
      </x:c>
    </x:row>
    <x:row r="17" ht="22" customHeight="1">
      <x:c r="A17" s="1" t="str">
        <x:v>W(1.5,100,500)</x:v>
      </x:c>
      <x:c r="B17" s="11" t="n">
        <x:v>30</x:v>
      </x:c>
      <x:c r="C17" s="11" t="n">
        <x:v>8</x:v>
      </x:c>
      <x:c r="D17" s="15" t="n">
        <x:v>0.000878352731750857</x:v>
      </x:c>
      <x:c r="E17" s="10" t="n">
        <x:v>0.9486937937670951</x:v>
      </x:c>
      <x:c r="F17" s="10" t="n">
        <x:v>48.79411597018083</x:v>
      </x:c>
      <x:c r="G17" s="10" t="n">
        <x:v>511.60266623391794</x:v>
      </x:c>
      <x:c r="H17" s="15" t="n">
        <x:v>2.8477878678478526e-28</x:v>
      </x:c>
      <x:c r="I17" s="10" t="str">
        <x:v>原求解器漏解</x:v>
      </x:c>
    </x:row>
    <x:row r="18" ht="22" customHeight="1">
      <x:c r="A18" s="1" t="str">
        <x:v>W(1.5,1000,500)</x:v>
      </x:c>
      <x:c r="B18" s="11" t="n">
        <x:v>7</x:v>
      </x:c>
      <x:c r="C18" s="11" t="n">
        <x:v>4</x:v>
      </x:c>
      <x:c r="D18" s="15" t="n">
        <x:v>0.0029519416852075613</x:v>
      </x:c>
      <x:c r="E18" s="10" t="n">
        <x:v>0.6886360496643501</x:v>
      </x:c>
      <x:c r="F18" s="10" t="n">
        <x:v>287.68904119287333</x:v>
      </x:c>
      <x:c r="G18" s="10" t="n">
        <x:v>756.6330302742588</x:v>
      </x:c>
      <x:c r="H18" s="15" t="n">
        <x:v>1.34106353887572e-29</x:v>
      </x:c>
      <x:c r="I18" s="10" t="str">
        <x:v>原求解器漏解</x:v>
      </x:c>
    </x:row>
    <x:row r="19" ht="22" customHeight="1">
      <x:c r="A19" s="1" t="str">
        <x:v>W(1.5,1000,500)</x:v>
      </x:c>
      <x:c r="B19" s="11" t="n">
        <x:v>7</x:v>
      </x:c>
      <x:c r="C19" s="11" t="n">
        <x:v>8</x:v>
      </x:c>
      <x:c r="D19" s="15" t="n">
        <x:v>0.0023129542584113543</x:v>
      </x:c>
      <x:c r="E19" s="10" t="n">
        <x:v>0.3672271267069988</x:v>
      </x:c>
      <x:c r="F19" s="10" t="n">
        <x:v>224.9353482453483</x:v>
      </x:c>
      <x:c r="G19" s="10" t="n">
        <x:v>1067.1583127735585</x:v>
      </x:c>
      <x:c r="H19" s="15" t="n">
        <x:v>4.0717289520240922e-22</x:v>
      </x:c>
      <x:c r="I19" s="10" t="str">
        <x:v>原求解器漏解</x:v>
      </x:c>
    </x:row>
    <x:row r="20" ht="22" customHeight="1">
      <x:c r="A20" s="1" t="str">
        <x:v>W(1.5,1000,500)</x:v>
      </x:c>
      <x:c r="B20" s="11" t="n">
        <x:v>7</x:v>
      </x:c>
      <x:c r="C20" s="11" t="n">
        <x:v>11</x:v>
      </x:c>
      <x:c r="D20" s="15" t="n">
        <x:v>0.006745175965154196</x:v>
      </x:c>
      <x:c r="E20" s="10" t="n">
        <x:v>0.8004375228045046</x:v>
      </x:c>
      <x:c r="F20" s="10" t="n">
        <x:v>670.1454971033959</x:v>
      </x:c>
      <x:c r="G20" s="10" t="n">
        <x:v>870.243683273941</x:v>
      </x:c>
      <x:c r="H20" s="15" t="n">
        <x:v>1.9721522630525295e-29</x:v>
      </x:c>
      <x:c r="I20" s="10" t="str">
        <x:v>原求解器漏解</x:v>
      </x:c>
    </x:row>
    <x:row r="21" ht="22" customHeight="1">
      <x:c r="A21" s="1" t="str">
        <x:v>W(1.5,1000,500)</x:v>
      </x:c>
      <x:c r="B21" s="11" t="n">
        <x:v>7</x:v>
      </x:c>
      <x:c r="C21" s="11" t="n">
        <x:v>16</x:v>
      </x:c>
      <x:c r="D21" s="15" t="n">
        <x:v>0.038285447788517835</x:v>
      </x:c>
      <x:c r="E21" s="10" t="n">
        <x:v>0.7661078635226467</x:v>
      </x:c>
      <x:c r="F21" s="10" t="n">
        <x:v>718.6232593136399</x:v>
      </x:c>
      <x:c r="G21" s="10" t="n">
        <x:v>794.4335416997484</x:v>
      </x:c>
      <x:c r="H21" s="15" t="n">
        <x:v>2.9187853493177437e-29</x:v>
      </x:c>
      <x:c r="I21" s="10" t="str">
        <x:v>原求解器漏解</x:v>
      </x:c>
    </x:row>
    <x:row r="22" ht="22" customHeight="1">
      <x:c r="A22" s="1" t="str">
        <x:v>W(1.5,1000,500)</x:v>
      </x:c>
      <x:c r="B22" s="11" t="n">
        <x:v>7</x:v>
      </x:c>
      <x:c r="C22" s="11" t="n">
        <x:v>19</x:v>
      </x:c>
      <x:c r="D22" s="15" t="n">
        <x:v>0.0030975844078087577</x:v>
      </x:c>
      <x:c r="E22" s="10" t="n">
        <x:v>0.5570030431281786</x:v>
      </x:c>
      <x:c r="F22" s="10" t="n">
        <x:v>305.2571470002009</x:v>
      </x:c>
      <x:c r="G22" s="10" t="n">
        <x:v>688.1590789030063</x:v>
      </x:c>
      <x:c r="H22" s="15" t="n">
        <x:v>7.888609052210118e-29</x:v>
      </x:c>
      <x:c r="I22" s="10" t="str">
        <x:v>原求解器漏解</x:v>
      </x:c>
    </x:row>
    <x:row r="23" ht="22" customHeight="1">
      <x:c r="A23" s="1" t="str">
        <x:v>W(1.5,1000,500)</x:v>
      </x:c>
      <x:c r="B23" s="11" t="n">
        <x:v>7</x:v>
      </x:c>
      <x:c r="C23" s="11" t="n">
        <x:v>26</x:v>
      </x:c>
      <x:c r="D23" s="15" t="n">
        <x:v>0.004447990792371756</x:v>
      </x:c>
      <x:c r="E23" s="10" t="n">
        <x:v>0.7100730749258455</x:v>
      </x:c>
      <x:c r="F23" s="10" t="n">
        <x:v>404.84515782513756</x:v>
      </x:c>
      <x:c r="G23" s="10" t="n">
        <x:v>1316.667267563539</x:v>
      </x:c>
      <x:c r="H23" s="15" t="n">
        <x:v>2.8469990069426316e-27</x:v>
      </x:c>
      <x:c r="I23" s="10" t="str">
        <x:v>原求解器漏解</x:v>
      </x:c>
    </x:row>
    <x:row r="24" ht="22" customHeight="1">
      <x:c r="A24" s="1" t="str">
        <x:v>W(1.5,1000,500)</x:v>
      </x:c>
      <x:c r="B24" s="11" t="n">
        <x:v>7</x:v>
      </x:c>
      <x:c r="C24" s="11" t="n">
        <x:v>29</x:v>
      </x:c>
      <x:c r="D24" s="15" t="n">
        <x:v>0.039941441163618134</x:v>
      </x:c>
      <x:c r="E24" s="10" t="n">
        <x:v>0.603386425322668</x:v>
      </x:c>
      <x:c r="F24" s="10" t="n">
        <x:v>553.7186550549505</x:v>
      </x:c>
      <x:c r="G24" s="10" t="n">
        <x:v>1063.6487786440205</x:v>
      </x:c>
      <x:c r="H24" s="15" t="n">
        <x:v>1.0294634813134204e-27</x:v>
      </x:c>
      <x:c r="I24" s="10" t="str">
        <x:v>原求解器漏解</x:v>
      </x:c>
    </x:row>
    <x:row r="25" ht="22" customHeight="1">
      <x:c r="A25" s="1" t="str">
        <x:v>W(1.5,1000,500)</x:v>
      </x:c>
      <x:c r="B25" s="11" t="n">
        <x:v>7</x:v>
      </x:c>
      <x:c r="C25" s="11" t="n">
        <x:v>31</x:v>
      </x:c>
      <x:c r="D25" s="15" t="n">
        <x:v>0.002377226912588176</x:v>
      </x:c>
      <x:c r="E25" s="10" t="n">
        <x:v>0.807669629413164</x:v>
      </x:c>
      <x:c r="F25" s="10" t="n">
        <x:v>640.1688337494859</x:v>
      </x:c>
      <x:c r="G25" s="10" t="n">
        <x:v>806.361785937474</x:v>
      </x:c>
      <x:c r="H25" s="15" t="n">
        <x:v>2.530862999175311e-27</x:v>
      </x:c>
      <x:c r="I25" s="10" t="str">
        <x:v>原求解器漏解</x:v>
      </x:c>
    </x:row>
    <x:row r="26" ht="22" customHeight="1">
      <x:c r="A26" s="1" t="str">
        <x:v>W(1.5,1000,500)</x:v>
      </x:c>
      <x:c r="B26" s="11" t="n">
        <x:v>7</x:v>
      </x:c>
      <x:c r="C26" s="11" t="n">
        <x:v>45</x:v>
      </x:c>
      <x:c r="D26" s="15" t="n">
        <x:v>0.01782548059588932</x:v>
      </x:c>
      <x:c r="E26" s="10" t="n">
        <x:v>0.6507678899577489</x:v>
      </x:c>
      <x:c r="F26" s="10" t="n">
        <x:v>457.2396904044066</x:v>
      </x:c>
      <x:c r="G26" s="10" t="n">
        <x:v>835.0768407198578</x:v>
      </x:c>
      <x:c r="H26" s="15" t="n">
        <x:v>1.0946928118443354e-24</x:v>
      </x:c>
      <x:c r="I26" s="10" t="str">
        <x:v>原求解器漏解</x:v>
      </x:c>
    </x:row>
    <x:row r="27" ht="22" customHeight="1">
      <x:c r="A27" s="1" t="str">
        <x:v>W(1.5,1000,500)</x:v>
      </x:c>
      <x:c r="B27" s="11" t="n">
        <x:v>7</x:v>
      </x:c>
      <x:c r="C27" s="11" t="n">
        <x:v>47</x:v>
      </x:c>
      <x:c r="D27" s="15" t="n">
        <x:v>0.04987521722710229</x:v>
      </x:c>
      <x:c r="E27" s="10" t="n">
        <x:v>0.6313099773738382</x:v>
      </x:c>
      <x:c r="F27" s="10" t="n">
        <x:v>530.0584804724285</x:v>
      </x:c>
      <x:c r="G27" s="10" t="n">
        <x:v>714.3250127087255</x:v>
      </x:c>
      <x:c r="H27" s="15" t="n">
        <x:v>1.5909746736497366e-26</x:v>
      </x:c>
      <x:c r="I27" s="10" t="str">
        <x:v>原求解器漏解</x:v>
      </x:c>
    </x:row>
    <x:row r="28" ht="22" customHeight="1">
      <x:c r="A28" s="1" t="str">
        <x:v>W(1.5,1000,500)</x:v>
      </x:c>
      <x:c r="B28" s="11" t="n">
        <x:v>15</x:v>
      </x:c>
      <x:c r="C28" s="11" t="n">
        <x:v>41</x:v>
      </x:c>
      <x:c r="D28" s="15" t="n">
        <x:v>0.0125665448240737</x:v>
      </x:c>
      <x:c r="E28" s="10" t="n">
        <x:v>0.8643669461415912</x:v>
      </x:c>
      <x:c r="F28" s="10" t="n">
        <x:v>619.1540743295707</x:v>
      </x:c>
      <x:c r="G28" s="10" t="n">
        <x:v>543.3858097821677</x:v>
      </x:c>
      <x:c r="H28" s="15" t="n">
        <x:v>1.743382600538436e-28</x:v>
      </x:c>
      <x:c r="I28" s="10" t="str">
        <x:v>原求解器漏解</x:v>
      </x:c>
    </x:row>
    <x:row r="29" ht="22" customHeight="1">
      <x:c r="A29" s="1" t="str">
        <x:v>W(2,100,500)</x:v>
      </x:c>
      <x:c r="B29" s="11" t="n">
        <x:v>7</x:v>
      </x:c>
      <x:c r="C29" s="11" t="n">
        <x:v>4</x:v>
      </x:c>
      <x:c r="D29" s="15" t="n">
        <x:v>0.0005839298719745328</x:v>
      </x:c>
      <x:c r="E29" s="10" t="n">
        <x:v>0.7504996012430195</x:v>
      </x:c>
      <x:c r="F29" s="10" t="n">
        <x:v>26.762912467578108</x:v>
      </x:c>
      <x:c r="G29" s="10" t="n">
        <x:v>535.9290325136674</x:v>
      </x:c>
      <x:c r="H29" s="15" t="n">
        <x:v>9.564938475804768e-29</x:v>
      </x:c>
      <x:c r="I29" s="10" t="str">
        <x:v>原求解器漏解</x:v>
      </x:c>
    </x:row>
    <x:row r="30" ht="22" customHeight="1">
      <x:c r="A30" s="1" t="str">
        <x:v>W(2,100,500)</x:v>
      </x:c>
      <x:c r="B30" s="11" t="n">
        <x:v>7</x:v>
      </x:c>
      <x:c r="C30" s="11" t="n">
        <x:v>8</x:v>
      </x:c>
      <x:c r="D30" s="15" t="n">
        <x:v>0.00045853561605674526</x:v>
      </x:c>
      <x:c r="E30" s="10" t="n">
        <x:v>0.37997488912432414</x:v>
      </x:c>
      <x:c r="F30" s="10" t="n">
        <x:v>17.73994495479889</x:v>
      </x:c>
      <x:c r="G30" s="10" t="n">
        <x:v>565.350595747744</x:v>
      </x:c>
      <x:c r="H30" s="15" t="n">
        <x:v>1.83941063853099e-24</x:v>
      </x:c>
      <x:c r="I30" s="10" t="str">
        <x:v>原求解器漏解</x:v>
      </x:c>
    </x:row>
    <x:row r="31" ht="22" customHeight="1">
      <x:c r="A31" s="1" t="str">
        <x:v>W(2,100,500)</x:v>
      </x:c>
      <x:c r="B31" s="11" t="n">
        <x:v>7</x:v>
      </x:c>
      <x:c r="C31" s="11" t="n">
        <x:v>19</x:v>
      </x:c>
      <x:c r="D31" s="15" t="n">
        <x:v>0.0003929751664316322</x:v>
      </x:c>
      <x:c r="E31" s="10" t="n">
        <x:v>0.6110777228918548</x:v>
      </x:c>
      <x:c r="F31" s="10" t="n">
        <x:v>29.185429314692595</x:v>
      </x:c>
      <x:c r="G31" s="10" t="n">
        <x:v>528.4724268628986</x:v>
      </x:c>
      <x:c r="H31" s="15" t="n">
        <x:v>5.944837006856001e-23</x:v>
      </x:c>
      <x:c r="I31" s="10" t="str">
        <x:v>原求解器漏解</x:v>
      </x:c>
    </x:row>
    <x:row r="32" ht="22" customHeight="1">
      <x:c r="A32" s="1" t="str">
        <x:v>W(2,100,500)</x:v>
      </x:c>
      <x:c r="B32" s="11" t="n">
        <x:v>7</x:v>
      </x:c>
      <x:c r="C32" s="11" t="n">
        <x:v>26</x:v>
      </x:c>
      <x:c r="D32" s="15" t="n">
        <x:v>0.0009352653920547908</x:v>
      </x:c>
      <x:c r="E32" s="10" t="n">
        <x:v>0.7534515767157618</x:v>
      </x:c>
      <x:c r="F32" s="10" t="n">
        <x:v>29.922513527571674</x:v>
      </x:c>
      <x:c r="G32" s="10" t="n">
        <x:v>585.7860398771851</x:v>
      </x:c>
      <x:c r="H32" s="15" t="n">
        <x:v>2.7531245592213312e-27</x:v>
      </x:c>
      <x:c r="I32" s="10" t="str">
        <x:v>原求解器漏解</x:v>
      </x:c>
    </x:row>
    <x:row r="33" ht="22" customHeight="1">
      <x:c r="A33" s="1" t="str">
        <x:v>W(2,100,500)</x:v>
      </x:c>
      <x:c r="B33" s="11" t="n">
        <x:v>7</x:v>
      </x:c>
      <x:c r="C33" s="11" t="n">
        <x:v>29</x:v>
      </x:c>
      <x:c r="D33" s="15" t="n">
        <x:v>0.0010704247951377564</x:v>
      </x:c>
      <x:c r="E33" s="10" t="n">
        <x:v>0.6653540168885076</x:v>
      </x:c>
      <x:c r="F33" s="10" t="n">
        <x:v>42.49525862204299</x:v>
      </x:c>
      <x:c r="G33" s="10" t="n">
        <x:v>564.8566508809537</x:v>
      </x:c>
      <x:c r="H33" s="15" t="n">
        <x:v>4.1020767071492614e-29</x:v>
      </x:c>
      <x:c r="I33" s="10" t="str">
        <x:v>原求解器漏解</x:v>
      </x:c>
    </x:row>
    <x:row r="34" ht="22" customHeight="1">
      <x:c r="A34" s="1" t="str">
        <x:v>W(2,100,500)</x:v>
      </x:c>
      <x:c r="B34" s="11" t="n">
        <x:v>7</x:v>
      </x:c>
      <x:c r="C34" s="11" t="n">
        <x:v>31</x:v>
      </x:c>
      <x:c r="D34" s="15" t="n">
        <x:v>0.00034629177057375756</x:v>
      </x:c>
      <x:c r="E34" s="10" t="n">
        <x:v>0.9011387047338989</x:v>
      </x:c>
      <x:c r="F34" s="10" t="n">
        <x:v>54.201561617084664</x:v>
      </x:c>
      <x:c r="G34" s="10" t="n">
        <x:v>540.7333034845468</x:v>
      </x:c>
      <x:c r="H34" s="15" t="n">
        <x:v>9.545216953174243e-29</x:v>
      </x:c>
      <x:c r="I34" s="10" t="str">
        <x:v>原求解器漏解</x:v>
      </x:c>
    </x:row>
    <x:row r="35" ht="22" customHeight="1">
      <x:c r="A35" s="1" t="str">
        <x:v>W(2,100,500)</x:v>
      </x:c>
      <x:c r="B35" s="11" t="n">
        <x:v>7</x:v>
      </x:c>
      <x:c r="C35" s="11" t="n">
        <x:v>43</x:v>
      </x:c>
      <x:c r="D35" s="15" t="n">
        <x:v>0.0005507487530882091</x:v>
      </x:c>
      <x:c r="E35" s="10" t="n">
        <x:v>0.8870183906087393</x:v>
      </x:c>
      <x:c r="F35" s="10" t="n">
        <x:v>34.41085566764654</x:v>
      </x:c>
      <x:c r="G35" s="10" t="n">
        <x:v>571.1054121112526</x:v>
      </x:c>
      <x:c r="H35" s="15" t="n">
        <x:v>3.2818585809457144e-27</x:v>
      </x:c>
      <x:c r="I35" s="10" t="str">
        <x:v>原求解器漏解</x:v>
      </x:c>
    </x:row>
    <x:row r="36" ht="22" customHeight="1">
      <x:c r="A36" s="1" t="str">
        <x:v>W(2,100,500)</x:v>
      </x:c>
      <x:c r="B36" s="11" t="n">
        <x:v>7</x:v>
      </x:c>
      <x:c r="C36" s="11" t="n">
        <x:v>47</x:v>
      </x:c>
      <x:c r="D36" s="15" t="n">
        <x:v>0.0010160086244660855</x:v>
      </x:c>
      <x:c r="E36" s="10" t="n">
        <x:v>0.7278185563368368</x:v>
      </x:c>
      <x:c r="F36" s="10" t="n">
        <x:v>47.495595150816186</x:v>
      </x:c>
      <x:c r="G36" s="10" t="n">
        <x:v>531.1649609539809</x:v>
      </x:c>
      <x:c r="H36" s="15" t="n">
        <x:v>1.600598776693433e-27</x:v>
      </x:c>
      <x:c r="I36" s="10" t="str">
        <x:v>原求解器漏解</x:v>
      </x:c>
    </x:row>
    <x:row r="37" ht="22" customHeight="1">
      <x:c r="A37" s="1" t="str">
        <x:v>W(2,1000,500)</x:v>
      </x:c>
      <x:c r="B37" s="11" t="n">
        <x:v>7</x:v>
      </x:c>
      <x:c r="C37" s="11" t="n">
        <x:v>4</x:v>
      </x:c>
      <x:c r="D37" s="15" t="n">
        <x:v>0.0013541367348905158</x:v>
      </x:c>
      <x:c r="E37" s="10" t="n">
        <x:v>0.7504996012430204</x:v>
      </x:c>
      <x:c r="F37" s="10" t="n">
        <x:v>267.6291246757814</x:v>
      </x:c>
      <x:c r="G37" s="10" t="n">
        <x:v>859.2903251366737</x:v>
      </x:c>
      <x:c r="H37" s="15" t="n">
        <x:v>4.1809627976713626e-29</x:v>
      </x:c>
      <x:c r="I37" s="10" t="str">
        <x:v>原求解器漏解</x:v>
      </x:c>
    </x:row>
    <x:row r="38" ht="22" customHeight="1">
      <x:c r="A38" s="1" t="str">
        <x:v>W(2,1000,500)</x:v>
      </x:c>
      <x:c r="B38" s="11" t="n">
        <x:v>7</x:v>
      </x:c>
      <x:c r="C38" s="11" t="n">
        <x:v>8</x:v>
      </x:c>
      <x:c r="D38" s="15" t="n">
        <x:v>0.0009141199256795027</x:v>
      </x:c>
      <x:c r="E38" s="10" t="n">
        <x:v>0.3799748891258697</x:v>
      </x:c>
      <x:c r="F38" s="10" t="n">
        <x:v>177.39944954875403</x:v>
      </x:c>
      <x:c r="G38" s="10" t="n">
        <x:v>1153.5059574774168</x:v>
      </x:c>
      <x:c r="H38" s="15" t="n">
        <x:v>1.1792661758933075e-20</x:v>
      </x:c>
      <x:c r="I38" s="10" t="str">
        <x:v>原求解器漏解</x:v>
      </x:c>
    </x:row>
    <x:row r="39" ht="22" customHeight="1">
      <x:c r="A39" s="1" t="str">
        <x:v>W(2,1000,500)</x:v>
      </x:c>
      <x:c r="B39" s="11" t="n">
        <x:v>7</x:v>
      </x:c>
      <x:c r="C39" s="11" t="n">
        <x:v>19</x:v>
      </x:c>
      <x:c r="D39" s="15" t="n">
        <x:v>0.0015147029179404168</x:v>
      </x:c>
      <x:c r="E39" s="10" t="n">
        <x:v>0.6110777228915739</x:v>
      </x:c>
      <x:c r="F39" s="10" t="n">
        <x:v>291.85429314681636</x:v>
      </x:c>
      <x:c r="G39" s="10" t="n">
        <x:v>784.724268629011</x:v>
      </x:c>
      <x:c r="H39" s="15" t="n">
        <x:v>4.180962797671363e-28</x:v>
      </x:c>
      <x:c r="I39" s="10" t="str">
        <x:v>原求解器漏解</x:v>
      </x:c>
    </x:row>
    <x:row r="40" ht="22" customHeight="1">
      <x:c r="A40" s="1" t="str">
        <x:v>W(2,1000,500)</x:v>
      </x:c>
      <x:c r="B40" s="11" t="n">
        <x:v>7</x:v>
      </x:c>
      <x:c r="C40" s="11" t="n">
        <x:v>29</x:v>
      </x:c>
      <x:c r="D40" s="15" t="n">
        <x:v>0.013129267266997317</x:v>
      </x:c>
      <x:c r="E40" s="10" t="n">
        <x:v>0.6653540168885127</x:v>
      </x:c>
      <x:c r="F40" s="10" t="n">
        <x:v>424.9525862204328</x:v>
      </x:c>
      <x:c r="G40" s="10" t="n">
        <x:v>1148.5665088095354</x:v>
      </x:c>
      <x:c r="H40" s="15" t="n">
        <x:v>2.758646585557878e-26</x:v>
      </x:c>
      <x:c r="I40" s="10" t="str">
        <x:v>原求解器漏解</x:v>
      </x:c>
    </x:row>
    <x:row r="41" ht="22" customHeight="1">
      <x:c r="A41" s="1" t="str">
        <x:v>W(2,1000,500)</x:v>
      </x:c>
      <x:c r="B41" s="11" t="n">
        <x:v>7</x:v>
      </x:c>
      <x:c r="C41" s="11" t="n">
        <x:v>47</x:v>
      </x:c>
      <x:c r="D41" s="15" t="n">
        <x:v>0.01804861433585092</x:v>
      </x:c>
      <x:c r="E41" s="10" t="n">
        <x:v>0.7278185563368379</x:v>
      </x:c>
      <x:c r="F41" s="10" t="n">
        <x:v>474.9559515081622</x:v>
      </x:c>
      <x:c r="G41" s="10" t="n">
        <x:v>811.6496095398086</x:v>
      </x:c>
      <x:c r="H41" s="15" t="n">
        <x:v>1.5777218104420236e-28</x:v>
      </x:c>
      <x:c r="I41" s="10" t="str">
        <x:v>原求解器漏解</x:v>
      </x:c>
    </x:row>
    <x:row r="42" ht="22" customHeight="1">
      <x:c r="A42" s="1" t="str">
        <x:v>W(2,1000,500)</x:v>
      </x:c>
      <x:c r="B42" s="11" t="n">
        <x:v>15</x:v>
      </x:c>
      <x:c r="C42" s="11" t="n">
        <x:v>27</x:v>
      </x:c>
      <x:c r="D42" s="15" t="n">
        <x:v>1.9898827655631923e-7</x:v>
      </x:c>
      <x:c r="E42" s="10" t="n">
        <x:v>3.010336386819123</x:v>
      </x:c>
      <x:c r="F42" s="10" t="n">
        <x:v>1188.0849546232173</x:v>
      </x:c>
      <x:c r="G42" s="10" t="n">
        <x:v>281.9851610167085</x:v>
      </x:c>
      <x:c r="H42" s="15" t="n">
        <x:v>3.870348816240589e-29</x:v>
      </x:c>
      <x:c r="I42" s="10" t="str">
        <x:v>原求解器漏解</x:v>
      </x:c>
    </x:row>
    <x:row r="43" ht="22" customHeight="1">
      <x:c r="A43" s="1" t="str">
        <x:v>W(2,1000,500)</x:v>
      </x:c>
      <x:c r="B43" s="11" t="n">
        <x:v>15</x:v>
      </x:c>
      <x:c r="C43" s="11" t="n">
        <x:v>38</x:v>
      </x:c>
      <x:c r="D43" s="15" t="n">
        <x:v>2.981830344896628e-7</x:v>
      </x:c>
      <x:c r="E43" s="10"/>
      <x:c r="F43" s="10"/>
      <x:c r="G43" s="10"/>
      <x:c r="H43" s="15"/>
      <x:c r="I43" s="10" t="str">
        <x:v>本扫描未找到根</x:v>
      </x:c>
    </x:row>
    <x:row r="44" ht="22" customHeight="1">
      <x:c r="A44" s="1" t="str">
        <x:v>W(3,100,500)</x:v>
      </x:c>
      <x:c r="B44" s="11" t="n">
        <x:v>7</x:v>
      </x:c>
      <x:c r="C44" s="11" t="n">
        <x:v>4</x:v>
      </x:c>
      <x:c r="D44" s="15" t="n">
        <x:v>0.0005601802731689271</x:v>
      </x:c>
      <x:c r="E44" s="10" t="n">
        <x:v>0.8224983473597928</x:v>
      </x:c>
      <x:c r="F44" s="10" t="n">
        <x:v>22.325124960206956</x:v>
      </x:c>
      <x:c r="G44" s="10" t="n">
        <x:v>550.3922976993141</x:v>
      </x:c>
      <x:c r="H44" s="15" t="n">
        <x:v>2.61304258397671e-26</x:v>
      </x:c>
      <x:c r="I44" s="10" t="str">
        <x:v>原求解器漏解</x:v>
      </x:c>
    </x:row>
    <x:row r="45" ht="22" customHeight="1">
      <x:c r="A45" s="1" t="str">
        <x:v>W(3,100,500)</x:v>
      </x:c>
      <x:c r="B45" s="11" t="n">
        <x:v>7</x:v>
      </x:c>
      <x:c r="C45" s="11" t="n">
        <x:v>8</x:v>
      </x:c>
      <x:c r="D45" s="15" t="n">
        <x:v>0.0004350250669215178</x:v>
      </x:c>
      <x:c r="E45" s="10" t="n">
        <x:v>0.39311070535139747</x:v>
      </x:c>
      <x:c r="F45" s="10" t="n">
        <x:v>12.481697823333368</x:v>
      </x:c>
      <x:c r="G45" s="10" t="n">
        <x:v>575.3029861032347</x:v>
      </x:c>
      <x:c r="H45" s="15" t="n">
        <x:v>5.044950125273947e-20</x:v>
      </x:c>
      <x:c r="I45" s="10" t="str">
        <x:v>原求解器漏解</x:v>
      </x:c>
    </x:row>
    <x:row r="46" ht="22" customHeight="1">
      <x:c r="A46" s="1" t="str">
        <x:v>W(3,100,500)</x:v>
      </x:c>
      <x:c r="B46" s="11" t="n">
        <x:v>7</x:v>
      </x:c>
      <x:c r="C46" s="11" t="n">
        <x:v>17</x:v>
      </x:c>
      <x:c r="D46" s="15" t="n">
        <x:v>7.06953873187306e-8</x:v>
      </x:c>
      <x:c r="E46" s="10" t="n">
        <x:v>3.1790694967281308</x:v>
      </x:c>
      <x:c r="F46" s="10" t="n">
        <x:v>96.52349070445146</x:v>
      </x:c>
      <x:c r="G46" s="10" t="n">
        <x:v>499.4505346508935</x:v>
      </x:c>
      <x:c r="H46" s="15" t="n">
        <x:v>2.4158865222393487e-28</x:v>
      </x:c>
      <x:c r="I46" s="10" t="str">
        <x:v>原求解器漏解</x:v>
      </x:c>
    </x:row>
    <x:row r="47" ht="22" customHeight="1">
      <x:c r="A47" s="1" t="str">
        <x:v>W(3,100,500)</x:v>
      </x:c>
      <x:c r="B47" s="11" t="n">
        <x:v>7</x:v>
      </x:c>
      <x:c r="C47" s="11" t="n">
        <x:v>19</x:v>
      </x:c>
      <x:c r="D47" s="15" t="n">
        <x:v>0.0003731945002169513</x:v>
      </x:c>
      <x:c r="E47" s="10" t="n">
        <x:v>0.6723533091559302</x:v>
      </x:c>
      <x:c r="F47" s="10" t="n">
        <x:v>25.053767030979998</x:v>
      </x:c>
      <x:c r="G47" s="10" t="n">
        <x:v>543.1747831402267</x:v>
      </x:c>
      <x:c r="H47" s="15" t="n">
        <x:v>4.0460754714876218e-25</x:v>
      </x:c>
      <x:c r="I47" s="10" t="str">
        <x:v>原求解器漏解</x:v>
      </x:c>
    </x:row>
    <x:row r="48" ht="22" customHeight="1">
      <x:c r="A48" s="1" t="str">
        <x:v>W(3,100,500)</x:v>
      </x:c>
      <x:c r="B48" s="11" t="n">
        <x:v>7</x:v>
      </x:c>
      <x:c r="C48" s="11" t="n">
        <x:v>26</x:v>
      </x:c>
      <x:c r="D48" s="15" t="n">
        <x:v>0.0008915329930471642</x:v>
      </x:c>
      <x:c r="E48" s="10" t="n">
        <x:v>0.8036514468325141</x:v>
      </x:c>
      <x:c r="F48" s="10" t="n">
        <x:v>19.776689114407358</x:v>
      </x:c>
      <x:c r="G48" s="10" t="n">
        <x:v>590.1659378166867</x:v>
      </x:c>
      <x:c r="H48" s="15" t="n">
        <x:v>6.196021718118451e-23</x:v>
      </x:c>
      <x:c r="I48" s="10" t="str">
        <x:v>原求解器漏解</x:v>
      </x:c>
    </x:row>
    <x:row r="49" ht="22" customHeight="1">
      <x:c r="A49" s="1" t="str">
        <x:v>W(3,100,500)</x:v>
      </x:c>
      <x:c r="B49" s="11" t="n">
        <x:v>7</x:v>
      </x:c>
      <x:c r="C49" s="11" t="n">
        <x:v>29</x:v>
      </x:c>
      <x:c r="D49" s="15" t="n">
        <x:v>0.0010293464427151959</x:v>
      </x:c>
      <x:c r="E49" s="10" t="n">
        <x:v>0.7378023446872037</x:v>
      </x:c>
      <x:c r="F49" s="10" t="n">
        <x:v>29.25194309756089</x:v>
      </x:c>
      <x:c r="G49" s="10" t="n">
        <x:v>574.7391964811954</x:v>
      </x:c>
      <x:c r="H49" s="15" t="n">
        <x:v>3.8535855220046427e-26</x:v>
      </x:c>
      <x:c r="I49" s="10" t="str">
        <x:v>原求解器漏解</x:v>
      </x:c>
    </x:row>
    <x:row r="50" ht="22" customHeight="1">
      <x:c r="A50" s="1" t="str">
        <x:v>W(3,100,500)</x:v>
      </x:c>
      <x:c r="B50" s="11" t="n">
        <x:v>7</x:v>
      </x:c>
      <x:c r="C50" s="11" t="n">
        <x:v>43</x:v>
      </x:c>
      <x:c r="D50" s="15" t="n">
        <x:v>0.000532495944682181</x:v>
      </x:c>
      <x:c r="E50" s="10" t="n">
        <x:v>0.9469280825605271</x:v>
      </x:c>
      <x:c r="F50" s="10" t="n">
        <x:v>23.737732219383066</x:v>
      </x:c>
      <x:c r="G50" s="10" t="n">
        <x:v>579.5470081717318</x:v>
      </x:c>
      <x:c r="H50" s="15" t="n">
        <x:v>4.011357703048845e-28</x:v>
      </x:c>
      <x:c r="I50" s="10" t="str">
        <x:v>原求解器漏解</x:v>
      </x:c>
    </x:row>
    <x:row r="51" ht="22" customHeight="1">
      <x:c r="A51" s="1" t="str">
        <x:v>W(3,1000,500)</x:v>
      </x:c>
      <x:c r="B51" s="11" t="n">
        <x:v>7</x:v>
      </x:c>
      <x:c r="C51" s="11" t="n">
        <x:v>8</x:v>
      </x:c>
      <x:c r="D51" s="15" t="n">
        <x:v>0.0004350250669214841</x:v>
      </x:c>
      <x:c r="E51" s="10" t="n">
        <x:v>0.39311070534783676</x:v>
      </x:c>
      <x:c r="F51" s="10" t="n">
        <x:v>124.81697823217046</x:v>
      </x:c>
      <x:c r="G51" s="10" t="n">
        <x:v>1253.0298610323905</x:v>
      </x:c>
      <x:c r="H51" s="15" t="n">
        <x:v>1.1093356479670479e-25</x:v>
      </x:c>
      <x:c r="I51" s="10" t="str">
        <x:v>原求解器漏解</x:v>
      </x:c>
    </x:row>
    <x:row r="52" ht="22" customHeight="1">
      <x:c r="A52" s="1" t="str">
        <x:v>W(3,1000,500)</x:v>
      </x:c>
      <x:c r="B52" s="11" t="n">
        <x:v>7</x:v>
      </x:c>
      <x:c r="C52" s="11" t="n">
        <x:v>19</x:v>
      </x:c>
      <x:c r="D52" s="15" t="n">
        <x:v>0.0005338611394727724</x:v>
      </x:c>
      <x:c r="E52" s="10" t="n">
        <x:v>0.6723533091559377</x:v>
      </x:c>
      <x:c r="F52" s="10" t="n">
        <x:v>250.53767030980282</x:v>
      </x:c>
      <x:c r="G52" s="10" t="n">
        <x:v>931.7478314022665</x:v>
      </x:c>
      <x:c r="H52" s="15" t="n">
        <x:v>4.53731493438685e-25</x:v>
      </x:c>
      <x:c r="I52" s="10" t="str">
        <x:v>原求解器漏解</x:v>
      </x:c>
    </x:row>
    <x:row r="53" ht="22" customHeight="1">
      <x:c r="A53" s="1" t="str">
        <x:v>W(3,1000,500)</x:v>
      </x:c>
      <x:c r="B53" s="11" t="n">
        <x:v>7</x:v>
      </x:c>
      <x:c r="C53" s="11" t="n">
        <x:v>22</x:v>
      </x:c>
      <x:c r="D53" s="15" t="n">
        <x:v>0.00009356068901956358</x:v>
      </x:c>
      <x:c r="E53" s="10"/>
      <x:c r="F53" s="10"/>
      <x:c r="G53" s="10"/>
      <x:c r="H53" s="15"/>
      <x:c r="I53" s="10" t="str">
        <x:v>本扫描未找到根</x:v>
      </x:c>
    </x:row>
    <x:row r="54" ht="22" customHeight="1">
      <x:c r="A54" s="1" t="str">
        <x:v>W(3,1000,500)</x:v>
      </x:c>
      <x:c r="B54" s="11" t="n">
        <x:v>7</x:v>
      </x:c>
      <x:c r="C54" s="11" t="n">
        <x:v>26</x:v>
      </x:c>
      <x:c r="D54" s="15" t="n">
        <x:v>0.0008915329930471725</x:v>
      </x:c>
      <x:c r="E54" s="10" t="n">
        <x:v>0.8036514468332546</x:v>
      </x:c>
      <x:c r="F54" s="10" t="n">
        <x:v>197.76689114421598</x:v>
      </x:c>
      <x:c r="G54" s="10" t="n">
        <x:v>1401.659378166805</x:v>
      </x:c>
      <x:c r="H54" s="15" t="n">
        <x:v>2.9539882672132313e-26</x:v>
      </x:c>
      <x:c r="I54" s="10" t="str">
        <x:v>原求解器漏解</x:v>
      </x:c>
    </x:row>
    <x:row r="55" ht="22" customHeight="1">
      <x:c r="A55" s="1" t="str">
        <x:v>W(3,1000,500)</x:v>
      </x:c>
      <x:c r="B55" s="11" t="n">
        <x:v>7</x:v>
      </x:c>
      <x:c r="C55" s="11" t="n">
        <x:v>29</x:v>
      </x:c>
      <x:c r="D55" s="15" t="n">
        <x:v>0.0028223474007347186</x:v>
      </x:c>
      <x:c r="E55" s="10" t="n">
        <x:v>0.7378023446871941</x:v>
      </x:c>
      <x:c r="F55" s="10" t="n">
        <x:v>292.5194309756064</x:v>
      </x:c>
      <x:c r="G55" s="10" t="n">
        <x:v>1247.3919648119554</x:v>
      </x:c>
      <x:c r="H55" s="15" t="n">
        <x:v>7.967495142732219e-29</x:v>
      </x:c>
      <x:c r="I55" s="10" t="str">
        <x:v>原求解器漏解</x:v>
      </x:c>
    </x:row>
    <x:row r="56" ht="22" customHeight="1">
      <x:c r="A56" s="1" t="str">
        <x:v>W(3,1000,500)</x:v>
      </x:c>
      <x:c r="B56" s="11" t="n">
        <x:v>15</x:v>
      </x:c>
      <x:c r="C56" s="11" t="n">
        <x:v>38</x:v>
      </x:c>
      <x:c r="D56" s="15" t="n">
        <x:v>0.000054591145236952096</x:v>
      </x:c>
      <x:c r="E56" s="10"/>
      <x:c r="F56" s="10"/>
      <x:c r="G56" s="10"/>
      <x:c r="H56" s="15"/>
      <x:c r="I56" s="10" t="str">
        <x:v>本扫描未找到根</x:v>
      </x:c>
    </x:row>
    <x:row r="57" ht="22" customHeight="1">
      <x:c r="A57" s="1" t="str">
        <x:v>W(3,1000,500)</x:v>
      </x:c>
      <x:c r="B57" s="11" t="n">
        <x:v>30</x:v>
      </x:c>
      <x:c r="C57" s="11" t="n">
        <x:v>35</x:v>
      </x:c>
      <x:c r="D57" s="15" t="n">
        <x:v>0.0000021894186346129768</x:v>
      </x:c>
      <x:c r="E57" s="10"/>
      <x:c r="F57" s="10"/>
      <x:c r="G57" s="10"/>
      <x:c r="H57" s="15"/>
      <x:c r="I57" s="10" t="str">
        <x:v>本扫描未找到根</x:v>
      </x:c>
    </x:row>
    <x:row r="58" ht="22" customHeight="1">
      <x:c r="A58" s="1" t="str">
        <x:v>W(5,100,500)</x:v>
      </x:c>
      <x:c r="B58" s="11" t="n">
        <x:v>7</x:v>
      </x:c>
      <x:c r="C58" s="11" t="n">
        <x:v>4</x:v>
      </x:c>
      <x:c r="D58" s="15" t="n">
        <x:v>0.000537762792287447</x:v>
      </x:c>
      <x:c r="E58" s="10" t="n">
        <x:v>0.8867680756113424</x:v>
      </x:c>
      <x:c r="F58" s="10" t="n">
        <x:v>16.106236469226104</x:v>
      </x:c>
      <x:c r="G58" s="10" t="n">
        <x:v>566.1890306131544</x:v>
      </x:c>
      <x:c r="H58" s="15" t="n">
        <x:v>9.119232064354896e-28</x:v>
      </x:c>
      <x:c r="I58" s="10" t="str">
        <x:v>原求解器漏解</x:v>
      </x:c>
    </x:row>
    <x:row r="59" ht="22" customHeight="1">
      <x:c r="A59" s="1" t="str">
        <x:v>W(5,100,500)</x:v>
      </x:c>
      <x:c r="B59" s="11" t="n">
        <x:v>7</x:v>
      </x:c>
      <x:c r="C59" s="11" t="n">
        <x:v>8</x:v>
      </x:c>
      <x:c r="D59" s="15" t="n">
        <x:v>0.00041640108610545366</x:v>
      </x:c>
      <x:c r="E59" s="10" t="n">
        <x:v>0.40399892740097776</x:v>
      </x:c>
      <x:c r="F59" s="10" t="n">
        <x:v>7.842029736829878</x:v>
      </x:c>
      <x:c r="G59" s="10" t="n">
        <x:v>584.3482500421188</x:v>
      </x:c>
      <x:c r="H59" s="15" t="n">
        <x:v>1.905278009622809e-22</x:v>
      </x:c>
      <x:c r="I59" s="10" t="str">
        <x:v>原求解器漏解</x:v>
      </x:c>
    </x:row>
    <x:row r="60" ht="22" customHeight="1">
      <x:c r="A60" s="1" t="str">
        <x:v>W(5,100,500)</x:v>
      </x:c>
      <x:c r="B60" s="11" t="n">
        <x:v>7</x:v>
      </x:c>
      <x:c r="C60" s="11" t="n">
        <x:v>19</x:v>
      </x:c>
      <x:c r="D60" s="15" t="n">
        <x:v>0.00035838861603734566</x:v>
      </x:c>
      <x:c r="E60" s="10" t="n">
        <x:v>0.7282887059171667</x:v>
      </x:c>
      <x:c r="F60" s="10" t="n">
        <x:v>18.566461204528462</x:v>
      </x:c>
      <x:c r="G60" s="10" t="n">
        <x:v>560.3324963370136</x:v>
      </x:c>
      <x:c r="H60" s="15" t="n">
        <x:v>1.3957315996075362e-26</x:v>
      </x:c>
      <x:c r="I60" s="10" t="str">
        <x:v>原求解器漏解</x:v>
      </x:c>
    </x:row>
    <x:row r="61" ht="22" customHeight="1">
      <x:c r="A61" s="1" t="str">
        <x:v>W(5,100,500)</x:v>
      </x:c>
      <x:c r="B61" s="11" t="n">
        <x:v>7</x:v>
      </x:c>
      <x:c r="C61" s="11" t="n">
        <x:v>26</x:v>
      </x:c>
      <x:c r="D61" s="15" t="n">
        <x:v>0.0008525474782549436</x:v>
      </x:c>
      <x:c r="E61" s="10" t="n">
        <x:v>0.8437626389777001</x:v>
      </x:c>
      <x:c r="F61" s="10" t="n">
        <x:v>11.774739675799088</x:v>
      </x:c>
      <x:c r="G61" s="10" t="n">
        <x:v>593.9312026844759</x:v>
      </x:c>
      <x:c r="H61" s="15" t="n">
        <x:v>8.854963661105858e-28</x:v>
      </x:c>
      <x:c r="I61" s="10" t="str">
        <x:v>原求解器漏解</x:v>
      </x:c>
    </x:row>
    <x:row r="62" ht="22" customHeight="1">
      <x:c r="A62" s="1" t="str">
        <x:v>W(5,100,500)</x:v>
      </x:c>
      <x:c r="B62" s="11" t="n">
        <x:v>7</x:v>
      </x:c>
      <x:c r="C62" s="11" t="n">
        <x:v>29</x:v>
      </x:c>
      <x:c r="D62" s="15" t="n">
        <x:v>0.0009854332094067833</x:v>
      </x:c>
      <x:c r="E62" s="10" t="n">
        <x:v>0.8051042039041718</x:v>
      </x:c>
      <x:c r="F62" s="10" t="n">
        <x:v>18.140247316189576</x:v>
      </x:c>
      <x:c r="G62" s="10" t="n">
        <x:v>583.8455720546493</x:v>
      </x:c>
      <x:c r="H62" s="15" t="n">
        <x:v>6.464981416034119e-22</x:v>
      </x:c>
      <x:c r="I62" s="10" t="str">
        <x:v>原求解器漏解</x:v>
      </x:c>
    </x:row>
    <x:row r="63" ht="22" customHeight="1">
      <x:c r="A63" s="1" t="str">
        <x:v>W(5,100,500)</x:v>
      </x:c>
      <x:c r="B63" s="11" t="n">
        <x:v>15</x:v>
      </x:c>
      <x:c r="C63" s="11" t="n">
        <x:v>27</x:v>
      </x:c>
      <x:c r="D63" s="15" t="n">
        <x:v>2.3728698970681894e-8</x:v>
      </x:c>
      <x:c r="E63" s="10" t="n">
        <x:v>5.005885764423489</x:v>
      </x:c>
      <x:c r="F63" s="10" t="n">
        <x:v>88.95314991975793</x:v>
      </x:c>
      <x:c r="G63" s="10" t="n">
        <x:v>508.8761671018935</x:v>
      </x:c>
      <x:c r="H63" s="15" t="n">
        <x:v>2.5342156580225004e-28</x:v>
      </x:c>
      <x:c r="I63" s="10" t="str">
        <x:v>原求解器漏解</x:v>
      </x:c>
    </x:row>
    <x:row r="64" ht="22" customHeight="1">
      <x:c r="A64" s="1" t="str">
        <x:v>W(5,1000,500)</x:v>
      </x:c>
      <x:c r="B64" s="11" t="n">
        <x:v>7</x:v>
      </x:c>
      <x:c r="C64" s="11" t="n">
        <x:v>8</x:v>
      </x:c>
      <x:c r="D64" s="15" t="n">
        <x:v>0.00041640108610360244</x:v>
      </x:c>
      <x:c r="E64" s="10" t="n">
        <x:v>0.4039989274012164</x:v>
      </x:c>
      <x:c r="F64" s="10" t="n">
        <x:v>78.42029736834515</x:v>
      </x:c>
      <x:c r="G64" s="10" t="n">
        <x:v>1343.4825004211862</x:v>
      </x:c>
      <x:c r="H64" s="15" t="n">
        <x:v>2.3612973475980546e-26</x:v>
      </x:c>
      <x:c r="I64" s="10" t="str">
        <x:v>原求解器漏解</x:v>
      </x:c>
    </x:row>
    <x:row r="65" ht="22" customHeight="1">
      <x:c r="A65" s="1" t="str">
        <x:v>W(5,1000,500)</x:v>
      </x:c>
      <x:c r="B65" s="11" t="n">
        <x:v>7</x:v>
      </x:c>
      <x:c r="C65" s="11" t="n">
        <x:v>19</x:v>
      </x:c>
      <x:c r="D65" s="15" t="n">
        <x:v>0.00035838861603738854</x:v>
      </x:c>
      <x:c r="E65" s="10" t="n">
        <x:v>0.7282887059171607</x:v>
      </x:c>
      <x:c r="F65" s="10" t="n">
        <x:v>185.6646120452835</x:v>
      </x:c>
      <x:c r="G65" s="10" t="n">
        <x:v>1103.3249633701364</x:v>
      </x:c>
      <x:c r="H65" s="15" t="n">
        <x:v>3.605094336860024e-28</x:v>
      </x:c>
      <x:c r="I65" s="10" t="str">
        <x:v>原求解器漏解</x:v>
      </x:c>
    </x:row>
    <x:row r="66" ht="22" customHeight="1">
      <x:c r="A66" s="1" t="str">
        <x:v>W(5,1000,500)</x:v>
      </x:c>
      <x:c r="B66" s="11" t="n">
        <x:v>7</x:v>
      </x:c>
      <x:c r="C66" s="11" t="n">
        <x:v>29</x:v>
      </x:c>
      <x:c r="D66" s="15" t="n">
        <x:v>0.0009854332094067187</x:v>
      </x:c>
      <x:c r="E66" s="10" t="n">
        <x:v>0.8051042039059549</x:v>
      </x:c>
      <x:c r="F66" s="10" t="n">
        <x:v>181.402473162221</x:v>
      </x:c>
      <x:c r="G66" s="10" t="n">
        <x:v>1338.455720546351</x:v>
      </x:c>
      <x:c r="H66" s="15" t="n">
        <x:v>7.435014031708036e-29</x:v>
      </x:c>
      <x:c r="I66" s="10" t="str">
        <x:v>原求解器漏解</x:v>
      </x:c>
    </x:row>
  </x:sheetData>
  <x:pageMargins left="0.7" right="0.7" top="0.75" bottom="0.75" header="0.3" footer="0.3"/>
</x:worksheet>
</file>