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5D150A11-80D0-45BC-A9E2-9F959EC85387}" xr6:coauthVersionLast="44" xr6:coauthVersionMax="44" xr10:uidLastSave="{00000000-0000-0000-0000-000000000000}"/>
  <bookViews>
    <workbookView xWindow="-110" yWindow="-110" windowWidth="19420" windowHeight="10420"/>
  </bookViews>
  <sheets>
    <sheet name="all_v18_re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<sst xmlns="http://schemas.openxmlformats.org/spreadsheetml/2006/main" count="2" uniqueCount="2">
  <si>
    <t>lag</t>
  </si>
  <si>
    <t>Validation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</si>
</sst>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7" workbookViewId="0">
      <selection activeCell="H47" sqref="H47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s="1">
        <v>42738</v>
      </c>
      <c r="E1" s="1">
        <v>42919</v>
      </c>
      <c r="F1" s="1">
        <v>43102</v>
      </c>
      <c r="G1" s="1">
        <v>43283</v>
      </c>
    </row>
    <row r="2" spans="1:8" x14ac:dyDescent="0.3">
      <c r="A2" s="2">
        <v>1</v>
      </c>
      <c r="B2">
        <v>5</v>
      </c>
      <c r="C2">
        <v>0.51343122036660704</v>
      </c>
      <c r="D2">
        <v>0.44354838709677402</v>
      </c>
      <c r="E2">
        <v>0.52380952380952295</v>
      </c>
      <c r="F2">
        <v>0.49193548387096703</v>
      </c>
      <c r="G2">
        <v>0.45669291338582602</v>
      </c>
      <c r="H2">
        <f>AVERAGE(D2:G2)</f>
        <v>0.47899657704077248</v>
      </c>
    </row>
    <row r="3" spans="1:8" x14ac:dyDescent="0.3">
      <c r="A3" s="2"/>
      <c r="B3">
        <v>10</v>
      </c>
      <c r="C3">
        <v>0.51149908877317696</v>
      </c>
      <c r="D3">
        <v>0.52419354838709598</v>
      </c>
      <c r="E3">
        <v>0.44444444444444398</v>
      </c>
      <c r="F3">
        <v>0.483870967741935</v>
      </c>
      <c r="G3">
        <v>0.52755905511810997</v>
      </c>
      <c r="H3">
        <f t="shared" ref="H3:H55" si="0">AVERAGE(D3:G3)</f>
        <v>0.49501700392289621</v>
      </c>
    </row>
    <row r="4" spans="1:8" x14ac:dyDescent="0.3">
      <c r="A4" s="2"/>
      <c r="B4">
        <v>20</v>
      </c>
      <c r="C4" s="3">
        <v>0.52327963550927103</v>
      </c>
      <c r="D4">
        <v>0.43548387096774099</v>
      </c>
      <c r="E4">
        <v>0.50793650793650702</v>
      </c>
      <c r="F4">
        <v>0.532258064516129</v>
      </c>
      <c r="G4">
        <v>0.51968503937007804</v>
      </c>
      <c r="H4" s="3">
        <f t="shared" si="0"/>
        <v>0.49884087069761379</v>
      </c>
    </row>
    <row r="5" spans="1:8" x14ac:dyDescent="0.3">
      <c r="A5" s="2">
        <v>3</v>
      </c>
      <c r="B5">
        <v>5</v>
      </c>
      <c r="C5" s="3">
        <v>0.52432764600000004</v>
      </c>
      <c r="D5">
        <v>0.483870967741935</v>
      </c>
      <c r="E5">
        <v>0.38888888888888801</v>
      </c>
      <c r="F5">
        <v>0.45161290322580599</v>
      </c>
      <c r="G5">
        <v>0.56692913385826704</v>
      </c>
      <c r="H5" s="3">
        <f t="shared" si="0"/>
        <v>0.47282547342872405</v>
      </c>
    </row>
    <row r="6" spans="1:8" x14ac:dyDescent="0.3">
      <c r="A6" s="2"/>
      <c r="B6">
        <v>10</v>
      </c>
      <c r="C6">
        <v>0.52161476699999998</v>
      </c>
      <c r="D6">
        <v>0.45161290322580599</v>
      </c>
      <c r="E6">
        <v>0.46825396825396798</v>
      </c>
      <c r="F6">
        <v>0.49193548387096703</v>
      </c>
      <c r="G6">
        <v>0.51968503937007804</v>
      </c>
      <c r="H6">
        <f t="shared" si="0"/>
        <v>0.48287184868020477</v>
      </c>
    </row>
    <row r="7" spans="1:8" x14ac:dyDescent="0.3">
      <c r="A7" s="2"/>
      <c r="B7">
        <v>20</v>
      </c>
      <c r="C7">
        <v>0.52257653299999995</v>
      </c>
      <c r="D7">
        <v>0.51612903225806395</v>
      </c>
      <c r="E7">
        <v>0.46825396825396798</v>
      </c>
      <c r="F7">
        <v>0.532258064516129</v>
      </c>
      <c r="G7">
        <v>0.511811023622047</v>
      </c>
      <c r="H7">
        <f t="shared" si="0"/>
        <v>0.50711302216255194</v>
      </c>
    </row>
    <row r="8" spans="1:8" x14ac:dyDescent="0.3">
      <c r="A8" s="2">
        <v>5</v>
      </c>
      <c r="B8">
        <v>5</v>
      </c>
      <c r="C8" s="3">
        <v>0.532012386</v>
      </c>
      <c r="D8">
        <v>0.55645161290322498</v>
      </c>
      <c r="E8">
        <v>0.42857142857142799</v>
      </c>
      <c r="F8">
        <v>0.50806451612903203</v>
      </c>
      <c r="G8">
        <v>0.51968503937007804</v>
      </c>
      <c r="H8" s="3">
        <f t="shared" si="0"/>
        <v>0.50319314924344072</v>
      </c>
    </row>
    <row r="9" spans="1:8" x14ac:dyDescent="0.3">
      <c r="A9" s="2"/>
      <c r="B9">
        <v>10</v>
      </c>
      <c r="C9">
        <v>0.51631032899999996</v>
      </c>
      <c r="D9">
        <v>0.54838709677419295</v>
      </c>
      <c r="E9">
        <v>0.46825396825396798</v>
      </c>
      <c r="F9">
        <v>0.483870967741935</v>
      </c>
      <c r="G9">
        <v>0.55118110236220397</v>
      </c>
      <c r="H9">
        <f t="shared" si="0"/>
        <v>0.51292328378307506</v>
      </c>
    </row>
    <row r="10" spans="1:8" x14ac:dyDescent="0.3">
      <c r="A10" s="2"/>
      <c r="B10">
        <v>20</v>
      </c>
      <c r="C10">
        <v>0.51454327639488595</v>
      </c>
      <c r="D10">
        <v>0.57258064516129004</v>
      </c>
      <c r="E10">
        <v>0.44444444444444398</v>
      </c>
      <c r="F10">
        <v>0.45161290322580599</v>
      </c>
      <c r="G10">
        <v>0.62204724409448797</v>
      </c>
      <c r="H10">
        <f t="shared" si="0"/>
        <v>0.52267130923150695</v>
      </c>
    </row>
    <row r="11" spans="1:8" x14ac:dyDescent="0.3">
      <c r="A11" s="2">
        <v>1</v>
      </c>
      <c r="B11">
        <v>5</v>
      </c>
      <c r="C11">
        <v>0.51343122036660704</v>
      </c>
      <c r="D11">
        <v>0.49193548387096703</v>
      </c>
      <c r="E11">
        <v>0.39682539682539603</v>
      </c>
      <c r="F11">
        <v>0.49193548387096703</v>
      </c>
      <c r="G11">
        <v>0.511811023622047</v>
      </c>
      <c r="H11">
        <f t="shared" si="0"/>
        <v>0.47312684704734426</v>
      </c>
    </row>
    <row r="12" spans="1:8" x14ac:dyDescent="0.3">
      <c r="A12" s="2"/>
      <c r="B12">
        <v>10</v>
      </c>
      <c r="C12">
        <v>0.51149908877317696</v>
      </c>
      <c r="D12">
        <v>0.5</v>
      </c>
      <c r="E12">
        <v>0.56349206349206304</v>
      </c>
      <c r="F12">
        <v>0.44354838709677402</v>
      </c>
      <c r="G12">
        <v>0.464566929133858</v>
      </c>
      <c r="H12">
        <f t="shared" si="0"/>
        <v>0.49290184493067379</v>
      </c>
    </row>
    <row r="13" spans="1:8" x14ac:dyDescent="0.3">
      <c r="A13" s="2"/>
      <c r="B13">
        <v>20</v>
      </c>
      <c r="C13" s="3">
        <v>0.52327963550927103</v>
      </c>
      <c r="D13">
        <v>0.50806451612903203</v>
      </c>
      <c r="E13">
        <v>0.53968253968253899</v>
      </c>
      <c r="F13">
        <v>0.5</v>
      </c>
      <c r="G13">
        <v>0.45669291338582602</v>
      </c>
      <c r="H13" s="3">
        <f t="shared" si="0"/>
        <v>0.50110999229934927</v>
      </c>
    </row>
    <row r="14" spans="1:8" x14ac:dyDescent="0.3">
      <c r="A14" s="2">
        <v>3</v>
      </c>
      <c r="B14">
        <v>5</v>
      </c>
      <c r="C14" s="3">
        <v>0.52432764600000004</v>
      </c>
      <c r="D14">
        <v>0.46774193548387</v>
      </c>
      <c r="E14">
        <v>0.476190476190476</v>
      </c>
      <c r="F14">
        <v>0.34677419354838701</v>
      </c>
      <c r="G14">
        <v>0.43307086614173201</v>
      </c>
      <c r="H14" s="3">
        <f t="shared" si="0"/>
        <v>0.43094436784111623</v>
      </c>
    </row>
    <row r="15" spans="1:8" x14ac:dyDescent="0.3">
      <c r="A15" s="2"/>
      <c r="B15">
        <v>10</v>
      </c>
      <c r="C15">
        <v>0.52161476699999998</v>
      </c>
      <c r="D15">
        <v>0.57258064516129004</v>
      </c>
      <c r="E15">
        <v>0.52380952380952295</v>
      </c>
      <c r="F15">
        <v>0.40322580645161199</v>
      </c>
      <c r="G15">
        <v>0.440944881889763</v>
      </c>
      <c r="H15">
        <f t="shared" si="0"/>
        <v>0.48514021432804699</v>
      </c>
    </row>
    <row r="16" spans="1:8" x14ac:dyDescent="0.3">
      <c r="A16" s="2"/>
      <c r="B16">
        <v>20</v>
      </c>
      <c r="C16">
        <v>0.52257653299999995</v>
      </c>
      <c r="D16">
        <v>0.54838709677419295</v>
      </c>
      <c r="E16">
        <v>0.476190476190476</v>
      </c>
      <c r="F16">
        <v>0.42741935483870902</v>
      </c>
      <c r="G16">
        <v>0.440944881889763</v>
      </c>
      <c r="H16">
        <f t="shared" si="0"/>
        <v>0.47323545242328524</v>
      </c>
    </row>
    <row r="17" spans="1:8" x14ac:dyDescent="0.3">
      <c r="A17" s="2">
        <v>5</v>
      </c>
      <c r="B17">
        <v>5</v>
      </c>
      <c r="C17" s="3">
        <v>0.532012386</v>
      </c>
      <c r="D17">
        <v>0.54032258064516103</v>
      </c>
      <c r="E17">
        <v>0.50793650793650702</v>
      </c>
      <c r="F17">
        <v>0.43548387096774099</v>
      </c>
      <c r="G17">
        <v>0.488188976377952</v>
      </c>
      <c r="H17" s="3">
        <f t="shared" si="0"/>
        <v>0.49298298398184026</v>
      </c>
    </row>
    <row r="18" spans="1:8" x14ac:dyDescent="0.3">
      <c r="A18" s="2"/>
      <c r="B18">
        <v>10</v>
      </c>
      <c r="C18">
        <v>0.51631032899999996</v>
      </c>
      <c r="D18">
        <v>0.54032258064516103</v>
      </c>
      <c r="E18">
        <v>0.476190476190476</v>
      </c>
      <c r="F18">
        <v>0.44354838709677402</v>
      </c>
      <c r="G18">
        <v>0.44881889763779498</v>
      </c>
      <c r="H18">
        <f t="shared" si="0"/>
        <v>0.47722008539255151</v>
      </c>
    </row>
    <row r="19" spans="1:8" x14ac:dyDescent="0.3">
      <c r="A19" s="2"/>
      <c r="B19">
        <v>20</v>
      </c>
      <c r="C19">
        <v>0.51454327639488595</v>
      </c>
      <c r="D19">
        <v>0.57258064516129004</v>
      </c>
      <c r="E19">
        <v>0.452380952380952</v>
      </c>
      <c r="F19">
        <v>0.45161290322580599</v>
      </c>
      <c r="G19">
        <v>0.59055118110236204</v>
      </c>
      <c r="H19">
        <f t="shared" si="0"/>
        <v>0.51678142046760256</v>
      </c>
    </row>
    <row r="20" spans="1:8" x14ac:dyDescent="0.3">
      <c r="A20" s="2">
        <v>1</v>
      </c>
      <c r="B20">
        <v>5</v>
      </c>
      <c r="C20">
        <v>0.51343122036660704</v>
      </c>
      <c r="D20">
        <v>0.52419354838709598</v>
      </c>
      <c r="E20">
        <v>0.53968253968253899</v>
      </c>
      <c r="F20">
        <v>0.45161290322580599</v>
      </c>
      <c r="G20">
        <v>0.45669291338582602</v>
      </c>
      <c r="H20">
        <f t="shared" si="0"/>
        <v>0.49304547617031674</v>
      </c>
    </row>
    <row r="21" spans="1:8" x14ac:dyDescent="0.3">
      <c r="A21" s="2"/>
      <c r="B21">
        <v>10</v>
      </c>
      <c r="C21">
        <v>0.51149908877317696</v>
      </c>
      <c r="D21">
        <v>0.52419354838709598</v>
      </c>
      <c r="E21">
        <v>0.44444444444444398</v>
      </c>
      <c r="F21">
        <v>0.45161290322580599</v>
      </c>
      <c r="G21">
        <v>0.464566929133858</v>
      </c>
      <c r="H21">
        <f t="shared" si="0"/>
        <v>0.47120445629780094</v>
      </c>
    </row>
    <row r="22" spans="1:8" x14ac:dyDescent="0.3">
      <c r="A22" s="2"/>
      <c r="B22">
        <v>20</v>
      </c>
      <c r="C22" s="3">
        <v>0.52327963550927103</v>
      </c>
      <c r="D22">
        <v>0.54032258064516103</v>
      </c>
      <c r="E22">
        <v>0.46825396825396798</v>
      </c>
      <c r="F22">
        <v>0.5</v>
      </c>
      <c r="G22">
        <v>0.59055118110236204</v>
      </c>
      <c r="H22" s="3">
        <f t="shared" si="0"/>
        <v>0.52478193250037275</v>
      </c>
    </row>
    <row r="23" spans="1:8" x14ac:dyDescent="0.3">
      <c r="A23" s="2">
        <v>3</v>
      </c>
      <c r="B23">
        <v>5</v>
      </c>
      <c r="C23" s="3">
        <v>0.52432764600000004</v>
      </c>
      <c r="D23">
        <v>0.46774193548387</v>
      </c>
      <c r="E23">
        <v>0.50793650793650702</v>
      </c>
      <c r="F23">
        <v>0.50806451612903203</v>
      </c>
      <c r="G23">
        <v>0.535433070866141</v>
      </c>
      <c r="H23" s="3">
        <f t="shared" si="0"/>
        <v>0.50479400760388748</v>
      </c>
    </row>
    <row r="24" spans="1:8" x14ac:dyDescent="0.3">
      <c r="A24" s="2"/>
      <c r="B24">
        <v>10</v>
      </c>
      <c r="C24">
        <v>0.52161476699999998</v>
      </c>
      <c r="D24">
        <v>0.46774193548387</v>
      </c>
      <c r="E24">
        <v>0.53968253968253899</v>
      </c>
      <c r="F24">
        <v>0.55645161290322498</v>
      </c>
      <c r="G24">
        <v>0.488188976377952</v>
      </c>
      <c r="H24">
        <f t="shared" si="0"/>
        <v>0.51301626611189644</v>
      </c>
    </row>
    <row r="25" spans="1:8" x14ac:dyDescent="0.3">
      <c r="A25" s="2"/>
      <c r="B25">
        <v>20</v>
      </c>
      <c r="C25">
        <v>0.52257653299999995</v>
      </c>
      <c r="D25">
        <v>0.49193548387096703</v>
      </c>
      <c r="E25">
        <v>0.46031746031746001</v>
      </c>
      <c r="F25">
        <v>0.47580645161290303</v>
      </c>
      <c r="G25">
        <v>0.51968503937007804</v>
      </c>
      <c r="H25">
        <f t="shared" si="0"/>
        <v>0.48693610879285204</v>
      </c>
    </row>
    <row r="26" spans="1:8" x14ac:dyDescent="0.3">
      <c r="A26" s="2">
        <v>5</v>
      </c>
      <c r="B26">
        <v>5</v>
      </c>
      <c r="C26" s="3">
        <v>0.532012386</v>
      </c>
      <c r="D26">
        <v>0.49193548387096703</v>
      </c>
      <c r="E26">
        <v>0.42063492063491997</v>
      </c>
      <c r="F26">
        <v>0.54032258064516103</v>
      </c>
      <c r="G26">
        <v>0.60629921259842501</v>
      </c>
      <c r="H26" s="3">
        <f t="shared" si="0"/>
        <v>0.51479804943736829</v>
      </c>
    </row>
    <row r="27" spans="1:8" x14ac:dyDescent="0.3">
      <c r="A27" s="2"/>
      <c r="B27">
        <v>10</v>
      </c>
      <c r="C27">
        <v>0.51631032899999996</v>
      </c>
      <c r="D27">
        <v>0.49193548387096703</v>
      </c>
      <c r="E27">
        <v>0.43650793650793601</v>
      </c>
      <c r="F27">
        <v>0.41129032258064502</v>
      </c>
      <c r="G27">
        <v>0.45669291338582602</v>
      </c>
      <c r="H27">
        <f t="shared" si="0"/>
        <v>0.44910666408634348</v>
      </c>
    </row>
    <row r="28" spans="1:8" x14ac:dyDescent="0.3">
      <c r="A28" s="2"/>
      <c r="B28">
        <v>20</v>
      </c>
      <c r="C28">
        <v>0.51454327639488595</v>
      </c>
      <c r="D28">
        <v>0.5</v>
      </c>
      <c r="E28">
        <v>0.38888888888888801</v>
      </c>
      <c r="F28">
        <v>0.483870967741935</v>
      </c>
      <c r="G28">
        <v>0.63779527559055105</v>
      </c>
      <c r="H28">
        <f t="shared" si="0"/>
        <v>0.50263878305534349</v>
      </c>
    </row>
    <row r="29" spans="1:8" x14ac:dyDescent="0.3">
      <c r="A29" s="2">
        <v>1</v>
      </c>
      <c r="B29">
        <v>5</v>
      </c>
      <c r="C29">
        <v>0.51343122036660704</v>
      </c>
      <c r="D29">
        <v>0.54032258064516103</v>
      </c>
      <c r="E29">
        <v>0.53968253968253899</v>
      </c>
      <c r="F29">
        <v>0.50806451612903203</v>
      </c>
      <c r="G29">
        <v>0.50393700787401496</v>
      </c>
      <c r="H29">
        <f t="shared" si="0"/>
        <v>0.52300166108268675</v>
      </c>
    </row>
    <row r="30" spans="1:8" x14ac:dyDescent="0.3">
      <c r="A30" s="2"/>
      <c r="B30">
        <v>10</v>
      </c>
      <c r="C30">
        <v>0.51149908877317696</v>
      </c>
      <c r="D30">
        <v>0.55645161290322498</v>
      </c>
      <c r="E30">
        <v>0.54761904761904701</v>
      </c>
      <c r="F30">
        <v>0.54838709677419295</v>
      </c>
      <c r="G30">
        <v>0.50393700787401496</v>
      </c>
      <c r="H30">
        <f t="shared" si="0"/>
        <v>0.53909869129262</v>
      </c>
    </row>
    <row r="31" spans="1:8" x14ac:dyDescent="0.3">
      <c r="A31" s="2"/>
      <c r="B31">
        <v>20</v>
      </c>
      <c r="C31" s="3">
        <v>0.52327963550927103</v>
      </c>
      <c r="D31">
        <v>0.54838709677419295</v>
      </c>
      <c r="E31">
        <v>0.48412698412698402</v>
      </c>
      <c r="F31">
        <v>0.51612903225806395</v>
      </c>
      <c r="G31">
        <v>0.511811023622047</v>
      </c>
      <c r="H31" s="3">
        <f t="shared" si="0"/>
        <v>0.51511353419532191</v>
      </c>
    </row>
    <row r="32" spans="1:8" x14ac:dyDescent="0.3">
      <c r="A32" s="2">
        <v>3</v>
      </c>
      <c r="B32">
        <v>5</v>
      </c>
      <c r="C32" s="3">
        <v>0.52432764600000004</v>
      </c>
      <c r="D32">
        <v>0.54838709677419295</v>
      </c>
      <c r="E32">
        <v>0.57142857142857095</v>
      </c>
      <c r="F32">
        <v>0.47580645161290303</v>
      </c>
      <c r="G32">
        <v>0.58267716535433001</v>
      </c>
      <c r="H32" s="3">
        <f t="shared" si="0"/>
        <v>0.54457482129249923</v>
      </c>
    </row>
    <row r="33" spans="1:8" x14ac:dyDescent="0.3">
      <c r="A33" s="2"/>
      <c r="B33">
        <v>10</v>
      </c>
      <c r="C33">
        <v>0.52161476699999998</v>
      </c>
      <c r="D33">
        <v>0.50806451612903203</v>
      </c>
      <c r="E33">
        <v>0.60317460317460303</v>
      </c>
      <c r="F33">
        <v>0.41129032258064502</v>
      </c>
      <c r="G33">
        <v>0.535433070866141</v>
      </c>
      <c r="H33">
        <f t="shared" si="0"/>
        <v>0.51449062818760527</v>
      </c>
    </row>
    <row r="34" spans="1:8" x14ac:dyDescent="0.3">
      <c r="A34" s="2"/>
      <c r="B34">
        <v>20</v>
      </c>
      <c r="C34">
        <v>0.52257653299999995</v>
      </c>
      <c r="D34">
        <v>0.50806451612903203</v>
      </c>
      <c r="E34">
        <v>0.476190476190476</v>
      </c>
      <c r="F34">
        <v>0.49193548387096703</v>
      </c>
      <c r="G34">
        <v>0.54330708661417304</v>
      </c>
      <c r="H34">
        <f t="shared" si="0"/>
        <v>0.50487439070116202</v>
      </c>
    </row>
    <row r="35" spans="1:8" x14ac:dyDescent="0.3">
      <c r="A35" s="2">
        <v>5</v>
      </c>
      <c r="B35">
        <v>5</v>
      </c>
      <c r="C35" s="3">
        <v>0.532012386</v>
      </c>
      <c r="D35">
        <v>0.51612903225806395</v>
      </c>
      <c r="E35">
        <v>0.50793650793650702</v>
      </c>
      <c r="F35">
        <v>0.64516129032257996</v>
      </c>
      <c r="G35">
        <v>0.59055118110236204</v>
      </c>
      <c r="H35" s="3">
        <f t="shared" si="0"/>
        <v>0.5649445029048783</v>
      </c>
    </row>
    <row r="36" spans="1:8" x14ac:dyDescent="0.3">
      <c r="A36" s="2"/>
      <c r="B36">
        <v>10</v>
      </c>
      <c r="C36">
        <v>0.51631032899999996</v>
      </c>
      <c r="D36">
        <v>0.51612903225806395</v>
      </c>
      <c r="E36">
        <v>0.55555555555555503</v>
      </c>
      <c r="F36">
        <v>0.54032258064516103</v>
      </c>
      <c r="G36">
        <v>0.52755905511810997</v>
      </c>
      <c r="H36">
        <f t="shared" si="0"/>
        <v>0.53489155589422244</v>
      </c>
    </row>
    <row r="37" spans="1:8" x14ac:dyDescent="0.3">
      <c r="A37" s="2"/>
      <c r="B37">
        <v>20</v>
      </c>
      <c r="C37">
        <v>0.51454327639488595</v>
      </c>
      <c r="D37">
        <v>0.532258064516129</v>
      </c>
      <c r="E37">
        <v>0.5</v>
      </c>
      <c r="F37">
        <v>0.55645161290322498</v>
      </c>
      <c r="G37">
        <v>0.51968503937007804</v>
      </c>
      <c r="H37">
        <f t="shared" si="0"/>
        <v>0.52709867919735798</v>
      </c>
    </row>
    <row r="38" spans="1:8" x14ac:dyDescent="0.3">
      <c r="A38" s="2">
        <v>1</v>
      </c>
      <c r="B38">
        <v>5</v>
      </c>
      <c r="C38">
        <v>0.51343122036660704</v>
      </c>
      <c r="D38">
        <v>0.5</v>
      </c>
      <c r="E38">
        <v>0.46825396825396798</v>
      </c>
      <c r="F38">
        <v>0.58870967741935398</v>
      </c>
      <c r="G38">
        <v>0.48031496062992102</v>
      </c>
      <c r="H38">
        <f t="shared" si="0"/>
        <v>0.50931965157581072</v>
      </c>
    </row>
    <row r="39" spans="1:8" x14ac:dyDescent="0.3">
      <c r="A39" s="2"/>
      <c r="B39">
        <v>10</v>
      </c>
      <c r="C39">
        <v>0.51149908877317696</v>
      </c>
      <c r="D39">
        <v>0.5</v>
      </c>
      <c r="E39">
        <v>0.44444444444444398</v>
      </c>
      <c r="F39">
        <v>0.51612903225806395</v>
      </c>
      <c r="G39">
        <v>0.50393700787401496</v>
      </c>
      <c r="H39">
        <f t="shared" si="0"/>
        <v>0.49112762114413067</v>
      </c>
    </row>
    <row r="40" spans="1:8" x14ac:dyDescent="0.3">
      <c r="A40" s="2"/>
      <c r="B40">
        <v>20</v>
      </c>
      <c r="C40" s="3">
        <v>0.52327963550927103</v>
      </c>
      <c r="D40">
        <v>0.52419354838709598</v>
      </c>
      <c r="E40">
        <v>0.49206349206349198</v>
      </c>
      <c r="F40">
        <v>0.46774193548387</v>
      </c>
      <c r="G40">
        <v>0.511811023622047</v>
      </c>
      <c r="H40" s="3">
        <f t="shared" si="0"/>
        <v>0.49895249988912621</v>
      </c>
    </row>
    <row r="41" spans="1:8" x14ac:dyDescent="0.3">
      <c r="A41" s="2">
        <v>3</v>
      </c>
      <c r="B41">
        <v>5</v>
      </c>
      <c r="C41" s="3">
        <v>0.52432764600000004</v>
      </c>
      <c r="D41">
        <v>0.532258064516129</v>
      </c>
      <c r="E41">
        <v>0.50793650793650702</v>
      </c>
      <c r="F41">
        <v>0.56451612903225801</v>
      </c>
      <c r="G41">
        <v>0.60629921259842501</v>
      </c>
      <c r="H41" s="3">
        <f t="shared" si="0"/>
        <v>0.55275247852082976</v>
      </c>
    </row>
    <row r="42" spans="1:8" x14ac:dyDescent="0.3">
      <c r="A42" s="2"/>
      <c r="B42">
        <v>10</v>
      </c>
      <c r="C42">
        <v>0.52161476699999998</v>
      </c>
      <c r="D42">
        <v>0.46774193548387</v>
      </c>
      <c r="E42">
        <v>0.52380952380952295</v>
      </c>
      <c r="F42">
        <v>0.52419354838709598</v>
      </c>
      <c r="G42">
        <v>0.43307086614173201</v>
      </c>
      <c r="H42">
        <f t="shared" si="0"/>
        <v>0.48720396845555525</v>
      </c>
    </row>
    <row r="43" spans="1:8" x14ac:dyDescent="0.3">
      <c r="A43" s="2"/>
      <c r="B43">
        <v>20</v>
      </c>
      <c r="C43">
        <v>0.52257653299999995</v>
      </c>
      <c r="D43">
        <v>0.54838709677419295</v>
      </c>
      <c r="E43">
        <v>0.55555555555555503</v>
      </c>
      <c r="F43">
        <v>0.51612903225806395</v>
      </c>
      <c r="G43">
        <v>0.51968503937007804</v>
      </c>
      <c r="H43">
        <f t="shared" si="0"/>
        <v>0.53493918098947257</v>
      </c>
    </row>
    <row r="44" spans="1:8" x14ac:dyDescent="0.3">
      <c r="A44" s="2">
        <v>5</v>
      </c>
      <c r="B44">
        <v>5</v>
      </c>
      <c r="C44" s="3">
        <v>0.532012386</v>
      </c>
      <c r="D44">
        <v>0.58064516129032195</v>
      </c>
      <c r="E44">
        <v>0.54761904761904701</v>
      </c>
      <c r="F44">
        <v>0.57258064516129004</v>
      </c>
      <c r="G44">
        <v>0.58267716535433001</v>
      </c>
      <c r="H44" s="3">
        <f t="shared" si="0"/>
        <v>0.57088050485624731</v>
      </c>
    </row>
    <row r="45" spans="1:8" x14ac:dyDescent="0.3">
      <c r="A45" s="2"/>
      <c r="B45">
        <v>10</v>
      </c>
      <c r="C45">
        <v>0.51631032899999996</v>
      </c>
      <c r="D45">
        <v>0.61290322580645096</v>
      </c>
      <c r="E45">
        <v>0.48412698412698402</v>
      </c>
      <c r="F45">
        <v>0.54032258064516103</v>
      </c>
      <c r="G45">
        <v>0.535433070866141</v>
      </c>
      <c r="H45">
        <f t="shared" si="0"/>
        <v>0.54319646536118427</v>
      </c>
    </row>
    <row r="46" spans="1:8" x14ac:dyDescent="0.3">
      <c r="A46" s="2"/>
      <c r="B46">
        <v>20</v>
      </c>
      <c r="C46">
        <v>0.51454327639488595</v>
      </c>
      <c r="D46">
        <v>0.61290322580645096</v>
      </c>
      <c r="E46">
        <v>0.452380952380952</v>
      </c>
      <c r="F46">
        <v>0.52419354838709598</v>
      </c>
      <c r="G46">
        <v>0.62992125984251901</v>
      </c>
      <c r="H46">
        <f t="shared" si="0"/>
        <v>0.55484974660425446</v>
      </c>
    </row>
    <row r="47" spans="1:8" x14ac:dyDescent="0.3">
      <c r="A47" s="2">
        <v>1</v>
      </c>
      <c r="B47">
        <v>5</v>
      </c>
      <c r="C47">
        <v>0.51343122036660704</v>
      </c>
      <c r="D47">
        <v>0.54838709677419295</v>
      </c>
      <c r="E47">
        <v>0.49206349206349198</v>
      </c>
      <c r="F47">
        <v>0.483870967741935</v>
      </c>
      <c r="G47">
        <v>0.559055118110236</v>
      </c>
      <c r="H47">
        <f t="shared" si="0"/>
        <v>0.52084416867246397</v>
      </c>
    </row>
    <row r="48" spans="1:8" x14ac:dyDescent="0.3">
      <c r="A48" s="2"/>
      <c r="B48">
        <v>10</v>
      </c>
      <c r="C48">
        <v>0.51149908877317696</v>
      </c>
      <c r="D48">
        <v>0.52419354838709598</v>
      </c>
      <c r="E48">
        <v>0.476190476190476</v>
      </c>
      <c r="F48">
        <v>0.5</v>
      </c>
      <c r="G48">
        <v>0.49606299212598398</v>
      </c>
      <c r="H48">
        <f t="shared" si="0"/>
        <v>0.49911175417588899</v>
      </c>
    </row>
    <row r="49" spans="1:8" x14ac:dyDescent="0.3">
      <c r="A49" s="2"/>
      <c r="B49">
        <v>20</v>
      </c>
      <c r="C49" s="3">
        <v>0.52327963550927103</v>
      </c>
      <c r="D49">
        <v>0.483870967741935</v>
      </c>
      <c r="E49">
        <v>0.49206349206349198</v>
      </c>
      <c r="F49">
        <v>0.52419354838709598</v>
      </c>
      <c r="G49">
        <v>0.488188976377952</v>
      </c>
      <c r="H49" s="3">
        <f t="shared" si="0"/>
        <v>0.49707924614261867</v>
      </c>
    </row>
    <row r="50" spans="1:8" x14ac:dyDescent="0.3">
      <c r="A50" s="2">
        <v>3</v>
      </c>
      <c r="B50">
        <v>5</v>
      </c>
      <c r="C50" s="3">
        <v>0.52432764600000004</v>
      </c>
      <c r="D50">
        <v>0.57258064516129004</v>
      </c>
      <c r="E50">
        <v>0.53174603174603097</v>
      </c>
      <c r="F50">
        <v>0.49193548387096703</v>
      </c>
      <c r="G50">
        <v>0.488188976377952</v>
      </c>
      <c r="H50" s="3">
        <f t="shared" si="0"/>
        <v>0.52111278428906005</v>
      </c>
    </row>
    <row r="51" spans="1:8" x14ac:dyDescent="0.3">
      <c r="A51" s="2"/>
      <c r="B51">
        <v>10</v>
      </c>
      <c r="C51">
        <v>0.52161476699999998</v>
      </c>
      <c r="D51">
        <v>0.54838709677419295</v>
      </c>
      <c r="E51">
        <v>0.50793650793650702</v>
      </c>
      <c r="F51">
        <v>0.51612903225806395</v>
      </c>
      <c r="G51">
        <v>0.50393700787401496</v>
      </c>
      <c r="H51">
        <f t="shared" si="0"/>
        <v>0.51909741121069475</v>
      </c>
    </row>
    <row r="52" spans="1:8" x14ac:dyDescent="0.3">
      <c r="A52" s="2"/>
      <c r="B52">
        <v>20</v>
      </c>
      <c r="C52">
        <v>0.52257653299999995</v>
      </c>
      <c r="D52">
        <v>0.532258064516129</v>
      </c>
      <c r="E52">
        <v>0.56349206349206304</v>
      </c>
      <c r="F52">
        <v>0.483870967741935</v>
      </c>
      <c r="G52">
        <v>0.59055118110236204</v>
      </c>
      <c r="H52">
        <f t="shared" si="0"/>
        <v>0.54254306921312234</v>
      </c>
    </row>
    <row r="53" spans="1:8" x14ac:dyDescent="0.3">
      <c r="A53" s="2">
        <v>5</v>
      </c>
      <c r="B53">
        <v>5</v>
      </c>
      <c r="C53" s="3">
        <v>0.532012386</v>
      </c>
      <c r="D53">
        <v>0.49193548387096703</v>
      </c>
      <c r="E53">
        <v>0.52380952380952295</v>
      </c>
      <c r="F53">
        <v>0.532258064516129</v>
      </c>
      <c r="G53">
        <v>0.49606299212598398</v>
      </c>
      <c r="H53" s="3">
        <f t="shared" si="0"/>
        <v>0.51101651608065068</v>
      </c>
    </row>
    <row r="54" spans="1:8" x14ac:dyDescent="0.3">
      <c r="A54" s="2"/>
      <c r="B54">
        <v>10</v>
      </c>
      <c r="C54">
        <v>0.51631032899999996</v>
      </c>
      <c r="D54">
        <v>0.55645161290322498</v>
      </c>
      <c r="E54">
        <v>0.54761904761904701</v>
      </c>
      <c r="F54">
        <v>0.55645161290322498</v>
      </c>
      <c r="G54">
        <v>0.44881889763779498</v>
      </c>
      <c r="H54">
        <f t="shared" si="0"/>
        <v>0.52733529276582303</v>
      </c>
    </row>
    <row r="55" spans="1:8" x14ac:dyDescent="0.3">
      <c r="A55" s="2"/>
      <c r="B55">
        <v>20</v>
      </c>
      <c r="C55">
        <v>0.51454327639488595</v>
      </c>
      <c r="D55">
        <v>0.55645161290322498</v>
      </c>
      <c r="E55">
        <v>0.53174603174603097</v>
      </c>
      <c r="F55">
        <v>0.54838709677419295</v>
      </c>
      <c r="G55">
        <v>0.55118110236220397</v>
      </c>
      <c r="H55">
        <f t="shared" si="0"/>
        <v>0.54694146094641316</v>
      </c>
    </row>
  </sheetData>
  <mergeCells count="18"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all_v18_res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2019-10-15T09:07:00Z</dcterms:created>
  <dcterms:modified xsi:type="dcterms:W3CDTF">2019-10-15T09:07:00Z</dcterms:modified>
</cp:coreProperties>
</file>