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SylvieData\WORK\ecoa-tools\ecoa-csmgvt\docs\TOR\"/>
    </mc:Choice>
  </mc:AlternateContent>
  <bookViews>
    <workbookView xWindow="0" yWindow="0" windowWidth="19200" windowHeight="7485"/>
  </bookViews>
  <sheets>
    <sheet name="Front Page" sheetId="3" r:id="rId1"/>
    <sheet name="Requirements" sheetId="1" r:id="rId2"/>
    <sheet name="Test Cases" sheetId="7" r:id="rId3"/>
    <sheet name="References" sheetId="4" r:id="rId4"/>
    <sheet name="Glossary" sheetId="6" r:id="rId5"/>
    <sheet name="Lists" sheetId="5" r:id="rId6"/>
  </sheets>
  <definedNames>
    <definedName name="Requirement_Priority">Lists!$A$23:$A$27</definedName>
    <definedName name="Requirement_Status">Lists!$A$11:$A$19</definedName>
    <definedName name="Requirement_Type">Lists!$A$4:$A$6</definedName>
    <definedName name="TEST_CASES_TYPE">Lists!$A$31:$A$33</definedName>
    <definedName name="Test_type">Lists!$A$30:$A$32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<sst xmlns="http://schemas.openxmlformats.org/spreadsheetml/2006/main" count="1022" uniqueCount="385">
  <si>
    <t>Type</t>
  </si>
  <si>
    <t>Version</t>
  </si>
  <si>
    <t>Text</t>
  </si>
  <si>
    <t>Comment</t>
  </si>
  <si>
    <t>Priority</t>
  </si>
  <si>
    <t>Requirement Status</t>
  </si>
  <si>
    <t>Status</t>
  </si>
  <si>
    <t>Structure</t>
  </si>
  <si>
    <t>Description of the context of the tool use, including interfaces with other tools and integration of the tool output files into the resultant software (see 10.3.1.a of [DO330]).</t>
  </si>
  <si>
    <t>Description of the tool operational environment(s) (where the tool will be installed). This includes an analysis of the anticipated tool operational environment(s) included in the developer-TOR (see 10.3.1.b of [DO330]).</t>
  </si>
  <si>
    <t>Description of output files, including format and contents.</t>
  </si>
  <si>
    <t>Description of input files, including format, language definition, etc. The purpose of this description is to identify all possible input data and its associated structure. The completeness and accuracy of this description will allow development of the tool operational verification data that encompasses the operational usage of the tool (see 10.3.1.c of [DO330]).</t>
  </si>
  <si>
    <t>Requirements</t>
  </si>
  <si>
    <t>Requirements for all the tool functions and technical features used to satisfy the identified software life cycle process(es). They may reference to applicable developer-TOR contents.</t>
  </si>
  <si>
    <t>Requirements to address the abnormal activation modes or inconsistency inputs that should be detected by the tool. These requirements should consider the impact of those modes on the functionality and outputs of the tool. (This item is not applicable to TQL-5.)</t>
  </si>
  <si>
    <t>The applicable user information, such as a user manual and installation guide or a reference to it, if not provided as part of the Tool Requirements data.</t>
  </si>
  <si>
    <t>Description of the operational use of the tool (including selected options, parameters, values, command line, etc.). (see 10.3.1.h of [DO330]).</t>
  </si>
  <si>
    <t>Description of the context</t>
  </si>
  <si>
    <t>Description of the tool operational environment</t>
  </si>
  <si>
    <t>Description of the output files</t>
  </si>
  <si>
    <t>Description of the input files</t>
  </si>
  <si>
    <t>Application user information</t>
  </si>
  <si>
    <t>§</t>
  </si>
  <si>
    <t>Description of the operational use of the tool</t>
  </si>
  <si>
    <t>Requirements to address degraded activation modes</t>
  </si>
  <si>
    <t>Req</t>
  </si>
  <si>
    <t>#ID</t>
  </si>
  <si>
    <t>Performance requirements specifying the behavior of the tool output. (see 10.3.1.i of
[DO330]).</t>
  </si>
  <si>
    <t>Performance requirements</t>
  </si>
  <si>
    <t>Reference</t>
  </si>
  <si>
    <t>Document</t>
  </si>
  <si>
    <t>Applicable documents</t>
  </si>
  <si>
    <t>Reference documents</t>
  </si>
  <si>
    <t>Item</t>
  </si>
  <si>
    <t>Definition</t>
  </si>
  <si>
    <t>Lists for fields</t>
  </si>
  <si>
    <t>Requirement type</t>
  </si>
  <si>
    <t>New</t>
  </si>
  <si>
    <t>The requirement is newly captured and has not undergone any review or approval process.</t>
  </si>
  <si>
    <t>Changed</t>
  </si>
  <si>
    <t>The requirement has been changed since it was last reviewed or approved.  It will need to be reviewed and approved again.</t>
  </si>
  <si>
    <t>Validated</t>
  </si>
  <si>
    <t>The requirement has been reviewed and validated by the person who originally provided the requirement AND at least one other SME.</t>
  </si>
  <si>
    <t>Approved</t>
  </si>
  <si>
    <t>The requirement has been approved by the project sponsor or an authorised business owner.</t>
  </si>
  <si>
    <t>Deprecated</t>
  </si>
  <si>
    <t>The requirement can be ignored.  It is either no longer relevant or a duplicate of another requirement statement.</t>
  </si>
  <si>
    <t>Potential Duplicate</t>
  </si>
  <si>
    <t>The requirement is believed to be a potential duplicate of another requirement statement.  This is to be assessed and acted on.</t>
  </si>
  <si>
    <t>Incomplete</t>
  </si>
  <si>
    <t xml:space="preserve">The requirement needs additional information. </t>
  </si>
  <si>
    <t>Sample</t>
  </si>
  <si>
    <t>The requirement is provided as a sample and should eventually be removed or confirmed as a valid requirement.</t>
  </si>
  <si>
    <t>Out of Scope</t>
  </si>
  <si>
    <t>The requirement has been agreed as out of scope for this service change/project</t>
  </si>
  <si>
    <t>Requirement Priority</t>
  </si>
  <si>
    <t>Mandatory</t>
  </si>
  <si>
    <t>The requirement is mandatory.  Failure to satisfy this requirement would be an issue serious enough to stop the solution going into production.</t>
  </si>
  <si>
    <t>Desirable</t>
  </si>
  <si>
    <t>The requirement is desirable.  Failure to satisfy this requirement may result in compromises to ideal business processes and require various workarounds.</t>
  </si>
  <si>
    <t>Optional</t>
  </si>
  <si>
    <t>The requirement is optional.  Failure to satisfy this requirement will not have a significant impact.</t>
  </si>
  <si>
    <t>Unknown</t>
  </si>
  <si>
    <t>The priority of this requirement has not been determined.</t>
  </si>
  <si>
    <t>Not Required</t>
  </si>
  <si>
    <t>Document Identification</t>
  </si>
  <si>
    <t>File name:</t>
  </si>
  <si>
    <t>Version:</t>
  </si>
  <si>
    <t>Status:</t>
  </si>
  <si>
    <t>Version date</t>
  </si>
  <si>
    <t>Summary of changes</t>
  </si>
  <si>
    <t>Prepared by</t>
  </si>
  <si>
    <t>1.0</t>
  </si>
  <si>
    <t>TOR_CSMGVT_REQ_010</t>
  </si>
  <si>
    <t>TOR_CSMGVT_REQ_020</t>
  </si>
  <si>
    <t>ECOA</t>
  </si>
  <si>
    <t>HARNESS</t>
  </si>
  <si>
    <t>DGT 150740-B</t>
  </si>
  <si>
    <t>DGT150740-B - IAWG-ECOA-TR-027 - ECOA Generic Tooling Requirements-I02</t>
  </si>
  <si>
    <t>CSM</t>
  </si>
  <si>
    <t>Stands for Connected System Model, which can be considered as a code Stub that will trigger ECOA modules (including HARNESS type modules).</t>
  </si>
  <si>
    <t>If the path or the option provided as an argument is incorrect, then the tool shall display an error message and exit.</t>
  </si>
  <si>
    <t>When no or too many arguments are provided, the tool shall display an error message followed by the usage of the command and exit.</t>
  </si>
  <si>
    <t>TOR_CSMGVT_REQ_030</t>
  </si>
  <si>
    <t>TOR_CSMGVT_REQ_040</t>
  </si>
  <si>
    <t>TOR_CSMGVT_REQ_050</t>
  </si>
  <si>
    <t>TOR_CSMGVT_REQ_060</t>
  </si>
  <si>
    <t>TOR_CSMGVT_ABN_030</t>
  </si>
  <si>
    <t>TOR_CSMGVT_ABN_040</t>
  </si>
  <si>
    <t>The main function shall instantiate the contexts for every ECOA component before the ECOA modules initialization.</t>
  </si>
  <si>
    <t>TOR_CSMGVT_ABN_060</t>
  </si>
  <si>
    <t>TOR_CSMGVT_REQ_080</t>
  </si>
  <si>
    <t>TOR_CSMGVT_REQ_090</t>
  </si>
  <si>
    <t>Versioned data reading functions shall fill the information using a previously declared global variable and always return the OK status.</t>
  </si>
  <si>
    <t>The ECOA project input shall contain valid ECOA XML files, module source code and headers.</t>
  </si>
  <si>
    <t>The main loop shall activate entry points connected to periodic triggers.</t>
  </si>
  <si>
    <t>The main function shall initialize the ECOA modules to be tested before starting them.</t>
  </si>
  <si>
    <t>When the ECOA modules have been started, the main process of the main function shall loop indefinitely and trigger the ECOA components that have to be tested at each iteration.</t>
  </si>
  <si>
    <t>Logging container functions shall be forwarded to standard output.</t>
  </si>
  <si>
    <t>Timing container functions shall use the operating system clock.</t>
  </si>
  <si>
    <t>Versioned data writing functions shall set a previously declared data structure and always return the OK status.</t>
  </si>
  <si>
    <t>The tool environment shall rely on a dependency manager in order to easily manage dependencies.</t>
  </si>
  <si>
    <t>USAGE</t>
  </si>
  <si>
    <t>BEHAVIOR</t>
  </si>
  <si>
    <t>INPUT CHARACTERISTICS</t>
  </si>
  <si>
    <t>OUTPUT CHARACTERISTICS</t>
  </si>
  <si>
    <t>The generated code shall handle ECOA components developed in C.</t>
  </si>
  <si>
    <t>The generated code shall handle ECOA components developed in C++.</t>
  </si>
  <si>
    <t>6.1</t>
  </si>
  <si>
    <t>6.2</t>
  </si>
  <si>
    <t>6.3</t>
  </si>
  <si>
    <t>6.4</t>
  </si>
  <si>
    <t>TOR_CSMGVT_ABN_010</t>
  </si>
  <si>
    <t>TOR_CSMGVT_ABN_020</t>
  </si>
  <si>
    <t>TOR_CSMGVT_ABN_050</t>
  </si>
  <si>
    <t>TOR_CSMGVT_ABN_070</t>
  </si>
  <si>
    <t>The generation must follow the C/C++ syntax of the ECOA Architecture Specifications Version 6.</t>
  </si>
  <si>
    <t>The tool shall run on the following Linux distributions: CentOS 7.X or higher.</t>
  </si>
  <si>
    <t>Current Directory</t>
  </si>
  <si>
    <t>Directory from which the tool is called, not the directory where the tool is installed.</t>
  </si>
  <si>
    <t>DO330</t>
  </si>
  <si>
    <t>European Component Oriented Architecture, the standard used to design components inside a system.</t>
  </si>
  <si>
    <t>An ECOA HARNESS is an ECOA component designed for testing, that has its inputs connected to the outputs of the ECOA component to test and its outputs connected on the inputs to the ECOA component to test.</t>
  </si>
  <si>
    <t>CSMGVT</t>
  </si>
  <si>
    <t>Connected System Model Generation and Verification Tool</t>
  </si>
  <si>
    <t>Structure paragraph</t>
  </si>
  <si>
    <t>Requirement</t>
  </si>
  <si>
    <t>SME</t>
  </si>
  <si>
    <t>Subject Matter Expert</t>
  </si>
  <si>
    <t>DGT 144474-F</t>
  </si>
  <si>
    <t>European Component Oriented Architecture (ECOA®) Collaboration Programme: Architecture Specification</t>
  </si>
  <si>
    <t>RTCA DO-330 - Software Tool Qualification Considerations</t>
  </si>
  <si>
    <t>The main.c file contains code to trigger entry points of component modules.</t>
  </si>
  <si>
    <t>The main.c file contains comments to indicate the user where he can edit the code to trigger entry points.</t>
  </si>
  <si>
    <t>The tool shall take one optional parameter "-o" or "--output" followed by the path, relative or absolute, of the output directory where the generated code has to be written. This path supersedes the output path defined in the #name#.project.xml file.</t>
  </si>
  <si>
    <t>User documentation will provide the version of the ECOA standard used  for generating the CSM.</t>
  </si>
  <si>
    <t>The generated CSM shall be compilable on any target (x86, PowerPC or ARM architecture).</t>
  </si>
  <si>
    <t>The CSM container functions (generated in files whose name is prefixed by CSM) shall be modifiable by the end user.</t>
  </si>
  <si>
    <t>The tool shall run on different systems, serverless, and won't require admin privileges to be installed (user mode, standard I/O streams).</t>
  </si>
  <si>
    <t>The ECOA project input shall respect the ECOA standard AS6.</t>
  </si>
  <si>
    <t>TOR_CSMGVT_REQ_070</t>
  </si>
  <si>
    <t>TOR_CSMGVT_REQ_100</t>
  </si>
  <si>
    <t>TOR_CSMGVT_REQ_110</t>
  </si>
  <si>
    <t>TOR_CSMGVT_REQ_120</t>
  </si>
  <si>
    <t>TOR_CSMGVT_REQ_200</t>
  </si>
  <si>
    <t>TOR_CSMGVT_REQ_210</t>
  </si>
  <si>
    <t>TOR_CSMGVT_REQ_220</t>
  </si>
  <si>
    <t>TOR_CSMGVT_REQ_230</t>
  </si>
  <si>
    <t>TOR_CSMGVT_REQ_240</t>
  </si>
  <si>
    <t>TOR_CSMGVT_REQ_250</t>
  </si>
  <si>
    <t>TOR_CSMGVT_REQ_260</t>
  </si>
  <si>
    <t>TOR_CSMGVT_REQ_270</t>
  </si>
  <si>
    <t>TOR_CSMGVT_REQ_300</t>
  </si>
  <si>
    <t>TOR_CSMGVT_REQ_310</t>
  </si>
  <si>
    <t>TOR_CSMGVT_REQ_320</t>
  </si>
  <si>
    <t>TOR_CSMGVT_REQ_330</t>
  </si>
  <si>
    <t>Reference:</t>
  </si>
  <si>
    <t>DGT 2021740</t>
  </si>
  <si>
    <t>Whenever the user reruns the CSMGVT on the same inputs, the CSMGVT shall generate the same outputs apart well-identified fields such as date and time that can be removed from difference computations through regular expressions.</t>
  </si>
  <si>
    <t xml:space="preserve">The tool will take an ECOA model as a parameter and will generate the corresponding non-realtime container functions. </t>
  </si>
  <si>
    <t>The tool assumes the module functional code is present.</t>
  </si>
  <si>
    <t>The output will be a generated CSM written in C/C++. It will be  composed of a main.c file, include/source code for container mocks and a CMakefile. Files generated for the container mocks for the different modules are prefixed with CSM_.</t>
  </si>
  <si>
    <t>Modifying the container functions allows, by example, implementing fault injection.</t>
  </si>
  <si>
    <t>The tool shall generate a code, also called CSM, that will trigger entry points activated by periodic triggers for the set of ECOA components covered by the project description.</t>
  </si>
  <si>
    <t>Non activating entry points are not triggered.</t>
  </si>
  <si>
    <t>The generated main file shall instantiate the different ECOA module Contexts.</t>
  </si>
  <si>
    <t>Event functions shall directly request the corresponding entry points.</t>
  </si>
  <si>
    <t>TOR_CSMGVT_REQ_340</t>
  </si>
  <si>
    <t>Request-Response functions shall cover synchronous and asynchronous modes.</t>
  </si>
  <si>
    <t>TOR_CSMGVT_REQ_350</t>
  </si>
  <si>
    <t>If the user wants to trigger other entry points, he has to insert the calls to these entry points within the main loop of the CSM.</t>
  </si>
  <si>
    <t xml:space="preserve">The CSM output has to be generated in less than 15 seconds on an x86-64bits @ 3GHz quad-core for an ECOA application containing 30 or more components, 60 or more modules and 120 or more module operations. </t>
  </si>
  <si>
    <t>TOR_CSMGVT_PER_010</t>
  </si>
  <si>
    <t>TOR_CSMGVT_PER_020</t>
  </si>
  <si>
    <t>TOR_CSMGVT_PER_030</t>
  </si>
  <si>
    <t>EXVT</t>
  </si>
  <si>
    <t>ECOA XML Validation Tool</t>
  </si>
  <si>
    <t xml:space="preserve">The Connected System Model Generator and Verification Tool (CSMGVT) is a tool designed for triggering ECOA components in order to check their functional behavior. Its goal is not to replace existing real-time ECOA platforms but to create container "stubs" that will run sequentially with no realtime management (no tasking, no realtime clock, etc.). </t>
  </si>
  <si>
    <t>It remains possible to call time-driven services such as time getters or dynamc triggers but their basic implementations do not rely on a time scale compatible of an actual real time execution.</t>
  </si>
  <si>
    <t>The tool shall generate a C/C++ CSM that covers all ECOA AS6 Core features</t>
  </si>
  <si>
    <t>The main loop in the generated main file shall be modifiable by the end user in order to implement a custom activation logic. The location to modify shall be identified by dedicated comments.</t>
  </si>
  <si>
    <t>Once the generation is done, the user may modify the main harness and the generated stubs to implement custom activation logic (e.g. to respect a specific harmonic module activation law, etc.). Then he compiles the whole (module code + stubs) and checks its behaviour.</t>
  </si>
  <si>
    <t>The tool shall take an ECOA XML model as an input and generate containers source code as an output.</t>
  </si>
  <si>
    <t>The generated code shall be in C or C++.</t>
  </si>
  <si>
    <t xml:space="preserve">It is actually not possible to implement another activation law due to lack of behavioral description. Nevertheless, the user may replace later the basic behavior at main loop level. </t>
  </si>
  <si>
    <t>The generated ECOA CSM files shall contain mock code that emulate all container functions.</t>
  </si>
  <si>
    <t>It takes as mandatory parameters the paths, relative or absolute, to an ECOA #name#.project.xml that describes an ECOA System and to the ECOA XML Validation Tool.</t>
  </si>
  <si>
    <t>It can take an optional "output" parameter to define the location where to generate elements. This option supersedes the output location defined in the ECOA #name#.project.xml file.</t>
  </si>
  <si>
    <t>It can also take also other optional parameters: "help" to display the full usage to the user, "force" parameter to overwrite existing elements previously generated.</t>
  </si>
  <si>
    <t>If elements already exist and the option "force" is not set, the tool will not overwrite the elements.</t>
  </si>
  <si>
    <t>The CSMGVT will be called from a Command Line Interface (CLI).</t>
  </si>
  <si>
    <t>The path provided as an argument to the program has to be a full ECOA model that respects the ECOA AS 6 with a whole list of ECOA artefacts (components, modules, services, etc.). All of these elements will be present inside the #name#.project.xml configuration file: type libraries, service definitions, component definitions, initial assembly, component implementations, final assembly.</t>
  </si>
  <si>
    <t>The tool shall run with a Command Line Interpreter (CLI) and take the mandatory parameters: "-p" ("--project") followed by the path, relative or absolute, of the ECOA project file, #name#.project.xml, to process, "-k" ("--checker") followed by the path, relative or absolute, to the ECOA XML Validation Tool for checking the validity of ECOA XML files.</t>
  </si>
  <si>
    <t>The output directory is devoted to the CSM files; the component implementation files being in the input project.</t>
  </si>
  <si>
    <t>When the extra "-h" ("--help") flag is added to the command line instruction, the tool shall display the full usage of the command, the version of the supported ECOA standard and exit.</t>
  </si>
  <si>
    <t>When the extra "-f" ("--force") option is added to the parameters in the command line, the tool shall overwrite the existing elements if they are already there.</t>
  </si>
  <si>
    <t>When the toolset ends successfully, it returns the exit status 0.</t>
  </si>
  <si>
    <t>The ECOA XML Validation Tool shall take one single mandatory parameter: "-p" ("--project") followed by the path, relative or absolute, of ECOA project file, #name#.project.xml.</t>
  </si>
  <si>
    <t>The ECOA XML Validation Tool shall have one optional parameter "-h" ("--help") to display its usage.</t>
  </si>
  <si>
    <t>The ECOA XML Validation Tool shall output its diagnostics on the standard output stream.</t>
  </si>
  <si>
    <t>When used on a Unix system, error messages of the ECOA XML Validation Tool shall be prompted on the standard error stream.</t>
  </si>
  <si>
    <t>When the ECOA XML Validation Tool  ends successfully, it shall return the exit status 0.</t>
  </si>
  <si>
    <t>When the ECOA XML Validation Tool  ends with errors, it shall return the exit status 1.</t>
  </si>
  <si>
    <t>TOR_CSMGVT_REQ_360</t>
  </si>
  <si>
    <t>TOR_CSMGVT_REQ_370</t>
  </si>
  <si>
    <t>TOR_CSMGVT_REQ_380</t>
  </si>
  <si>
    <t>TOR_CSMGVT_REQ_390</t>
  </si>
  <si>
    <t>TOR_CSMGVT_REQ_400</t>
  </si>
  <si>
    <t>TOR_CSMGVT_REQ_410</t>
  </si>
  <si>
    <t>TOR_CSMGVT_REQ_420</t>
  </si>
  <si>
    <t>TOR_CSMGVT_REQ_430</t>
  </si>
  <si>
    <t>TOR_CSMGVT_REQ_440</t>
  </si>
  <si>
    <t>TOR_CSMGVT_REQ_450</t>
  </si>
  <si>
    <t>TOR_CSMGVT_REQ_460</t>
  </si>
  <si>
    <t>TOR_CSMGVT_REQ_470</t>
  </si>
  <si>
    <t>TOR_CSMGVT_REQ_480</t>
  </si>
  <si>
    <t>TOR_CSMGVT_REQ_490</t>
  </si>
  <si>
    <t>The tool implementor shall rely on a global view of ECOA files distribution involved in the development process and ECOA tooling. See document on ECOA Tooling Working Tree Structure.</t>
  </si>
  <si>
    <t>The output files shall be composed of C files, a main file containing the main loop, ECOA CSM files containing definitions and source code for the container functions and a root CMakeLists.txt (which allows to generate build files on Linux or Windows) according to the ECOA Tooling Working Tree Structure.</t>
  </si>
  <si>
    <t>The CMake configuration file shall allow compilation of all files above in normal, debug, profiling or function coverage modes.</t>
  </si>
  <si>
    <t>The debug mode shall allow the connection of a debugger to the executable while the coverage mode shall the generation of code coverage data while the executable runs (by example, gcov).  The profiling mode (e.g. "-pg" with GCC) allows to find computationally expensive functions.</t>
  </si>
  <si>
    <t>TOR_CSMGVT_REQ_500</t>
  </si>
  <si>
    <t>The generated files shall compile without any warning.</t>
  </si>
  <si>
    <t>The tool shall display generation information (tool version, input identification (name and location), date &amp; time) and results (success or failure) on standard output stream and its error messages on standard error stream.</t>
  </si>
  <si>
    <t>TOR_CSMGVT_REQ_510</t>
  </si>
  <si>
    <t>If the ECOA XML Validation Tool is not callable, then the tool shall display an error message and exit.</t>
  </si>
  <si>
    <t>When no "-o" option is provided and the ECOA project file does not specify an output directory, the tool shall display an error message and exit.</t>
  </si>
  <si>
    <t>If elements to be generated  already exist and the option "-f" is not set, then the tool shall display an error message and exit without generating anything.</t>
  </si>
  <si>
    <t>If the input ECOA model is invalid, then the tool shall stop any generation activity but shall display the output of the XML Validation Tool and a dedicated error message before ending the process.</t>
  </si>
  <si>
    <t>It is mandatory to call the ECOA XML Validation Tool to check the whole ECOA model before starting the generation to avoid cancellation.</t>
  </si>
  <si>
    <t>When the process ends with an error, the tool shall return the exit status 1.</t>
  </si>
  <si>
    <t xml:space="preserve">User documentation on how to install and use the tool have to be provided in the solution. </t>
  </si>
  <si>
    <t>The program will provide an option "help" for helping the user on how to use it.</t>
  </si>
  <si>
    <t>Those directories can be relative or absolute.</t>
  </si>
  <si>
    <t>The CSMGVT output has to be generated with less than 2 Gbytes of RAM.</t>
  </si>
  <si>
    <t>The CSMGVT tool shall be deterministic.</t>
  </si>
  <si>
    <t>The generated code shall run sequentially with no realtime management (no tasking/concurrency, no realtime clock, etc.).</t>
  </si>
  <si>
    <t>The CSM shall support at least two successive calls of any asynchronous request.</t>
  </si>
  <si>
    <t>Title or Gherkin keyword</t>
  </si>
  <si>
    <t>GIVEN</t>
  </si>
  <si>
    <t>WHEN</t>
  </si>
  <si>
    <t>AND</t>
  </si>
  <si>
    <t>THEN</t>
  </si>
  <si>
    <t>No test on inputs</t>
  </si>
  <si>
    <t>Step</t>
  </si>
  <si>
    <t>an ECOA XML-only MARX project</t>
  </si>
  <si>
    <t>the first generation files should be overwritten by the new generation</t>
  </si>
  <si>
    <t>Test</t>
  </si>
  <si>
    <t>Traceability towards requirements</t>
  </si>
  <si>
    <t>Test Cases Type</t>
  </si>
  <si>
    <t>the generated files should compile without error</t>
  </si>
  <si>
    <t>the generated files should compile and execute without error</t>
  </si>
  <si>
    <t>a full MARX project (XML and source code)</t>
  </si>
  <si>
    <t>the generated files should not have debug artifacts</t>
  </si>
  <si>
    <t>the generated files should have debug artifacts</t>
  </si>
  <si>
    <t>the generated files should have profiling artifacts</t>
  </si>
  <si>
    <t>the generated files should have coverage artifacts</t>
  </si>
  <si>
    <t>without the outputDirectory element in project XML file</t>
  </si>
  <si>
    <t>the tool display an error message</t>
  </si>
  <si>
    <t>the tool stops with the exit status 1</t>
  </si>
  <si>
    <t>the library types' includes are generated in the directory</t>
  </si>
  <si>
    <t>the tool stops with the exit status 0</t>
  </si>
  <si>
    <t>the tool displays generation results on the standard output stream</t>
  </si>
  <si>
    <t>the tool displays tool version on the standard output stream</t>
  </si>
  <si>
    <t>the tool displays input identification (name and location) on the stdout</t>
  </si>
  <si>
    <t>the tool displays generation date &amp; time on the stdout</t>
  </si>
  <si>
    <t>the tool displays the error messages on standard error stream</t>
  </si>
  <si>
    <t>2 identical ECOA XML-only MARX projects</t>
  </si>
  <si>
    <t>TOR_CSMGVT_TC_000</t>
  </si>
  <si>
    <t>TOR_CSMGVT_TC_010</t>
  </si>
  <si>
    <t>TOR_CSMGVT_TC_020</t>
  </si>
  <si>
    <t>TOR_CSMGVT_TC_030</t>
  </si>
  <si>
    <t>TOR_CSMGVT_TC_040</t>
  </si>
  <si>
    <t>TOR_CSMGVT_TC_050</t>
  </si>
  <si>
    <t>TOR_CSMGVT_TC_100</t>
  </si>
  <si>
    <t>TOR_CSMGVT_TC_200</t>
  </si>
  <si>
    <t>TOR_CSMGVT_TC_210</t>
  </si>
  <si>
    <t>TOR_CSMGVT_TC_220</t>
  </si>
  <si>
    <t>TOR_CSMGVT_TC_230</t>
  </si>
  <si>
    <t>TOR_CSMGVT_TC_240</t>
  </si>
  <si>
    <t>TOR_CSMGVT_TC_250</t>
  </si>
  <si>
    <t>TOR_CSMGVT_TC_260</t>
  </si>
  <si>
    <t>TOR_CSMGVT_TC_270</t>
  </si>
  <si>
    <t>TOR_CSMGVT_TC_300</t>
  </si>
  <si>
    <t>TOR_CSMGVT_TC_310</t>
  </si>
  <si>
    <t>TOR_CSMGVT_TC_320</t>
  </si>
  <si>
    <t>TOR_CSMGVT_TC_330</t>
  </si>
  <si>
    <t>TOR_CSMGVT_TC_340</t>
  </si>
  <si>
    <t>TOR_CSMGVT_TC_350</t>
  </si>
  <si>
    <t>TOR_CSMGVT_TC_360</t>
  </si>
  <si>
    <t>TOR_CSMGVT_TC_400</t>
  </si>
  <si>
    <t>Covered by EXVT_TC</t>
  </si>
  <si>
    <t>TOR_CSMGVT_REQ_200(1.0), TOR_CSMGVT_REQ_210(1.0), TOR_CSMGVT_REQ_220(1.0), TOR_CSMGVT_REQ_230(1.0), TOR_CSMGVT_REQ_240(1.0), TOR_CSMGVT_REQ_250(1.0), TOR_CSMGVT_REQ_260(1.0), TOR_CSMGVT_REQ_270(1.0)</t>
  </si>
  <si>
    <t>TOR_CSMGVT_TC_370</t>
  </si>
  <si>
    <t>TOR_CSMGVT_REQ_030(1.0)</t>
  </si>
  <si>
    <t>TOR_CSMGVT_REQ_040(1.0)</t>
  </si>
  <si>
    <t>TOR_CSMGVT_REQ_060(1.0)</t>
  </si>
  <si>
    <t>TOR_CSMGVT_REQ_050(1.0), TOR_CSMGVT_REQ_040(1.0)</t>
  </si>
  <si>
    <t>TOR_CSMGVT_REQ_070(1.0), TOR_CSMGVT_REQ_040(1.0)</t>
  </si>
  <si>
    <t>TOR_CSMGVT_REQ_040(1.0), TOR_CSMGVT_REQ_100(1.0)</t>
  </si>
  <si>
    <t>TOR_CSMGVT_REQ_360(1.0), TOR_CSMGVT_REQ_040(1.0)</t>
  </si>
  <si>
    <t>TOR_CSMGVT_REQ_370(1.0), TOR_CSMGVT_REQ_360(1.0)</t>
  </si>
  <si>
    <t>TOR_CSMGVT_REQ_510(1.0), TOR_CSMGVT_REQ_040(1.0)</t>
  </si>
  <si>
    <t>TOR_CSMGVT_ABN_020(1.0), TOR_CSMGVT_ABN_070(1.0)</t>
  </si>
  <si>
    <t>TOR_CSMGVT_ABN_030(1.0), TOR_CSMGVT_ABN_070(1.0), TOR_CSMGVT_REQ_040(1.0)</t>
  </si>
  <si>
    <t>TOR_CSMGVT_ABN_070(1.0), TOR_CSMGVT_REQ_040(1.0)</t>
  </si>
  <si>
    <t>No test (HLR) checked by analysis</t>
  </si>
  <si>
    <t>TOR_CSMGVT_REQ_220(1.0)</t>
  </si>
  <si>
    <t>the tool displays an error message</t>
  </si>
  <si>
    <t>the user launches the tool a first time</t>
  </si>
  <si>
    <t>the user launches the tool</t>
  </si>
  <si>
    <t>the user compiles the MARX project in normal/release mode</t>
  </si>
  <si>
    <t>the user compiles the MARX project with C11 and C++14</t>
  </si>
  <si>
    <t>the user compiles the MARX project in debug mode</t>
  </si>
  <si>
    <t>the user compiles the MARX project in profiling mode and executed</t>
  </si>
  <si>
    <t>the user compiles the MARX project in coverage mode and executed</t>
  </si>
  <si>
    <t>the user launches the tool with no arguments</t>
  </si>
  <si>
    <t>the user launches the tool with too many arguments</t>
  </si>
  <si>
    <t xml:space="preserve">the user launches the tool with incorrect arguments </t>
  </si>
  <si>
    <t>the user launches the tool with a non callable EXVT</t>
  </si>
  <si>
    <t>the user launches the tool without -o or --output</t>
  </si>
  <si>
    <t>the user launches the tool a second time without -f or --force</t>
  </si>
  <si>
    <t>the user launches the tool with an error</t>
  </si>
  <si>
    <t>the user launches the tool with an invalid project</t>
  </si>
  <si>
    <t>the user launches the tool a first time with the first ECOA project</t>
  </si>
  <si>
    <t>the user launches the tool a second time with the second ECOA project</t>
  </si>
  <si>
    <t>TOR_CSMGVT_TC_025</t>
  </si>
  <si>
    <t>TOR_CSMGVT_TC_035</t>
  </si>
  <si>
    <t>TOR_CSMGVT_TC_045</t>
  </si>
  <si>
    <t>TOR_CSMGVT_TC_005</t>
  </si>
  <si>
    <t>the user launches the tool with -k or --checker with absolute path of EXVT binary</t>
  </si>
  <si>
    <t>the user launches the tool with -k or --checker with relative path of EXVT binary</t>
  </si>
  <si>
    <t>Unless otherwise specified, the tool is launched with valid paremeters</t>
  </si>
  <si>
    <t>PRO_REQ_CSMGVT_010</t>
  </si>
  <si>
    <t>PRO_REQ_CSMGVT_020</t>
  </si>
  <si>
    <t>PRO_REQ_CSMGVT_040</t>
  </si>
  <si>
    <t>the user launches the tool with -o or --output with absolute path but without the outputDirectory element in project XML file</t>
  </si>
  <si>
    <t>the user launches the tool with -o  or --output with relative path but without the outputDirectory element in project XML file</t>
  </si>
  <si>
    <t>the user launches the tool with -o  or --output with absolute path and with the outputDirectory element in project XML file</t>
  </si>
  <si>
    <t>the user launches the tool with -o  or --output with relative path and with the outputDirectory element in project XML file</t>
  </si>
  <si>
    <t>the library types' includes files are generated in the directory with flag taken into account</t>
  </si>
  <si>
    <t>the user launches the tool without -o  or --output but with an absolute path in the outputDirectory element in project XML file</t>
  </si>
  <si>
    <t>the user launches the tool without -o  or --output but with a relative path in the outputDirectory element in project XML file</t>
  </si>
  <si>
    <t>the user launches the tool a second time with the same options and with -f or --force</t>
  </si>
  <si>
    <t>Execution time (HLR) checked by analysis</t>
  </si>
  <si>
    <t>Device caracteristics (HLR) checked by analysis</t>
  </si>
  <si>
    <t>TOR_CSMGVT_PER_010(1.0)</t>
  </si>
  <si>
    <t>TOR_CSMGVT_PER_020(1.0)</t>
  </si>
  <si>
    <t>TOR_CSMGVT_PER_030(1.0), TOR_CSMGVT_REQ_040(1.0), TOR_CSMGVT_REQ_110(1.0)</t>
  </si>
  <si>
    <t>TOR_CSMGVT_REQ_010(1.0), TOR_CSMGVT_REQ_020(1.0), TOR_CSMGVT_REQ_090(1.0)</t>
  </si>
  <si>
    <t>a break is added by the user in the main while loop</t>
  </si>
  <si>
    <t>Unless otherwise specified, the tool is launched with the mandatory parameter -p or --project with absolute path or relative path</t>
  </si>
  <si>
    <t>the user launches the tool without -p or --project but with -h or --help</t>
  </si>
  <si>
    <t>the tool displays its full usage and the version of the supported ECOA standard and it stops with the exit status 0</t>
  </si>
  <si>
    <t>TOR_CSMGVT_ABN_010(1.0), TOR_CSMGVT_ABN_070(1.0)</t>
  </si>
  <si>
    <t>TOR_CSMGVT_ABN_010(1.0), TOR_CSMGVT_ABN_070(1.0), TOR_CSMGVT_REQ_040(1.0)</t>
  </si>
  <si>
    <t>TOR_CSMGVT_ABN_040(1.0), TOR_CSMGVT_ABN_070(1.0)</t>
  </si>
  <si>
    <t>TOR_CSMGVT_ABN_060(1.0), TOR_CSMGVT_ABN_070(1.0)</t>
  </si>
  <si>
    <t>TOR_CSMGVT_ABN_050(1.0), TOR_CSMGVT_ABN_070(1.0), TOR_CSMGVT_REQ_040(1.0)</t>
  </si>
  <si>
    <t>PRO_REQ_CSMGVT_030</t>
  </si>
  <si>
    <t>TOR_CSMGVT_REQ_300(1.0), TOR_CSMGVT_REQ_310(1.0), TOR_CSMGVT_REQ_320(1.0), TOR_CSMGVT_REQ_330(1.0), TOR_CSMGVT_REQ_340(1.0), TOR_CSMGVT_REQ_350(1.0), TOR_CSMGVT_REQ_360(1.0), TOR_CSMGVT_REQ_370(1.0), TOR_CSMGVT_REQ_380(1.0), TOR_CSMGVT_REQ_390(1.0), TOR_CSMGVT_REQ_400(1.0), TOR_CSMGVT_REQ_410(1.0), TOR_CSMGVT_REQ_420(1.0), TOR_CSMGVT_REQ_430(1.0), TOR_CSMGVT_REQ_440(1.0), TOR_CSMGVT_REQ_450(1.0), TOR_CSMGVT_REQ_460(1.0), TOR_CSMGVT_REQ_470(1.0), TOR_CSMGVT_REQ_480(1.0), TOR_CSMGVT_REQ_490(1.0), TOR_CSMGVT_REQ_500(1.0), TOR_CSMGVT_REQ_080(1.0), TOR_CSMGVT_REQ_100(1.0), TOR_CSMGVT_REQ_110(1.0)</t>
  </si>
  <si>
    <t>the first generation files are identical to the second generation files, not considering well-identified fields such as date and time</t>
  </si>
  <si>
    <t>the generated files are identical to a reference full MARX project (XML and source code), not considering well-identified fields such as date and time</t>
  </si>
  <si>
    <t>The deployment of the tool will rely on a dependency management system so that the program can be easily setup. It will run on Unix systems. The installation will be possible without needing administration privileges and will be serverless.</t>
  </si>
  <si>
    <t>The tool should run on the following Windows distributions: 10 build 1909 or higher.</t>
  </si>
  <si>
    <t>TOR_CSMGVT_REQ_031</t>
  </si>
  <si>
    <t>The tool shall be compatible with Windows environments (10 build 1909 or higher).</t>
  </si>
  <si>
    <t>The tool shall be compatible with Unix (CentOS 7.X or higher) environments (10 build 1909 or higher).</t>
  </si>
  <si>
    <t>TOR_CSMGVT_REQ_101</t>
  </si>
  <si>
    <t>PRO_REQ_CSMGVT_011</t>
  </si>
  <si>
    <t>All tests are executed in a windows environment</t>
  </si>
  <si>
    <t>All tests are executed in a linux environment</t>
  </si>
  <si>
    <t>TOR_CSMGVT_REQ_031(1.0)</t>
  </si>
  <si>
    <t>TOR_CSMGVT_REQ_101(1.0), TOR_CSMGVT_REQ_120(1.0)</t>
  </si>
  <si>
    <t>A</t>
  </si>
  <si>
    <t>RELEASED</t>
  </si>
  <si>
    <t>Tool Operational Requirements and Test Cases for Connected System Model Generator and Verification Tool</t>
  </si>
  <si>
    <t>MARX project is a reference project that satisfies joint specification (DGT2027492-REF-TCR)</t>
  </si>
  <si>
    <t>ECOA AS 6</t>
  </si>
  <si>
    <t>ECOA Architecture Standard Version 6 - all parts</t>
  </si>
  <si>
    <t>DGT 2027492-A</t>
  </si>
  <si>
    <t>Reference Test Case Requirements for ECOA Tools Validation</t>
  </si>
  <si>
    <t>DGT 2025118</t>
  </si>
  <si>
    <t>ECOA Tooling Working Tree Structure</t>
  </si>
  <si>
    <t>Copyright 2023 DASSAULT AVIATION 
MIT License (see LICENSE.txt)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</si>
</sst>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 mmm\ yyyy"/>
    <numFmt numFmtId="165" formatCode="0.#"/>
    <numFmt numFmtId="166" formatCode="000"/>
    <numFmt numFmtId="167" formatCode="[$-809]dd\ mmmm\ yyyy;@"/>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0"/>
      <name val="Verdana"/>
      <family val="2"/>
    </font>
    <font>
      <sz val="10"/>
      <name val="Verdana"/>
      <family val="2"/>
    </font>
    <font>
      <u/>
      <sz val="11"/>
      <color theme="10"/>
      <name val="Calibri"/>
      <family val="2"/>
    </font>
    <font>
      <sz val="11"/>
      <color theme="0"/>
      <name val="Calibri"/>
      <family val="2"/>
      <scheme val="minor"/>
    </font>
    <font>
      <sz val="11"/>
      <name val="Calibri"/>
      <family val="2"/>
      <scheme val="minor"/>
    </font>
    <font>
      <i/>
      <sz val="11"/>
      <color theme="1"/>
      <name val="Calibri"/>
      <family val="2"/>
      <scheme val="minor"/>
    </font>
    <font>
      <sz val="11"/>
      <color rgb="FF172B4D"/>
      <name val="Segoe UI"/>
      <family val="2"/>
    </font>
    <font>
      <sz val="11"/>
      <color rgb="FFFF0000"/>
      <name val="Calibri"/>
      <family val="2"/>
      <scheme val="minor"/>
    </font>
    <font>
      <i/>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xf numFmtId="0" fontId="3" fillId="0" borderId="0"/>
    <xf numFmtId="0" fontId="1" fillId="0" borderId="0"/>
    <xf numFmtId="0" fontId="1" fillId="0" borderId="0"/>
    <xf numFmtId="0" fontId="5" fillId="0" borderId="0" applyNumberFormat="0" applyFill="0" applyBorder="0" applyAlignment="0" applyProtection="0">
      <alignment vertical="top"/>
      <protection locked="0"/>
    </xf>
    <xf numFmtId="0" fontId="4" fillId="0" borderId="0"/>
    <xf numFmtId="0" fontId="1" fillId="0" borderId="0"/>
    <xf numFmtId="0" fontId="1" fillId="0" borderId="0"/>
    <xf numFmtId="0" fontId="1" fillId="0" borderId="0"/>
    <xf numFmtId="0" fontId="1" fillId="0" borderId="0"/>
    <xf numFmtId="0" fontId="1" fillId="0" borderId="0"/>
    <xf numFmtId="0" fontId="3" fillId="0" borderId="0"/>
  </cellStyleXfs>
  <cellXfs count="90">
    <xf numFmtId="0" fontId="0" fillId="0" borderId="0" xfId="0"/>
    <xf numFmtId="0" fontId="0" fillId="0" borderId="0" xfId="0" applyAlignment="1">
      <alignment wrapText="1"/>
    </xf>
    <xf numFmtId="0" fontId="0" fillId="0" borderId="0" xfId="0" applyAlignment="1">
      <alignment horizontal="center"/>
    </xf>
    <xf numFmtId="0" fontId="2" fillId="2" borderId="0" xfId="0" applyFont="1" applyFill="1"/>
    <xf numFmtId="0" fontId="2" fillId="2" borderId="0" xfId="0" applyFont="1" applyFill="1" applyAlignment="1">
      <alignment horizontal="center"/>
    </xf>
    <xf numFmtId="0" fontId="2" fillId="2" borderId="0" xfId="0" applyFont="1" applyFill="1" applyAlignment="1">
      <alignment wrapText="1"/>
    </xf>
    <xf numFmtId="0" fontId="2" fillId="2" borderId="0" xfId="0" applyFont="1" applyFill="1" applyAlignment="1">
      <alignment horizontal="center" vertical="top"/>
    </xf>
    <xf numFmtId="0" fontId="0" fillId="0" borderId="0" xfId="0" applyAlignment="1">
      <alignment horizontal="center" vertical="top"/>
    </xf>
    <xf numFmtId="0" fontId="0" fillId="0" borderId="0" xfId="0" applyAlignment="1">
      <alignment vertical="top"/>
    </xf>
    <xf numFmtId="0" fontId="1" fillId="0" borderId="3" xfId="2" applyFont="1" applyBorder="1" applyAlignment="1">
      <alignment vertical="top"/>
    </xf>
    <xf numFmtId="0" fontId="1" fillId="0" borderId="0" xfId="2" applyBorder="1" applyAlignment="1">
      <alignment horizontal="left" vertical="top"/>
    </xf>
    <xf numFmtId="0" fontId="0" fillId="0" borderId="3" xfId="2" applyFont="1" applyBorder="1" applyAlignment="1">
      <alignment vertical="top"/>
    </xf>
    <xf numFmtId="0" fontId="1" fillId="0" borderId="0" xfId="2" applyFont="1" applyBorder="1" applyAlignment="1">
      <alignment vertical="top"/>
    </xf>
    <xf numFmtId="0" fontId="6" fillId="3" borderId="1" xfId="2" applyFont="1" applyFill="1" applyBorder="1"/>
    <xf numFmtId="165" fontId="1" fillId="0" borderId="1" xfId="2" applyNumberFormat="1" applyBorder="1" applyAlignment="1">
      <alignment horizontal="center" vertical="top"/>
    </xf>
    <xf numFmtId="164" fontId="1" fillId="0" borderId="1" xfId="2" applyNumberFormat="1" applyBorder="1" applyAlignment="1">
      <alignment horizontal="center" vertical="top"/>
    </xf>
    <xf numFmtId="166" fontId="1" fillId="0" borderId="1" xfId="2" applyNumberFormat="1" applyBorder="1" applyAlignment="1">
      <alignment horizontal="center" vertical="top"/>
    </xf>
    <xf numFmtId="0" fontId="1" fillId="0" borderId="1" xfId="2" applyBorder="1" applyAlignment="1">
      <alignment vertical="top" wrapText="1"/>
    </xf>
    <xf numFmtId="0" fontId="1" fillId="0" borderId="1" xfId="2" applyFont="1" applyBorder="1" applyAlignment="1">
      <alignment vertical="top" wrapText="1"/>
    </xf>
    <xf numFmtId="166" fontId="1" fillId="0" borderId="1" xfId="2" applyNumberFormat="1" applyFont="1" applyBorder="1" applyAlignment="1">
      <alignment horizontal="center" vertical="top"/>
    </xf>
    <xf numFmtId="0" fontId="6" fillId="3" borderId="1" xfId="2" applyFont="1" applyFill="1" applyBorder="1" applyAlignment="1">
      <alignment horizontal="center"/>
    </xf>
    <xf numFmtId="0" fontId="7" fillId="0" borderId="1" xfId="11" applyFont="1" applyBorder="1" applyAlignment="1">
      <alignment vertical="center" wrapText="1"/>
    </xf>
    <xf numFmtId="14" fontId="7" fillId="0" borderId="1" xfId="11" applyNumberFormat="1" applyFont="1" applyBorder="1" applyAlignment="1">
      <alignment horizontal="center" vertical="center" wrapText="1"/>
    </xf>
    <xf numFmtId="0" fontId="7" fillId="0" borderId="1" xfId="11" applyFont="1" applyBorder="1" applyAlignment="1">
      <alignment horizontal="center" vertical="center" wrapText="1"/>
    </xf>
    <xf numFmtId="165" fontId="0" fillId="0" borderId="1" xfId="2" applyNumberFormat="1" applyFont="1" applyBorder="1" applyAlignment="1">
      <alignment horizontal="center" vertical="top"/>
    </xf>
    <xf numFmtId="0" fontId="0" fillId="0" borderId="1" xfId="2" applyFont="1" applyBorder="1" applyAlignment="1">
      <alignment vertical="top" wrapText="1"/>
    </xf>
    <xf numFmtId="0" fontId="0" fillId="0" borderId="0" xfId="0" applyAlignment="1">
      <alignment vertical="top" wrapText="1"/>
    </xf>
    <xf numFmtId="0" fontId="2" fillId="2" borderId="0" xfId="0" applyFont="1" applyFill="1" applyAlignment="1">
      <alignment vertical="top"/>
    </xf>
    <xf numFmtId="0" fontId="2" fillId="2" borderId="0" xfId="0" applyFont="1" applyFill="1" applyAlignment="1">
      <alignment vertical="top" wrapText="1"/>
    </xf>
    <xf numFmtId="0" fontId="2" fillId="0" borderId="0" xfId="0" applyFont="1" applyAlignment="1">
      <alignment vertical="top" wrapText="1"/>
    </xf>
    <xf numFmtId="0" fontId="8" fillId="0" borderId="0" xfId="0" applyFont="1" applyAlignment="1">
      <alignment vertical="top" wrapText="1"/>
    </xf>
    <xf numFmtId="0" fontId="0" fillId="0" borderId="0" xfId="0" applyFont="1" applyAlignment="1">
      <alignment vertical="top" wrapText="1"/>
    </xf>
    <xf numFmtId="0" fontId="0" fillId="0" borderId="0" xfId="0" applyFill="1" applyAlignment="1">
      <alignment wrapText="1"/>
    </xf>
    <xf numFmtId="0" fontId="0" fillId="0" borderId="0" xfId="0" applyFill="1" applyAlignment="1">
      <alignment vertical="top" wrapText="1"/>
    </xf>
    <xf numFmtId="0" fontId="0" fillId="0" borderId="0" xfId="0" applyFill="1" applyAlignment="1">
      <alignment vertical="top"/>
    </xf>
    <xf numFmtId="0" fontId="0" fillId="0" borderId="0" xfId="0" applyFill="1" applyAlignment="1">
      <alignment horizontal="center"/>
    </xf>
    <xf numFmtId="0" fontId="0" fillId="0" borderId="0" xfId="0" applyFill="1" applyAlignment="1">
      <alignment horizontal="center" vertical="top"/>
    </xf>
    <xf numFmtId="0" fontId="0" fillId="0" borderId="0" xfId="0" applyFill="1"/>
    <xf numFmtId="167" fontId="1" fillId="0" borderId="1" xfId="2" applyNumberFormat="1" applyBorder="1" applyAlignment="1">
      <alignment horizontal="center" vertical="top"/>
    </xf>
    <xf numFmtId="0" fontId="2" fillId="0" borderId="0" xfId="0" applyFont="1"/>
    <xf numFmtId="0" fontId="2" fillId="0" borderId="0" xfId="0" applyFont="1" applyAlignment="1">
      <alignment vertical="top"/>
    </xf>
    <xf numFmtId="0" fontId="8" fillId="0" borderId="0" xfId="0" applyFont="1" applyAlignment="1">
      <alignment vertical="top"/>
    </xf>
    <xf numFmtId="0" fontId="0" fillId="0" borderId="0" xfId="0" applyAlignment="1">
      <alignment horizontal="left"/>
    </xf>
    <xf numFmtId="0" fontId="0" fillId="0" borderId="0" xfId="0" applyFont="1" applyFill="1" applyAlignment="1">
      <alignment vertical="top" wrapText="1"/>
    </xf>
    <xf numFmtId="164" fontId="0" fillId="0" borderId="1" xfId="2" applyNumberFormat="1" applyFont="1" applyBorder="1" applyAlignment="1">
      <alignment horizontal="center" vertical="top"/>
    </xf>
    <xf numFmtId="0" fontId="8" fillId="0" borderId="0" xfId="0" applyFont="1"/>
    <xf numFmtId="0" fontId="2" fillId="0" borderId="0" xfId="0" applyFont="1" applyFill="1" applyAlignment="1">
      <alignment vertical="top" wrapText="1"/>
    </xf>
    <xf numFmtId="0" fontId="8" fillId="0" borderId="0" xfId="0" applyFont="1" applyFill="1" applyAlignment="1">
      <alignment vertical="top" wrapText="1"/>
    </xf>
    <xf numFmtId="0" fontId="2" fillId="2" borderId="0" xfId="0" applyFont="1" applyFill="1" applyAlignment="1">
      <alignment vertical="center"/>
    </xf>
    <xf numFmtId="0" fontId="2" fillId="2" borderId="0" xfId="0" applyFont="1" applyFill="1" applyAlignment="1">
      <alignment horizontal="center" vertical="center"/>
    </xf>
    <xf numFmtId="0" fontId="0" fillId="0" borderId="0" xfId="0" applyFill="1" applyAlignment="1">
      <alignment vertical="center"/>
    </xf>
    <xf numFmtId="0" fontId="9" fillId="0" borderId="0" xfId="0" applyFont="1"/>
    <xf numFmtId="0" fontId="10" fillId="0" borderId="0" xfId="0" applyFont="1"/>
    <xf numFmtId="0" fontId="7" fillId="0" borderId="0" xfId="0" applyFont="1" applyFill="1" applyAlignment="1">
      <alignment vertical="top"/>
    </xf>
    <xf numFmtId="0" fontId="7" fillId="0" borderId="0" xfId="0" applyFont="1" applyFill="1" applyAlignment="1">
      <alignment horizontal="center"/>
    </xf>
    <xf numFmtId="0" fontId="7" fillId="0" borderId="0" xfId="0" applyFont="1" applyFill="1" applyAlignment="1">
      <alignment vertical="top" wrapText="1"/>
    </xf>
    <xf numFmtId="0" fontId="7" fillId="0" borderId="0" xfId="0" applyFont="1" applyFill="1" applyAlignment="1">
      <alignment horizontal="center" vertical="top"/>
    </xf>
    <xf numFmtId="0" fontId="7" fillId="0" borderId="0" xfId="0" applyFont="1"/>
    <xf numFmtId="0" fontId="7" fillId="0" borderId="0" xfId="0" applyFont="1" applyAlignment="1">
      <alignment vertical="top"/>
    </xf>
    <xf numFmtId="0" fontId="7" fillId="0" borderId="0" xfId="0" applyFont="1" applyAlignment="1">
      <alignment horizontal="center"/>
    </xf>
    <xf numFmtId="0" fontId="11" fillId="0" borderId="0" xfId="0" applyFont="1"/>
    <xf numFmtId="0" fontId="7" fillId="0" borderId="0" xfId="0" applyFont="1" applyAlignment="1">
      <alignment horizontal="center" vertical="top"/>
    </xf>
    <xf numFmtId="0" fontId="7" fillId="0" borderId="0" xfId="0" applyFont="1" applyAlignment="1">
      <alignment vertical="top" wrapText="1"/>
    </xf>
    <xf numFmtId="0" fontId="0" fillId="0" borderId="3" xfId="2" applyFont="1" applyBorder="1" applyAlignment="1">
      <alignment horizontal="left" vertical="top"/>
    </xf>
    <xf numFmtId="0" fontId="1" fillId="0" borderId="2" xfId="2" applyBorder="1" applyAlignment="1">
      <alignment horizontal="left" vertical="top"/>
    </xf>
    <xf numFmtId="0" fontId="1" fillId="0" borderId="4" xfId="2" applyBorder="1" applyAlignment="1">
      <alignment horizontal="left" vertical="top"/>
    </xf>
    <xf numFmtId="0" fontId="6" fillId="3" borderId="3" xfId="2" applyFont="1" applyFill="1" applyBorder="1" applyAlignment="1">
      <alignment horizontal="left" vertical="top"/>
    </xf>
    <xf numFmtId="0" fontId="6" fillId="3" borderId="2" xfId="2" applyFont="1" applyFill="1" applyBorder="1" applyAlignment="1">
      <alignment horizontal="left" vertical="top"/>
    </xf>
    <xf numFmtId="0" fontId="6" fillId="3" borderId="4" xfId="2" applyFont="1" applyFill="1" applyBorder="1" applyAlignment="1">
      <alignment horizontal="left" vertical="top"/>
    </xf>
    <xf numFmtId="0" fontId="0" fillId="0" borderId="3" xfId="2" applyNumberFormat="1" applyFont="1" applyBorder="1" applyAlignment="1">
      <alignment horizontal="left" vertical="top"/>
    </xf>
    <xf numFmtId="0" fontId="1" fillId="0" borderId="2" xfId="2" applyNumberFormat="1" applyBorder="1" applyAlignment="1">
      <alignment horizontal="left" vertical="top"/>
    </xf>
    <xf numFmtId="0" fontId="1" fillId="0" borderId="4" xfId="2" applyNumberFormat="1" applyBorder="1" applyAlignment="1">
      <alignment horizontal="left" vertical="top"/>
    </xf>
    <xf numFmtId="0" fontId="1" fillId="0" borderId="2" xfId="2" applyFont="1" applyBorder="1" applyAlignment="1">
      <alignment horizontal="left" vertical="top"/>
    </xf>
    <xf numFmtId="0" fontId="1" fillId="0" borderId="4" xfId="2" applyFont="1" applyBorder="1" applyAlignment="1">
      <alignment horizontal="left" vertical="top"/>
    </xf>
    <xf numFmtId="0" fontId="0" fillId="0" borderId="2" xfId="2" applyFont="1" applyBorder="1" applyAlignment="1">
      <alignment horizontal="left" vertical="top"/>
    </xf>
    <xf numFmtId="0" fontId="0" fillId="0" borderId="4" xfId="2" applyFont="1" applyBorder="1" applyAlignment="1">
      <alignment horizontal="left" vertical="top"/>
    </xf>
    <xf numFmtId="0" fontId="1" fillId="0" borderId="1" xfId="2" applyFont="1" applyBorder="1" applyAlignment="1">
      <alignment horizontal="left" vertical="top" wrapText="1"/>
    </xf>
    <xf numFmtId="0" fontId="1" fillId="0" borderId="1" xfId="2" applyBorder="1" applyAlignment="1">
      <alignment horizontal="left" vertical="top" wrapText="1"/>
    </xf>
    <xf numFmtId="0" fontId="7" fillId="0" borderId="1" xfId="11" applyFont="1" applyBorder="1" applyAlignment="1">
      <alignment vertical="center" wrapText="1"/>
    </xf>
    <xf numFmtId="0" fontId="3" fillId="0" borderId="1" xfId="11" applyBorder="1" applyAlignment="1"/>
    <xf numFmtId="0" fontId="1" fillId="0" borderId="1" xfId="2" quotePrefix="1" applyFont="1" applyBorder="1" applyAlignment="1">
      <alignment horizontal="left" vertical="top" wrapText="1"/>
    </xf>
    <xf numFmtId="0" fontId="1" fillId="0" borderId="3" xfId="2" applyFont="1" applyBorder="1" applyAlignment="1">
      <alignment horizontal="left" vertical="top" wrapText="1"/>
    </xf>
    <xf numFmtId="0" fontId="1" fillId="0" borderId="4" xfId="2" applyBorder="1" applyAlignment="1">
      <alignment horizontal="left" vertical="top" wrapText="1"/>
    </xf>
    <xf numFmtId="0" fontId="6" fillId="3" borderId="3" xfId="2" applyFont="1" applyFill="1" applyBorder="1" applyAlignment="1">
      <alignment horizontal="center"/>
    </xf>
    <xf numFmtId="0" fontId="6" fillId="3" borderId="4" xfId="2" applyFont="1" applyFill="1" applyBorder="1" applyAlignment="1">
      <alignment horizontal="center"/>
    </xf>
    <xf numFmtId="0" fontId="1" fillId="0" borderId="3" xfId="2" applyBorder="1" applyAlignment="1">
      <alignment horizontal="left" vertical="top" wrapText="1"/>
    </xf>
    <xf numFmtId="0" fontId="0" fillId="0" borderId="3" xfId="2" applyFont="1" applyBorder="1" applyAlignment="1">
      <alignment horizontal="left" vertical="top" wrapText="1"/>
    </xf>
    <xf numFmtId="0" fontId="0" fillId="0" borderId="2" xfId="2" applyFont="1" applyBorder="1" applyAlignment="1">
      <alignment vertical="top"/>
    </xf>
    <xf numFmtId="0" fontId="0" fillId="0" borderId="4" xfId="2" applyFont="1" applyBorder="1" applyAlignment="1">
      <alignment vertical="top"/>
    </xf>
    <xf numFmtId="0" fontId="0" fillId="0" borderId="3" xfId="2" applyFont="1" applyBorder="1" applyAlignment="1">
      <alignment vertical="top" wrapText="1"/>
    </xf>
  </cellXfs>
  <cellStyles count="12">
    <cellStyle name="Hyperlink 2" xfId="4"/>
    <cellStyle name="Normal" xfId="0" builtinId="0"/>
    <cellStyle name="Normal 2" xfId="2"/>
    <cellStyle name="Normal 2 2" xfId="6"/>
    <cellStyle name="Normal 2 3" xfId="7"/>
    <cellStyle name="Normal 3" xfId="3"/>
    <cellStyle name="Normal 3 2" xfId="8"/>
    <cellStyle name="Normal 3 3" xfId="9"/>
    <cellStyle name="Normal 3 3 2" xfId="10"/>
    <cellStyle name="Normal 4" xfId="5"/>
    <cellStyle name="Normal 4 2" xfId="11"/>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31"/>
  <sheetViews>
    <sheetView tabSelected="1" workbookViewId="0">
      <selection activeCell="B9" sqref="B9:F9"/>
    </sheetView>
  </sheetViews>
  <sheetFormatPr baseColWidth="10" defaultRowHeight="15" x14ac:dyDescent="0.25"/>
  <cols>
    <col min="2" max="2" width="13" bestFit="1" customWidth="1"/>
    <col min="3" max="3" width="12.28515625" bestFit="1" customWidth="1"/>
    <col min="4" max="4" width="19.28515625" bestFit="1" customWidth="1"/>
    <col min="5" max="5" width="27.5703125" customWidth="1"/>
    <col min="6" max="6" width="30" customWidth="1"/>
  </cols>
  <sheetData>
    <row r="4" spans="2:6" x14ac:dyDescent="0.25">
      <c r="B4" s="66" t="s">
        <v>65</v>
      </c>
      <c r="C4" s="67"/>
      <c r="D4" s="67"/>
      <c r="E4" s="67"/>
      <c r="F4" s="68"/>
    </row>
    <row r="5" spans="2:6" x14ac:dyDescent="0.25">
      <c r="B5" s="9" t="s">
        <v>66</v>
      </c>
      <c r="C5" s="63" t="s">
        <v>376</v>
      </c>
      <c r="D5" s="64"/>
      <c r="E5" s="64"/>
      <c r="F5" s="65"/>
    </row>
    <row r="6" spans="2:6" x14ac:dyDescent="0.25">
      <c r="B6" s="11" t="s">
        <v>156</v>
      </c>
      <c r="C6" s="63" t="s">
        <v>157</v>
      </c>
      <c r="D6" s="74"/>
      <c r="E6" s="74"/>
      <c r="F6" s="75"/>
    </row>
    <row r="7" spans="2:6" x14ac:dyDescent="0.25">
      <c r="B7" s="9" t="s">
        <v>67</v>
      </c>
      <c r="C7" s="69" t="s">
        <v>374</v>
      </c>
      <c r="D7" s="70"/>
      <c r="E7" s="70"/>
      <c r="F7" s="71"/>
    </row>
    <row r="8" spans="2:6" x14ac:dyDescent="0.25">
      <c r="B8" s="9" t="s">
        <v>68</v>
      </c>
      <c r="C8" s="63" t="s">
        <v>375</v>
      </c>
      <c r="D8" s="72"/>
      <c r="E8" s="72"/>
      <c r="F8" s="73"/>
    </row>
    <row r="9" spans="2:6" ht="30" customHeight="1" x14ac:dyDescent="0.25">
      <c r="B9" s="89" t="s">
        <v>384</v>
      </c>
      <c r="C9" s="87"/>
      <c r="D9" s="87"/>
      <c r="E9" s="87"/>
      <c r="F9" s="88"/>
    </row>
    <row r="10" spans="2:6" x14ac:dyDescent="0.25">
      <c r="B10" s="12"/>
      <c r="C10" s="10"/>
      <c r="D10" s="10"/>
      <c r="E10" s="10"/>
      <c r="F10" s="10"/>
    </row>
    <row r="11" spans="2:6" x14ac:dyDescent="0.25">
      <c r="B11" s="12"/>
      <c r="C11" s="10"/>
      <c r="D11" s="10"/>
      <c r="E11" s="10"/>
      <c r="F11" s="10"/>
    </row>
    <row r="12" spans="2:6" x14ac:dyDescent="0.25">
      <c r="B12" s="12"/>
      <c r="C12" s="10"/>
      <c r="D12" s="10"/>
      <c r="E12" s="10"/>
      <c r="F12" s="10"/>
    </row>
    <row r="13" spans="2:6" x14ac:dyDescent="0.25">
      <c r="B13" s="12"/>
      <c r="C13" s="10"/>
      <c r="D13" s="10"/>
      <c r="E13" s="10"/>
      <c r="F13" s="10"/>
    </row>
    <row r="15" spans="2:6" x14ac:dyDescent="0.25">
      <c r="B15" s="20" t="s">
        <v>1</v>
      </c>
      <c r="C15" s="20" t="s">
        <v>69</v>
      </c>
      <c r="D15" s="83" t="s">
        <v>70</v>
      </c>
      <c r="E15" s="84"/>
      <c r="F15" s="13" t="s">
        <v>71</v>
      </c>
    </row>
    <row r="16" spans="2:6" x14ac:dyDescent="0.25">
      <c r="B16" s="24"/>
      <c r="C16" s="38"/>
      <c r="D16" s="86"/>
      <c r="E16" s="82"/>
      <c r="F16" s="25"/>
    </row>
    <row r="17" spans="2:6" x14ac:dyDescent="0.25">
      <c r="B17" s="24"/>
      <c r="C17" s="44"/>
      <c r="D17" s="86"/>
      <c r="E17" s="82"/>
      <c r="F17" s="25"/>
    </row>
    <row r="18" spans="2:6" x14ac:dyDescent="0.25">
      <c r="B18" s="14"/>
      <c r="C18" s="15"/>
      <c r="D18" s="85"/>
      <c r="E18" s="82"/>
      <c r="F18" s="17"/>
    </row>
    <row r="19" spans="2:6" x14ac:dyDescent="0.25">
      <c r="B19" s="16"/>
      <c r="C19" s="15"/>
      <c r="D19" s="81"/>
      <c r="E19" s="82"/>
      <c r="F19" s="17"/>
    </row>
    <row r="20" spans="2:6" x14ac:dyDescent="0.25">
      <c r="B20" s="19"/>
      <c r="C20" s="15"/>
      <c r="D20" s="81"/>
      <c r="E20" s="82"/>
      <c r="F20" s="18"/>
    </row>
    <row r="21" spans="2:6" x14ac:dyDescent="0.25">
      <c r="B21" s="16"/>
      <c r="C21" s="15"/>
      <c r="D21" s="81"/>
      <c r="E21" s="82"/>
      <c r="F21" s="18"/>
    </row>
    <row r="22" spans="2:6" x14ac:dyDescent="0.25">
      <c r="B22" s="16"/>
      <c r="C22" s="15"/>
      <c r="D22" s="76"/>
      <c r="E22" s="77"/>
      <c r="F22" s="18"/>
    </row>
    <row r="23" spans="2:6" x14ac:dyDescent="0.25">
      <c r="B23" s="16"/>
      <c r="C23" s="15"/>
      <c r="D23" s="80"/>
      <c r="E23" s="77"/>
      <c r="F23" s="18"/>
    </row>
    <row r="24" spans="2:6" x14ac:dyDescent="0.25">
      <c r="B24" s="16"/>
      <c r="C24" s="15"/>
      <c r="D24" s="80"/>
      <c r="E24" s="77"/>
      <c r="F24" s="18"/>
    </row>
    <row r="25" spans="2:6" x14ac:dyDescent="0.25">
      <c r="B25" s="16"/>
      <c r="C25" s="15"/>
      <c r="D25" s="76"/>
      <c r="E25" s="77"/>
      <c r="F25" s="18"/>
    </row>
    <row r="26" spans="2:6" x14ac:dyDescent="0.25">
      <c r="B26" s="16"/>
      <c r="C26" s="15"/>
      <c r="D26" s="76"/>
      <c r="E26" s="77"/>
      <c r="F26" s="18"/>
    </row>
    <row r="27" spans="2:6" x14ac:dyDescent="0.25">
      <c r="B27" s="16"/>
      <c r="C27" s="15"/>
      <c r="D27" s="76"/>
      <c r="E27" s="77"/>
      <c r="F27" s="18"/>
    </row>
    <row r="28" spans="2:6" x14ac:dyDescent="0.25">
      <c r="B28" s="16"/>
      <c r="C28" s="15"/>
      <c r="D28" s="76"/>
      <c r="E28" s="77"/>
      <c r="F28" s="18"/>
    </row>
    <row r="29" spans="2:6" x14ac:dyDescent="0.25">
      <c r="B29" s="16"/>
      <c r="C29" s="15"/>
      <c r="D29" s="76"/>
      <c r="E29" s="77"/>
      <c r="F29" s="18"/>
    </row>
    <row r="30" spans="2:6" x14ac:dyDescent="0.25">
      <c r="B30" s="16"/>
      <c r="C30" s="15"/>
      <c r="D30" s="76"/>
      <c r="E30" s="77"/>
      <c r="F30" s="18"/>
    </row>
    <row r="31" spans="2:6" x14ac:dyDescent="0.25">
      <c r="B31" s="23"/>
      <c r="C31" s="22"/>
      <c r="D31" s="78"/>
      <c r="E31" s="79"/>
      <c r="F31" s="21"/>
    </row>
  </sheetData>
  <mergeCells count="23">
    <mergeCell ref="D15:E15"/>
    <mergeCell ref="D19:E19"/>
    <mergeCell ref="D18:E18"/>
    <mergeCell ref="D16:E16"/>
    <mergeCell ref="D17:E17"/>
    <mergeCell ref="D23:E23"/>
    <mergeCell ref="D22:E22"/>
    <mergeCell ref="D24:E24"/>
    <mergeCell ref="D25:E25"/>
    <mergeCell ref="D20:E20"/>
    <mergeCell ref="D21:E21"/>
    <mergeCell ref="D29:E29"/>
    <mergeCell ref="D26:E26"/>
    <mergeCell ref="D27:E27"/>
    <mergeCell ref="D28:E28"/>
    <mergeCell ref="D31:E31"/>
    <mergeCell ref="D30:E30"/>
    <mergeCell ref="B4:F4"/>
    <mergeCell ref="C5:F5"/>
    <mergeCell ref="C7:F7"/>
    <mergeCell ref="C8:F8"/>
    <mergeCell ref="C6:F6"/>
    <mergeCell ref="B9:F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2"/>
  <sheetViews>
    <sheetView zoomScaleNormal="100" workbookViewId="0">
      <selection activeCell="A14" sqref="A14:XFD14"/>
    </sheetView>
  </sheetViews>
  <sheetFormatPr baseColWidth="10" defaultRowHeight="15" x14ac:dyDescent="0.25"/>
  <cols>
    <col min="1" max="1" width="22.7109375" style="8" bestFit="1" customWidth="1"/>
    <col min="2" max="2" width="3.5703125" style="2" bestFit="1" customWidth="1"/>
    <col min="3" max="3" width="92.140625" style="26" customWidth="1"/>
    <col min="4" max="4" width="9.7109375" style="7" bestFit="1" customWidth="1"/>
    <col min="5" max="5" width="10.5703125" style="8" bestFit="1" customWidth="1"/>
    <col min="6" max="7" width="11.42578125" style="7"/>
  </cols>
  <sheetData>
    <row r="1" spans="1:7" x14ac:dyDescent="0.25">
      <c r="A1" s="27" t="s">
        <v>26</v>
      </c>
      <c r="B1" s="4" t="s">
        <v>22</v>
      </c>
      <c r="C1" s="28" t="s">
        <v>2</v>
      </c>
      <c r="D1" s="6" t="s">
        <v>0</v>
      </c>
      <c r="E1" s="6" t="s">
        <v>4</v>
      </c>
      <c r="F1" s="6" t="s">
        <v>6</v>
      </c>
      <c r="G1" s="6" t="s">
        <v>1</v>
      </c>
    </row>
    <row r="2" spans="1:7" x14ac:dyDescent="0.25">
      <c r="B2" s="2">
        <v>1</v>
      </c>
      <c r="C2" s="29" t="s">
        <v>17</v>
      </c>
      <c r="D2" s="7" t="s">
        <v>7</v>
      </c>
    </row>
    <row r="3" spans="1:7" ht="30" x14ac:dyDescent="0.25">
      <c r="C3" s="30" t="s">
        <v>8</v>
      </c>
      <c r="D3" s="7" t="s">
        <v>3</v>
      </c>
    </row>
    <row r="4" spans="1:7" ht="60" x14ac:dyDescent="0.25">
      <c r="C4" s="26" t="s">
        <v>177</v>
      </c>
      <c r="D4" s="7" t="s">
        <v>3</v>
      </c>
    </row>
    <row r="5" spans="1:7" ht="30" x14ac:dyDescent="0.25">
      <c r="C5" s="26" t="s">
        <v>159</v>
      </c>
      <c r="D5" s="7" t="s">
        <v>3</v>
      </c>
    </row>
    <row r="6" spans="1:7" x14ac:dyDescent="0.25">
      <c r="C6" s="26" t="s">
        <v>160</v>
      </c>
      <c r="D6" s="7" t="s">
        <v>3</v>
      </c>
    </row>
    <row r="7" spans="1:7" ht="45" x14ac:dyDescent="0.25">
      <c r="C7" s="26" t="s">
        <v>181</v>
      </c>
      <c r="D7" s="7" t="s">
        <v>3</v>
      </c>
    </row>
    <row r="8" spans="1:7" x14ac:dyDescent="0.25">
      <c r="C8" s="26" t="s">
        <v>116</v>
      </c>
      <c r="D8" s="7" t="s">
        <v>3</v>
      </c>
    </row>
    <row r="10" spans="1:7" x14ac:dyDescent="0.25">
      <c r="B10" s="2">
        <v>2</v>
      </c>
      <c r="C10" s="29" t="s">
        <v>18</v>
      </c>
      <c r="D10" s="7" t="s">
        <v>7</v>
      </c>
    </row>
    <row r="11" spans="1:7" ht="45" x14ac:dyDescent="0.25">
      <c r="C11" s="30" t="s">
        <v>9</v>
      </c>
      <c r="D11" s="7" t="s">
        <v>3</v>
      </c>
    </row>
    <row r="12" spans="1:7" ht="45" x14ac:dyDescent="0.25">
      <c r="C12" s="26" t="s">
        <v>363</v>
      </c>
      <c r="D12" s="7" t="s">
        <v>3</v>
      </c>
    </row>
    <row r="13" spans="1:7" x14ac:dyDescent="0.25">
      <c r="C13" s="26" t="s">
        <v>117</v>
      </c>
      <c r="D13" s="7" t="s">
        <v>3</v>
      </c>
    </row>
    <row r="14" spans="1:7" s="57" customFormat="1" x14ac:dyDescent="0.25">
      <c r="A14" s="58"/>
      <c r="B14" s="59"/>
      <c r="C14" s="62" t="s">
        <v>364</v>
      </c>
      <c r="D14" s="61" t="s">
        <v>3</v>
      </c>
      <c r="E14" s="58"/>
      <c r="F14" s="61"/>
      <c r="G14" s="61"/>
    </row>
    <row r="16" spans="1:7" x14ac:dyDescent="0.25">
      <c r="B16" s="2">
        <v>3</v>
      </c>
      <c r="C16" s="29" t="s">
        <v>23</v>
      </c>
      <c r="D16" s="7" t="s">
        <v>7</v>
      </c>
    </row>
    <row r="17" spans="2:4" ht="30" x14ac:dyDescent="0.25">
      <c r="C17" s="30" t="s">
        <v>16</v>
      </c>
      <c r="D17" s="7" t="s">
        <v>3</v>
      </c>
    </row>
    <row r="18" spans="2:4" x14ac:dyDescent="0.25">
      <c r="C18" s="26" t="s">
        <v>190</v>
      </c>
      <c r="D18" s="7" t="s">
        <v>3</v>
      </c>
    </row>
    <row r="19" spans="2:4" ht="30" x14ac:dyDescent="0.25">
      <c r="C19" s="1" t="s">
        <v>186</v>
      </c>
      <c r="D19" s="7" t="s">
        <v>3</v>
      </c>
    </row>
    <row r="20" spans="2:4" ht="30" x14ac:dyDescent="0.25">
      <c r="C20" s="1" t="s">
        <v>187</v>
      </c>
      <c r="D20" s="7" t="s">
        <v>3</v>
      </c>
    </row>
    <row r="21" spans="2:4" ht="30" x14ac:dyDescent="0.25">
      <c r="C21" s="1" t="s">
        <v>188</v>
      </c>
      <c r="D21" s="7" t="s">
        <v>3</v>
      </c>
    </row>
    <row r="22" spans="2:4" x14ac:dyDescent="0.25">
      <c r="C22" s="1" t="s">
        <v>189</v>
      </c>
      <c r="D22" s="7" t="s">
        <v>3</v>
      </c>
    </row>
    <row r="23" spans="2:4" x14ac:dyDescent="0.25">
      <c r="C23" s="1"/>
    </row>
    <row r="24" spans="2:4" x14ac:dyDescent="0.25">
      <c r="B24" s="2">
        <v>4</v>
      </c>
      <c r="C24" s="29" t="s">
        <v>20</v>
      </c>
      <c r="D24" s="7" t="s">
        <v>7</v>
      </c>
    </row>
    <row r="25" spans="2:4" ht="60" x14ac:dyDescent="0.25">
      <c r="C25" s="30" t="s">
        <v>11</v>
      </c>
      <c r="D25" s="7" t="s">
        <v>3</v>
      </c>
    </row>
    <row r="26" spans="2:4" ht="60" x14ac:dyDescent="0.25">
      <c r="C26" s="26" t="s">
        <v>191</v>
      </c>
      <c r="D26" s="7" t="s">
        <v>3</v>
      </c>
    </row>
    <row r="28" spans="2:4" x14ac:dyDescent="0.25">
      <c r="B28" s="2">
        <v>5</v>
      </c>
      <c r="C28" s="29" t="s">
        <v>19</v>
      </c>
      <c r="D28" s="7" t="s">
        <v>7</v>
      </c>
    </row>
    <row r="29" spans="2:4" x14ac:dyDescent="0.25">
      <c r="C29" s="30" t="s">
        <v>10</v>
      </c>
      <c r="D29" s="7" t="s">
        <v>3</v>
      </c>
    </row>
    <row r="30" spans="2:4" ht="45" x14ac:dyDescent="0.25">
      <c r="C30" s="26" t="s">
        <v>161</v>
      </c>
      <c r="D30" s="7" t="s">
        <v>3</v>
      </c>
    </row>
    <row r="31" spans="2:4" x14ac:dyDescent="0.25">
      <c r="C31" s="26" t="s">
        <v>132</v>
      </c>
      <c r="D31" s="7" t="s">
        <v>3</v>
      </c>
    </row>
    <row r="32" spans="2:4" ht="30" x14ac:dyDescent="0.25">
      <c r="C32" s="26" t="s">
        <v>133</v>
      </c>
      <c r="D32" s="7" t="s">
        <v>3</v>
      </c>
    </row>
    <row r="34" spans="1:8" x14ac:dyDescent="0.25">
      <c r="B34" s="2">
        <v>6</v>
      </c>
      <c r="C34" s="29" t="s">
        <v>12</v>
      </c>
      <c r="D34" s="7" t="s">
        <v>7</v>
      </c>
    </row>
    <row r="35" spans="1:8" ht="30" x14ac:dyDescent="0.25">
      <c r="C35" s="30" t="s">
        <v>13</v>
      </c>
      <c r="D35" s="7" t="s">
        <v>3</v>
      </c>
      <c r="G35" s="36"/>
    </row>
    <row r="36" spans="1:8" x14ac:dyDescent="0.25">
      <c r="B36" s="2" t="s">
        <v>108</v>
      </c>
      <c r="C36" s="31" t="s">
        <v>102</v>
      </c>
      <c r="D36" s="7" t="s">
        <v>7</v>
      </c>
      <c r="G36" s="36"/>
    </row>
    <row r="37" spans="1:8" x14ac:dyDescent="0.25">
      <c r="A37" s="34" t="s">
        <v>73</v>
      </c>
      <c r="B37" s="35"/>
      <c r="C37" s="33" t="s">
        <v>101</v>
      </c>
      <c r="D37" s="36" t="s">
        <v>25</v>
      </c>
      <c r="E37" s="34" t="s">
        <v>56</v>
      </c>
      <c r="F37" s="36" t="s">
        <v>37</v>
      </c>
      <c r="G37" s="36" t="s">
        <v>72</v>
      </c>
    </row>
    <row r="38" spans="1:8" ht="30" x14ac:dyDescent="0.25">
      <c r="A38" s="34" t="s">
        <v>74</v>
      </c>
      <c r="B38" s="35"/>
      <c r="C38" s="33" t="s">
        <v>138</v>
      </c>
      <c r="D38" s="36" t="s">
        <v>25</v>
      </c>
      <c r="E38" s="34" t="s">
        <v>56</v>
      </c>
      <c r="F38" s="36" t="s">
        <v>37</v>
      </c>
      <c r="G38" s="36" t="s">
        <v>72</v>
      </c>
    </row>
    <row r="39" spans="1:8" s="57" customFormat="1" x14ac:dyDescent="0.25">
      <c r="A39" s="53" t="s">
        <v>83</v>
      </c>
      <c r="B39" s="54"/>
      <c r="C39" s="55" t="s">
        <v>367</v>
      </c>
      <c r="D39" s="56" t="s">
        <v>25</v>
      </c>
      <c r="E39" s="53" t="s">
        <v>56</v>
      </c>
      <c r="F39" s="56" t="s">
        <v>37</v>
      </c>
      <c r="G39" s="56" t="s">
        <v>72</v>
      </c>
    </row>
    <row r="40" spans="1:8" s="57" customFormat="1" x14ac:dyDescent="0.25">
      <c r="A40" s="53" t="s">
        <v>365</v>
      </c>
      <c r="B40" s="54"/>
      <c r="C40" s="55" t="s">
        <v>366</v>
      </c>
      <c r="D40" s="56" t="s">
        <v>25</v>
      </c>
      <c r="E40" s="53" t="s">
        <v>58</v>
      </c>
      <c r="F40" s="56" t="s">
        <v>37</v>
      </c>
      <c r="G40" s="56" t="s">
        <v>72</v>
      </c>
    </row>
    <row r="41" spans="1:8" ht="60" x14ac:dyDescent="0.25">
      <c r="A41" s="34" t="s">
        <v>84</v>
      </c>
      <c r="B41" s="35"/>
      <c r="C41" s="32" t="s">
        <v>192</v>
      </c>
      <c r="D41" s="36" t="s">
        <v>25</v>
      </c>
      <c r="E41" s="34" t="s">
        <v>56</v>
      </c>
      <c r="F41" s="36" t="s">
        <v>37</v>
      </c>
      <c r="G41" s="36" t="s">
        <v>72</v>
      </c>
      <c r="H41" s="8"/>
    </row>
    <row r="42" spans="1:8" ht="45" x14ac:dyDescent="0.25">
      <c r="A42" s="34" t="s">
        <v>85</v>
      </c>
      <c r="B42" s="35"/>
      <c r="C42" s="33" t="s">
        <v>134</v>
      </c>
      <c r="D42" s="36" t="s">
        <v>25</v>
      </c>
      <c r="E42" s="34" t="s">
        <v>56</v>
      </c>
      <c r="F42" s="36" t="s">
        <v>37</v>
      </c>
      <c r="G42" s="36" t="s">
        <v>72</v>
      </c>
      <c r="H42" s="8"/>
    </row>
    <row r="43" spans="1:8" ht="30" x14ac:dyDescent="0.25">
      <c r="A43" s="34"/>
      <c r="B43" s="35"/>
      <c r="C43" s="33" t="s">
        <v>193</v>
      </c>
      <c r="D43" s="36" t="s">
        <v>3</v>
      </c>
      <c r="E43" s="34"/>
      <c r="F43" s="36"/>
      <c r="G43" s="36"/>
      <c r="H43" s="8"/>
    </row>
    <row r="44" spans="1:8" ht="31.5" customHeight="1" x14ac:dyDescent="0.25">
      <c r="A44" s="34" t="s">
        <v>86</v>
      </c>
      <c r="B44" s="35"/>
      <c r="C44" s="32" t="s">
        <v>194</v>
      </c>
      <c r="D44" s="36" t="s">
        <v>25</v>
      </c>
      <c r="E44" s="34" t="s">
        <v>56</v>
      </c>
      <c r="F44" s="36" t="s">
        <v>37</v>
      </c>
      <c r="G44" s="36" t="s">
        <v>72</v>
      </c>
    </row>
    <row r="45" spans="1:8" ht="31.5" customHeight="1" x14ac:dyDescent="0.25">
      <c r="A45" s="34" t="s">
        <v>140</v>
      </c>
      <c r="B45" s="35"/>
      <c r="C45" s="32" t="s">
        <v>195</v>
      </c>
      <c r="D45" s="36" t="s">
        <v>25</v>
      </c>
      <c r="E45" s="34" t="s">
        <v>56</v>
      </c>
      <c r="F45" s="36" t="s">
        <v>37</v>
      </c>
      <c r="G45" s="36" t="s">
        <v>72</v>
      </c>
    </row>
    <row r="46" spans="1:8" ht="30" x14ac:dyDescent="0.25">
      <c r="A46" s="34" t="s">
        <v>91</v>
      </c>
      <c r="B46" s="35"/>
      <c r="C46" s="33" t="s">
        <v>180</v>
      </c>
      <c r="D46" s="36" t="s">
        <v>25</v>
      </c>
      <c r="E46" s="34" t="s">
        <v>56</v>
      </c>
      <c r="F46" s="36" t="s">
        <v>37</v>
      </c>
      <c r="G46" s="36" t="s">
        <v>72</v>
      </c>
    </row>
    <row r="47" spans="1:8" ht="30" x14ac:dyDescent="0.25">
      <c r="A47" s="34" t="s">
        <v>92</v>
      </c>
      <c r="B47" s="35"/>
      <c r="C47" s="33" t="s">
        <v>137</v>
      </c>
      <c r="D47" s="36" t="s">
        <v>25</v>
      </c>
      <c r="E47" s="34" t="s">
        <v>56</v>
      </c>
      <c r="F47" s="36" t="s">
        <v>37</v>
      </c>
      <c r="G47" s="36" t="s">
        <v>72</v>
      </c>
    </row>
    <row r="48" spans="1:8" x14ac:dyDescent="0.25">
      <c r="A48" s="34"/>
      <c r="B48" s="35"/>
      <c r="C48" s="33" t="s">
        <v>162</v>
      </c>
      <c r="D48" s="36" t="s">
        <v>3</v>
      </c>
      <c r="E48" s="34"/>
      <c r="F48" s="36"/>
      <c r="G48" s="36"/>
    </row>
    <row r="49" spans="1:8" x14ac:dyDescent="0.25">
      <c r="A49" s="34"/>
      <c r="B49" s="35"/>
      <c r="C49" s="33"/>
      <c r="D49" s="36"/>
      <c r="E49" s="34"/>
      <c r="F49" s="36"/>
      <c r="G49" s="36"/>
    </row>
    <row r="50" spans="1:8" x14ac:dyDescent="0.25">
      <c r="A50" s="34"/>
      <c r="B50" s="35" t="s">
        <v>109</v>
      </c>
      <c r="C50" s="43" t="s">
        <v>103</v>
      </c>
      <c r="D50" s="36" t="s">
        <v>7</v>
      </c>
      <c r="E50" s="34"/>
      <c r="F50" s="36"/>
      <c r="G50" s="36"/>
    </row>
    <row r="51" spans="1:8" x14ac:dyDescent="0.25">
      <c r="A51" s="34" t="s">
        <v>141</v>
      </c>
      <c r="B51" s="35"/>
      <c r="C51" s="33" t="s">
        <v>179</v>
      </c>
      <c r="D51" s="36" t="s">
        <v>25</v>
      </c>
      <c r="E51" s="34" t="s">
        <v>56</v>
      </c>
      <c r="F51" s="36" t="s">
        <v>37</v>
      </c>
      <c r="G51" s="36" t="s">
        <v>72</v>
      </c>
    </row>
    <row r="52" spans="1:8" s="57" customFormat="1" ht="30" x14ac:dyDescent="0.25">
      <c r="A52" s="53" t="s">
        <v>368</v>
      </c>
      <c r="B52" s="54"/>
      <c r="C52" s="55" t="s">
        <v>236</v>
      </c>
      <c r="D52" s="56" t="s">
        <v>25</v>
      </c>
      <c r="E52" s="53" t="s">
        <v>56</v>
      </c>
      <c r="F52" s="56" t="s">
        <v>37</v>
      </c>
      <c r="G52" s="56" t="s">
        <v>72</v>
      </c>
      <c r="H52" s="58"/>
    </row>
    <row r="53" spans="1:8" ht="30" x14ac:dyDescent="0.25">
      <c r="A53" s="34"/>
      <c r="B53" s="35"/>
      <c r="C53" s="33" t="s">
        <v>178</v>
      </c>
      <c r="D53" s="36" t="s">
        <v>3</v>
      </c>
      <c r="E53" s="34"/>
      <c r="F53" s="36"/>
      <c r="G53" s="36"/>
      <c r="H53" s="8"/>
    </row>
    <row r="54" spans="1:8" x14ac:dyDescent="0.25">
      <c r="A54" s="34" t="s">
        <v>142</v>
      </c>
      <c r="B54" s="35"/>
      <c r="C54" s="33" t="s">
        <v>182</v>
      </c>
      <c r="D54" s="36" t="s">
        <v>25</v>
      </c>
      <c r="E54" s="34" t="s">
        <v>56</v>
      </c>
      <c r="F54" s="36" t="s">
        <v>37</v>
      </c>
      <c r="G54" s="36" t="s">
        <v>72</v>
      </c>
    </row>
    <row r="55" spans="1:8" x14ac:dyDescent="0.25">
      <c r="A55" s="34" t="s">
        <v>143</v>
      </c>
      <c r="B55" s="35"/>
      <c r="C55" s="32" t="s">
        <v>196</v>
      </c>
      <c r="D55" s="36" t="s">
        <v>25</v>
      </c>
      <c r="E55" s="34" t="s">
        <v>56</v>
      </c>
      <c r="F55" s="36" t="s">
        <v>37</v>
      </c>
      <c r="G55" s="36" t="s">
        <v>72</v>
      </c>
    </row>
    <row r="56" spans="1:8" s="37" customFormat="1" x14ac:dyDescent="0.25">
      <c r="A56" s="34"/>
      <c r="B56" s="35"/>
      <c r="C56" s="33"/>
      <c r="D56" s="36"/>
      <c r="E56" s="34"/>
      <c r="F56" s="36"/>
      <c r="G56" s="36"/>
    </row>
    <row r="57" spans="1:8" x14ac:dyDescent="0.25">
      <c r="A57" s="34"/>
      <c r="B57" s="35" t="s">
        <v>110</v>
      </c>
      <c r="C57" s="43" t="s">
        <v>104</v>
      </c>
      <c r="D57" s="36" t="s">
        <v>7</v>
      </c>
      <c r="E57" s="34"/>
      <c r="F57" s="36"/>
      <c r="G57" s="36"/>
    </row>
    <row r="58" spans="1:8" x14ac:dyDescent="0.25">
      <c r="A58" s="34" t="s">
        <v>144</v>
      </c>
      <c r="B58" s="35"/>
      <c r="C58" s="33" t="s">
        <v>139</v>
      </c>
      <c r="D58" s="36" t="s">
        <v>25</v>
      </c>
      <c r="E58" s="34" t="s">
        <v>56</v>
      </c>
      <c r="F58" s="36" t="s">
        <v>37</v>
      </c>
      <c r="G58" s="36" t="s">
        <v>72</v>
      </c>
    </row>
    <row r="59" spans="1:8" x14ac:dyDescent="0.25">
      <c r="A59" s="34" t="s">
        <v>145</v>
      </c>
      <c r="B59" s="35"/>
      <c r="C59" s="33" t="s">
        <v>94</v>
      </c>
      <c r="D59" s="36" t="s">
        <v>25</v>
      </c>
      <c r="E59" s="34" t="s">
        <v>56</v>
      </c>
      <c r="F59" s="36" t="s">
        <v>37</v>
      </c>
      <c r="G59" s="36" t="s">
        <v>72</v>
      </c>
    </row>
    <row r="60" spans="1:8" ht="30" x14ac:dyDescent="0.25">
      <c r="A60" s="34" t="s">
        <v>146</v>
      </c>
      <c r="B60" s="35"/>
      <c r="C60" s="32" t="s">
        <v>197</v>
      </c>
      <c r="D60" s="36" t="s">
        <v>25</v>
      </c>
      <c r="E60" s="34" t="s">
        <v>56</v>
      </c>
      <c r="F60" s="36" t="s">
        <v>37</v>
      </c>
      <c r="G60" s="36" t="s">
        <v>72</v>
      </c>
    </row>
    <row r="61" spans="1:8" x14ac:dyDescent="0.25">
      <c r="A61" s="34" t="s">
        <v>147</v>
      </c>
      <c r="B61" s="35"/>
      <c r="C61" s="32" t="s">
        <v>198</v>
      </c>
      <c r="D61" s="36" t="s">
        <v>25</v>
      </c>
      <c r="E61" s="34" t="s">
        <v>56</v>
      </c>
      <c r="F61" s="36" t="s">
        <v>37</v>
      </c>
      <c r="G61" s="36" t="s">
        <v>72</v>
      </c>
    </row>
    <row r="62" spans="1:8" x14ac:dyDescent="0.25">
      <c r="A62" s="34" t="s">
        <v>148</v>
      </c>
      <c r="B62" s="35"/>
      <c r="C62" s="32" t="s">
        <v>199</v>
      </c>
      <c r="D62" s="36" t="s">
        <v>25</v>
      </c>
      <c r="E62" s="34" t="s">
        <v>56</v>
      </c>
      <c r="F62" s="36" t="s">
        <v>37</v>
      </c>
      <c r="G62" s="36" t="s">
        <v>72</v>
      </c>
    </row>
    <row r="63" spans="1:8" ht="30" x14ac:dyDescent="0.25">
      <c r="A63" s="34" t="s">
        <v>149</v>
      </c>
      <c r="B63" s="35"/>
      <c r="C63" s="32" t="s">
        <v>200</v>
      </c>
      <c r="D63" s="36" t="s">
        <v>25</v>
      </c>
      <c r="E63" s="34" t="s">
        <v>56</v>
      </c>
      <c r="F63" s="36" t="s">
        <v>37</v>
      </c>
      <c r="G63" s="36" t="s">
        <v>72</v>
      </c>
    </row>
    <row r="64" spans="1:8" x14ac:dyDescent="0.25">
      <c r="A64" s="34" t="s">
        <v>150</v>
      </c>
      <c r="B64" s="35"/>
      <c r="C64" s="32" t="s">
        <v>201</v>
      </c>
      <c r="D64" s="36" t="s">
        <v>25</v>
      </c>
      <c r="E64" s="34" t="s">
        <v>56</v>
      </c>
      <c r="F64" s="36" t="s">
        <v>37</v>
      </c>
      <c r="G64" s="36" t="s">
        <v>72</v>
      </c>
    </row>
    <row r="65" spans="1:7" x14ac:dyDescent="0.25">
      <c r="A65" s="34" t="s">
        <v>151</v>
      </c>
      <c r="B65" s="35"/>
      <c r="C65" s="32" t="s">
        <v>202</v>
      </c>
      <c r="D65" s="36" t="s">
        <v>25</v>
      </c>
      <c r="E65" s="34" t="s">
        <v>56</v>
      </c>
      <c r="F65" s="36" t="s">
        <v>37</v>
      </c>
      <c r="G65" s="36" t="s">
        <v>72</v>
      </c>
    </row>
    <row r="66" spans="1:7" x14ac:dyDescent="0.25">
      <c r="A66" s="34"/>
      <c r="B66" s="35"/>
      <c r="C66" s="33"/>
      <c r="D66" s="36"/>
      <c r="E66" s="34"/>
      <c r="F66" s="36"/>
      <c r="G66" s="36"/>
    </row>
    <row r="67" spans="1:7" x14ac:dyDescent="0.25">
      <c r="A67" s="34"/>
      <c r="B67" s="35" t="s">
        <v>111</v>
      </c>
      <c r="C67" s="43" t="s">
        <v>105</v>
      </c>
      <c r="D67" s="36" t="s">
        <v>7</v>
      </c>
      <c r="E67" s="34"/>
      <c r="F67" s="36"/>
      <c r="G67" s="36"/>
    </row>
    <row r="68" spans="1:7" ht="30" x14ac:dyDescent="0.25">
      <c r="A68" s="34" t="s">
        <v>152</v>
      </c>
      <c r="B68" s="35"/>
      <c r="C68" s="33" t="s">
        <v>163</v>
      </c>
      <c r="D68" s="36" t="s">
        <v>25</v>
      </c>
      <c r="E68" s="34" t="s">
        <v>56</v>
      </c>
      <c r="F68" s="36" t="s">
        <v>37</v>
      </c>
      <c r="G68" s="36" t="s">
        <v>72</v>
      </c>
    </row>
    <row r="69" spans="1:7" x14ac:dyDescent="0.25">
      <c r="A69" s="34"/>
      <c r="B69" s="35"/>
      <c r="C69" s="33" t="s">
        <v>164</v>
      </c>
      <c r="D69" s="36" t="s">
        <v>3</v>
      </c>
      <c r="E69" s="34"/>
      <c r="F69" s="36"/>
      <c r="G69" s="36"/>
    </row>
    <row r="70" spans="1:7" ht="30" x14ac:dyDescent="0.25">
      <c r="A70" s="34"/>
      <c r="B70" s="35"/>
      <c r="C70" s="33" t="s">
        <v>184</v>
      </c>
      <c r="D70" s="36" t="s">
        <v>3</v>
      </c>
      <c r="E70" s="34"/>
      <c r="F70" s="36"/>
      <c r="G70" s="36"/>
    </row>
    <row r="71" spans="1:7" x14ac:dyDescent="0.25">
      <c r="A71" s="34" t="s">
        <v>153</v>
      </c>
      <c r="B71" s="35"/>
      <c r="C71" s="33" t="s">
        <v>183</v>
      </c>
      <c r="D71" s="36" t="s">
        <v>25</v>
      </c>
      <c r="E71" s="34" t="s">
        <v>56</v>
      </c>
      <c r="F71" s="36" t="s">
        <v>37</v>
      </c>
      <c r="G71" s="36" t="s">
        <v>72</v>
      </c>
    </row>
    <row r="72" spans="1:7" x14ac:dyDescent="0.25">
      <c r="A72" s="34" t="s">
        <v>154</v>
      </c>
      <c r="B72" s="35"/>
      <c r="C72" s="33" t="s">
        <v>106</v>
      </c>
      <c r="D72" s="36" t="s">
        <v>25</v>
      </c>
      <c r="E72" s="34" t="s">
        <v>56</v>
      </c>
      <c r="F72" s="36" t="s">
        <v>37</v>
      </c>
      <c r="G72" s="36" t="s">
        <v>72</v>
      </c>
    </row>
    <row r="73" spans="1:7" x14ac:dyDescent="0.25">
      <c r="A73" s="34" t="s">
        <v>155</v>
      </c>
      <c r="B73" s="35"/>
      <c r="C73" s="33" t="s">
        <v>107</v>
      </c>
      <c r="D73" s="36" t="s">
        <v>25</v>
      </c>
      <c r="E73" s="34" t="s">
        <v>56</v>
      </c>
      <c r="F73" s="36" t="s">
        <v>37</v>
      </c>
      <c r="G73" s="36" t="s">
        <v>72</v>
      </c>
    </row>
    <row r="74" spans="1:7" ht="60" x14ac:dyDescent="0.25">
      <c r="A74" s="34" t="s">
        <v>167</v>
      </c>
      <c r="B74" s="35"/>
      <c r="C74" s="33" t="s">
        <v>218</v>
      </c>
      <c r="D74" s="36" t="s">
        <v>25</v>
      </c>
      <c r="E74" s="34" t="s">
        <v>56</v>
      </c>
      <c r="F74" s="36" t="s">
        <v>37</v>
      </c>
      <c r="G74" s="36" t="s">
        <v>72</v>
      </c>
    </row>
    <row r="75" spans="1:7" ht="30" x14ac:dyDescent="0.25">
      <c r="A75" s="34"/>
      <c r="B75" s="35"/>
      <c r="C75" s="32" t="s">
        <v>217</v>
      </c>
      <c r="D75" s="36" t="s">
        <v>3</v>
      </c>
      <c r="E75" s="34"/>
      <c r="F75" s="36"/>
      <c r="G75" s="36"/>
    </row>
    <row r="76" spans="1:7" x14ac:dyDescent="0.25">
      <c r="A76" s="34" t="s">
        <v>169</v>
      </c>
      <c r="B76" s="35"/>
      <c r="C76" s="33" t="s">
        <v>136</v>
      </c>
      <c r="D76" s="36" t="s">
        <v>25</v>
      </c>
      <c r="E76" s="34" t="s">
        <v>56</v>
      </c>
      <c r="F76" s="36" t="s">
        <v>37</v>
      </c>
      <c r="G76" s="36" t="s">
        <v>72</v>
      </c>
    </row>
    <row r="77" spans="1:7" x14ac:dyDescent="0.25">
      <c r="A77" s="34" t="s">
        <v>203</v>
      </c>
      <c r="B77" s="35"/>
      <c r="C77" s="32" t="s">
        <v>222</v>
      </c>
      <c r="D77" s="36" t="s">
        <v>25</v>
      </c>
      <c r="E77" s="34" t="s">
        <v>56</v>
      </c>
      <c r="F77" s="36" t="s">
        <v>37</v>
      </c>
      <c r="G77" s="36" t="s">
        <v>72</v>
      </c>
    </row>
    <row r="78" spans="1:7" ht="30" x14ac:dyDescent="0.25">
      <c r="A78" s="34" t="s">
        <v>204</v>
      </c>
      <c r="B78" s="35"/>
      <c r="C78" s="32" t="s">
        <v>219</v>
      </c>
      <c r="D78" s="36" t="s">
        <v>25</v>
      </c>
      <c r="E78" s="34" t="s">
        <v>56</v>
      </c>
      <c r="F78" s="36" t="s">
        <v>37</v>
      </c>
      <c r="G78" s="36" t="s">
        <v>72</v>
      </c>
    </row>
    <row r="79" spans="1:7" ht="45" x14ac:dyDescent="0.25">
      <c r="A79" s="34"/>
      <c r="B79" s="35"/>
      <c r="C79" s="32" t="s">
        <v>220</v>
      </c>
      <c r="D79" s="36" t="s">
        <v>3</v>
      </c>
      <c r="E79" s="34"/>
      <c r="F79" s="36"/>
      <c r="G79" s="36"/>
    </row>
    <row r="80" spans="1:7" x14ac:dyDescent="0.25">
      <c r="A80" s="34" t="s">
        <v>205</v>
      </c>
      <c r="B80" s="35"/>
      <c r="C80" s="33" t="s">
        <v>165</v>
      </c>
      <c r="D80" s="36" t="s">
        <v>25</v>
      </c>
      <c r="E80" s="34" t="s">
        <v>56</v>
      </c>
      <c r="F80" s="36" t="s">
        <v>37</v>
      </c>
      <c r="G80" s="36" t="s">
        <v>72</v>
      </c>
    </row>
    <row r="81" spans="1:7" x14ac:dyDescent="0.25">
      <c r="A81" s="34" t="s">
        <v>206</v>
      </c>
      <c r="B81" s="35"/>
      <c r="C81" s="33" t="s">
        <v>95</v>
      </c>
      <c r="D81" s="36" t="s">
        <v>25</v>
      </c>
      <c r="E81" s="34" t="s">
        <v>56</v>
      </c>
      <c r="F81" s="36" t="s">
        <v>37</v>
      </c>
      <c r="G81" s="36" t="s">
        <v>72</v>
      </c>
    </row>
    <row r="82" spans="1:7" ht="30" x14ac:dyDescent="0.25">
      <c r="A82" s="34"/>
      <c r="B82" s="35"/>
      <c r="C82" s="33" t="s">
        <v>170</v>
      </c>
      <c r="D82" s="36" t="s">
        <v>3</v>
      </c>
      <c r="E82" s="34"/>
      <c r="F82" s="36"/>
      <c r="G82" s="36"/>
    </row>
    <row r="83" spans="1:7" ht="30" x14ac:dyDescent="0.25">
      <c r="A83" s="34" t="s">
        <v>207</v>
      </c>
      <c r="B83" s="35"/>
      <c r="C83" s="33" t="s">
        <v>89</v>
      </c>
      <c r="D83" s="36" t="s">
        <v>25</v>
      </c>
      <c r="E83" s="34" t="s">
        <v>56</v>
      </c>
      <c r="F83" s="36" t="s">
        <v>37</v>
      </c>
      <c r="G83" s="36" t="s">
        <v>72</v>
      </c>
    </row>
    <row r="84" spans="1:7" x14ac:dyDescent="0.25">
      <c r="A84" s="34" t="s">
        <v>208</v>
      </c>
      <c r="B84" s="35"/>
      <c r="C84" s="33" t="s">
        <v>96</v>
      </c>
      <c r="D84" s="36" t="s">
        <v>25</v>
      </c>
      <c r="E84" s="34" t="s">
        <v>56</v>
      </c>
      <c r="F84" s="36" t="s">
        <v>37</v>
      </c>
      <c r="G84" s="36" t="s">
        <v>72</v>
      </c>
    </row>
    <row r="85" spans="1:7" ht="30" x14ac:dyDescent="0.25">
      <c r="A85" s="34" t="s">
        <v>209</v>
      </c>
      <c r="B85" s="35"/>
      <c r="C85" s="33" t="s">
        <v>97</v>
      </c>
      <c r="D85" s="36" t="s">
        <v>25</v>
      </c>
      <c r="E85" s="34" t="s">
        <v>56</v>
      </c>
      <c r="F85" s="36" t="s">
        <v>37</v>
      </c>
      <c r="G85" s="36" t="s">
        <v>72</v>
      </c>
    </row>
    <row r="86" spans="1:7" x14ac:dyDescent="0.25">
      <c r="A86" s="34" t="s">
        <v>210</v>
      </c>
      <c r="B86" s="35"/>
      <c r="C86" s="33" t="s">
        <v>185</v>
      </c>
      <c r="D86" s="36" t="s">
        <v>25</v>
      </c>
      <c r="E86" s="34" t="s">
        <v>56</v>
      </c>
      <c r="F86" s="36" t="s">
        <v>37</v>
      </c>
      <c r="G86" s="36" t="s">
        <v>72</v>
      </c>
    </row>
    <row r="87" spans="1:7" x14ac:dyDescent="0.25">
      <c r="A87" s="34" t="s">
        <v>211</v>
      </c>
      <c r="B87" s="35"/>
      <c r="C87" s="33" t="s">
        <v>98</v>
      </c>
      <c r="D87" s="36" t="s">
        <v>25</v>
      </c>
      <c r="E87" s="34" t="s">
        <v>56</v>
      </c>
      <c r="F87" s="36" t="s">
        <v>37</v>
      </c>
      <c r="G87" s="36" t="s">
        <v>72</v>
      </c>
    </row>
    <row r="88" spans="1:7" x14ac:dyDescent="0.25">
      <c r="A88" s="34" t="s">
        <v>212</v>
      </c>
      <c r="B88" s="35"/>
      <c r="C88" s="33" t="s">
        <v>99</v>
      </c>
      <c r="D88" s="36" t="s">
        <v>25</v>
      </c>
      <c r="E88" s="34" t="s">
        <v>56</v>
      </c>
      <c r="F88" s="36" t="s">
        <v>37</v>
      </c>
      <c r="G88" s="36" t="s">
        <v>72</v>
      </c>
    </row>
    <row r="89" spans="1:7" ht="30" x14ac:dyDescent="0.25">
      <c r="A89" s="34" t="s">
        <v>213</v>
      </c>
      <c r="B89" s="35"/>
      <c r="C89" s="33" t="s">
        <v>93</v>
      </c>
      <c r="D89" s="36" t="s">
        <v>25</v>
      </c>
      <c r="E89" s="34" t="s">
        <v>56</v>
      </c>
      <c r="F89" s="36" t="s">
        <v>37</v>
      </c>
      <c r="G89" s="36" t="s">
        <v>72</v>
      </c>
    </row>
    <row r="90" spans="1:7" ht="30" x14ac:dyDescent="0.25">
      <c r="A90" s="34" t="s">
        <v>214</v>
      </c>
      <c r="B90" s="35"/>
      <c r="C90" s="33" t="s">
        <v>100</v>
      </c>
      <c r="D90" s="36" t="s">
        <v>25</v>
      </c>
      <c r="E90" s="34" t="s">
        <v>56</v>
      </c>
      <c r="F90" s="36" t="s">
        <v>37</v>
      </c>
      <c r="G90" s="36" t="s">
        <v>72</v>
      </c>
    </row>
    <row r="91" spans="1:7" x14ac:dyDescent="0.25">
      <c r="A91" s="34" t="s">
        <v>215</v>
      </c>
      <c r="B91" s="35"/>
      <c r="C91" s="33" t="s">
        <v>166</v>
      </c>
      <c r="D91" s="36" t="s">
        <v>25</v>
      </c>
      <c r="E91" s="34" t="s">
        <v>56</v>
      </c>
      <c r="F91" s="36" t="s">
        <v>37</v>
      </c>
      <c r="G91" s="36" t="s">
        <v>72</v>
      </c>
    </row>
    <row r="92" spans="1:7" x14ac:dyDescent="0.25">
      <c r="A92" s="34" t="s">
        <v>216</v>
      </c>
      <c r="B92" s="35"/>
      <c r="C92" s="33" t="s">
        <v>168</v>
      </c>
      <c r="D92" s="36" t="s">
        <v>25</v>
      </c>
      <c r="E92" s="34" t="s">
        <v>56</v>
      </c>
      <c r="F92" s="36" t="s">
        <v>37</v>
      </c>
      <c r="G92" s="36" t="s">
        <v>72</v>
      </c>
    </row>
    <row r="93" spans="1:7" x14ac:dyDescent="0.25">
      <c r="A93" s="34" t="s">
        <v>221</v>
      </c>
      <c r="B93" s="35"/>
      <c r="C93" s="33" t="s">
        <v>237</v>
      </c>
      <c r="D93" s="36" t="s">
        <v>25</v>
      </c>
      <c r="E93" s="34" t="s">
        <v>56</v>
      </c>
      <c r="F93" s="36" t="s">
        <v>37</v>
      </c>
      <c r="G93" s="36" t="s">
        <v>72</v>
      </c>
    </row>
    <row r="94" spans="1:7" ht="45" x14ac:dyDescent="0.25">
      <c r="A94" s="34" t="s">
        <v>224</v>
      </c>
      <c r="B94" s="35"/>
      <c r="C94" s="32" t="s">
        <v>223</v>
      </c>
      <c r="D94" s="36" t="s">
        <v>25</v>
      </c>
      <c r="E94" s="34" t="s">
        <v>56</v>
      </c>
      <c r="F94" s="36" t="s">
        <v>37</v>
      </c>
      <c r="G94" s="36" t="s">
        <v>72</v>
      </c>
    </row>
    <row r="95" spans="1:7" x14ac:dyDescent="0.25">
      <c r="A95" s="34"/>
      <c r="B95" s="35"/>
      <c r="C95" s="33"/>
      <c r="D95" s="36"/>
      <c r="E95" s="34"/>
      <c r="F95" s="36"/>
      <c r="G95" s="36"/>
    </row>
    <row r="96" spans="1:7" x14ac:dyDescent="0.25">
      <c r="A96" s="34"/>
      <c r="B96" s="35">
        <v>7</v>
      </c>
      <c r="C96" s="46" t="s">
        <v>24</v>
      </c>
      <c r="D96" s="36" t="s">
        <v>7</v>
      </c>
      <c r="E96" s="34"/>
      <c r="F96" s="36"/>
      <c r="G96" s="36"/>
    </row>
    <row r="97" spans="1:8" ht="45" x14ac:dyDescent="0.25">
      <c r="A97" s="34"/>
      <c r="B97" s="35"/>
      <c r="C97" s="47" t="s">
        <v>14</v>
      </c>
      <c r="D97" s="36" t="s">
        <v>3</v>
      </c>
      <c r="E97" s="34"/>
      <c r="F97" s="36"/>
      <c r="G97" s="36"/>
    </row>
    <row r="98" spans="1:8" ht="30" x14ac:dyDescent="0.25">
      <c r="A98" s="34" t="s">
        <v>112</v>
      </c>
      <c r="B98" s="35"/>
      <c r="C98" s="33" t="s">
        <v>82</v>
      </c>
      <c r="D98" s="36" t="s">
        <v>25</v>
      </c>
      <c r="E98" s="34" t="s">
        <v>56</v>
      </c>
      <c r="F98" s="36" t="s">
        <v>37</v>
      </c>
      <c r="G98" s="36" t="s">
        <v>72</v>
      </c>
    </row>
    <row r="99" spans="1:8" ht="30" x14ac:dyDescent="0.25">
      <c r="A99" s="34" t="s">
        <v>113</v>
      </c>
      <c r="B99" s="35"/>
      <c r="C99" s="33" t="s">
        <v>81</v>
      </c>
      <c r="D99" s="36" t="s">
        <v>25</v>
      </c>
      <c r="E99" s="34" t="s">
        <v>56</v>
      </c>
      <c r="F99" s="36" t="s">
        <v>37</v>
      </c>
      <c r="G99" s="36" t="s">
        <v>72</v>
      </c>
    </row>
    <row r="100" spans="1:8" x14ac:dyDescent="0.25">
      <c r="A100" s="34" t="s">
        <v>87</v>
      </c>
      <c r="B100" s="35"/>
      <c r="C100" s="32" t="s">
        <v>225</v>
      </c>
      <c r="D100" s="36" t="s">
        <v>25</v>
      </c>
      <c r="E100" s="34" t="s">
        <v>56</v>
      </c>
      <c r="F100" s="36" t="s">
        <v>37</v>
      </c>
      <c r="G100" s="36" t="s">
        <v>72</v>
      </c>
    </row>
    <row r="101" spans="1:8" ht="31.5" customHeight="1" x14ac:dyDescent="0.25">
      <c r="A101" s="34" t="s">
        <v>88</v>
      </c>
      <c r="B101" s="35"/>
      <c r="C101" s="32" t="s">
        <v>226</v>
      </c>
      <c r="D101" s="36" t="s">
        <v>25</v>
      </c>
      <c r="E101" s="34" t="s">
        <v>56</v>
      </c>
      <c r="F101" s="36" t="s">
        <v>37</v>
      </c>
      <c r="G101" s="36" t="s">
        <v>72</v>
      </c>
      <c r="H101" s="8"/>
    </row>
    <row r="102" spans="1:8" ht="30" x14ac:dyDescent="0.25">
      <c r="A102" s="34" t="s">
        <v>114</v>
      </c>
      <c r="B102" s="35"/>
      <c r="C102" s="33" t="s">
        <v>227</v>
      </c>
      <c r="D102" s="36" t="s">
        <v>25</v>
      </c>
      <c r="E102" s="34" t="s">
        <v>56</v>
      </c>
      <c r="F102" s="36" t="s">
        <v>37</v>
      </c>
      <c r="G102" s="36" t="s">
        <v>72</v>
      </c>
    </row>
    <row r="103" spans="1:8" ht="30" x14ac:dyDescent="0.25">
      <c r="A103" s="34" t="s">
        <v>90</v>
      </c>
      <c r="B103" s="35"/>
      <c r="C103" s="32" t="s">
        <v>228</v>
      </c>
      <c r="D103" s="36" t="s">
        <v>25</v>
      </c>
      <c r="E103" s="34" t="s">
        <v>56</v>
      </c>
      <c r="F103" s="36" t="s">
        <v>37</v>
      </c>
      <c r="G103" s="36" t="s">
        <v>72</v>
      </c>
    </row>
    <row r="104" spans="1:8" ht="30" x14ac:dyDescent="0.25">
      <c r="A104" s="34"/>
      <c r="B104" s="35"/>
      <c r="C104" s="32" t="s">
        <v>229</v>
      </c>
      <c r="D104" s="36" t="s">
        <v>3</v>
      </c>
      <c r="E104" s="34"/>
      <c r="F104" s="36"/>
      <c r="G104" s="36"/>
    </row>
    <row r="105" spans="1:8" x14ac:dyDescent="0.25">
      <c r="A105" s="34" t="s">
        <v>115</v>
      </c>
      <c r="B105" s="35"/>
      <c r="C105" s="32" t="s">
        <v>230</v>
      </c>
      <c r="D105" s="36" t="s">
        <v>25</v>
      </c>
      <c r="E105" s="34" t="s">
        <v>56</v>
      </c>
      <c r="F105" s="36" t="s">
        <v>37</v>
      </c>
      <c r="G105" s="36" t="s">
        <v>72</v>
      </c>
    </row>
    <row r="106" spans="1:8" x14ac:dyDescent="0.25">
      <c r="A106" s="34"/>
      <c r="B106" s="35"/>
      <c r="C106" s="33"/>
      <c r="D106" s="36"/>
      <c r="E106" s="34"/>
      <c r="F106" s="36"/>
      <c r="G106" s="36"/>
    </row>
    <row r="107" spans="1:8" x14ac:dyDescent="0.25">
      <c r="A107" s="34"/>
      <c r="B107" s="35">
        <v>8</v>
      </c>
      <c r="C107" s="46" t="s">
        <v>21</v>
      </c>
      <c r="D107" s="36" t="s">
        <v>7</v>
      </c>
      <c r="E107" s="34"/>
      <c r="F107" s="36"/>
      <c r="G107" s="36"/>
    </row>
    <row r="108" spans="1:8" ht="30" x14ac:dyDescent="0.25">
      <c r="A108" s="34"/>
      <c r="B108" s="35"/>
      <c r="C108" s="47" t="s">
        <v>15</v>
      </c>
      <c r="D108" s="36" t="s">
        <v>3</v>
      </c>
      <c r="E108" s="34"/>
      <c r="F108" s="36"/>
      <c r="G108" s="36"/>
    </row>
    <row r="109" spans="1:8" x14ac:dyDescent="0.25">
      <c r="A109" s="34"/>
      <c r="B109" s="35"/>
      <c r="C109" s="33" t="s">
        <v>231</v>
      </c>
      <c r="D109" s="36" t="s">
        <v>3</v>
      </c>
      <c r="E109" s="34"/>
      <c r="F109" s="36"/>
      <c r="G109" s="36"/>
    </row>
    <row r="110" spans="1:8" x14ac:dyDescent="0.25">
      <c r="A110" s="34"/>
      <c r="B110" s="35"/>
      <c r="C110" s="33" t="s">
        <v>232</v>
      </c>
      <c r="D110" s="36" t="s">
        <v>3</v>
      </c>
      <c r="E110" s="34"/>
      <c r="F110" s="36"/>
      <c r="G110" s="36"/>
    </row>
    <row r="111" spans="1:8" x14ac:dyDescent="0.25">
      <c r="A111" s="34"/>
      <c r="B111" s="35"/>
      <c r="C111" s="33" t="s">
        <v>233</v>
      </c>
      <c r="D111" s="36" t="s">
        <v>3</v>
      </c>
      <c r="E111" s="34"/>
      <c r="F111" s="36"/>
      <c r="G111" s="36"/>
    </row>
    <row r="112" spans="1:8" x14ac:dyDescent="0.25">
      <c r="A112" s="34"/>
      <c r="B112" s="35"/>
      <c r="C112" s="33" t="s">
        <v>135</v>
      </c>
      <c r="D112" s="36" t="s">
        <v>3</v>
      </c>
      <c r="E112" s="34"/>
      <c r="F112" s="36"/>
      <c r="G112" s="36"/>
    </row>
    <row r="113" spans="1:7" x14ac:dyDescent="0.25">
      <c r="A113" s="34"/>
      <c r="B113" s="35"/>
      <c r="C113" s="33"/>
      <c r="D113" s="36"/>
      <c r="E113" s="34"/>
      <c r="F113" s="36"/>
      <c r="G113" s="36"/>
    </row>
    <row r="114" spans="1:7" x14ac:dyDescent="0.25">
      <c r="A114" s="34"/>
      <c r="B114" s="35">
        <v>9</v>
      </c>
      <c r="C114" s="46" t="s">
        <v>28</v>
      </c>
      <c r="D114" s="36" t="s">
        <v>7</v>
      </c>
      <c r="E114" s="34"/>
      <c r="F114" s="36"/>
      <c r="G114" s="36"/>
    </row>
    <row r="115" spans="1:7" ht="30" x14ac:dyDescent="0.25">
      <c r="A115" s="34"/>
      <c r="B115" s="35"/>
      <c r="C115" s="47" t="s">
        <v>27</v>
      </c>
      <c r="D115" s="36" t="s">
        <v>3</v>
      </c>
      <c r="E115" s="34"/>
      <c r="F115" s="36"/>
      <c r="G115" s="36"/>
    </row>
    <row r="116" spans="1:7" ht="45" x14ac:dyDescent="0.25">
      <c r="A116" s="34" t="s">
        <v>172</v>
      </c>
      <c r="B116" s="35"/>
      <c r="C116" s="33" t="s">
        <v>171</v>
      </c>
      <c r="D116" s="36" t="s">
        <v>25</v>
      </c>
      <c r="E116" s="34" t="s">
        <v>56</v>
      </c>
      <c r="F116" s="36" t="s">
        <v>37</v>
      </c>
      <c r="G116" s="36" t="s">
        <v>72</v>
      </c>
    </row>
    <row r="117" spans="1:7" x14ac:dyDescent="0.25">
      <c r="A117" s="34" t="s">
        <v>173</v>
      </c>
      <c r="B117" s="35"/>
      <c r="C117" s="32" t="s">
        <v>234</v>
      </c>
      <c r="D117" s="36" t="s">
        <v>25</v>
      </c>
      <c r="E117" s="34" t="s">
        <v>56</v>
      </c>
      <c r="F117" s="36" t="s">
        <v>37</v>
      </c>
      <c r="G117" s="36" t="s">
        <v>72</v>
      </c>
    </row>
    <row r="118" spans="1:7" x14ac:dyDescent="0.25">
      <c r="A118" s="34" t="s">
        <v>174</v>
      </c>
      <c r="B118" s="35"/>
      <c r="C118" s="33" t="s">
        <v>235</v>
      </c>
      <c r="D118" s="36" t="s">
        <v>25</v>
      </c>
      <c r="E118" s="34" t="s">
        <v>56</v>
      </c>
      <c r="F118" s="36" t="s">
        <v>37</v>
      </c>
      <c r="G118" s="36" t="s">
        <v>72</v>
      </c>
    </row>
    <row r="119" spans="1:7" ht="45" x14ac:dyDescent="0.25">
      <c r="A119" s="34"/>
      <c r="B119" s="35"/>
      <c r="C119" s="33" t="s">
        <v>158</v>
      </c>
      <c r="D119" s="36" t="s">
        <v>3</v>
      </c>
      <c r="E119" s="34"/>
      <c r="F119" s="36"/>
      <c r="G119" s="36"/>
    </row>
    <row r="120" spans="1:7" x14ac:dyDescent="0.25">
      <c r="A120" s="34"/>
      <c r="B120" s="35"/>
      <c r="C120" s="33"/>
      <c r="D120" s="36"/>
      <c r="E120" s="34"/>
      <c r="F120" s="36"/>
      <c r="G120" s="36"/>
    </row>
    <row r="121" spans="1:7" x14ac:dyDescent="0.25">
      <c r="A121" s="34"/>
      <c r="B121" s="35"/>
      <c r="C121" s="33"/>
      <c r="D121" s="36"/>
      <c r="E121" s="34"/>
      <c r="F121" s="36"/>
      <c r="G121" s="36"/>
    </row>
    <row r="122" spans="1:7" x14ac:dyDescent="0.25">
      <c r="A122" s="34"/>
      <c r="B122" s="35"/>
      <c r="C122" s="33"/>
      <c r="D122" s="36"/>
      <c r="E122" s="34"/>
      <c r="F122" s="36"/>
      <c r="G122" s="36"/>
    </row>
    <row r="123" spans="1:7" x14ac:dyDescent="0.25">
      <c r="A123" s="34"/>
      <c r="B123" s="35"/>
      <c r="C123" s="33"/>
      <c r="D123" s="36"/>
      <c r="E123" s="34"/>
      <c r="F123" s="36"/>
      <c r="G123" s="36"/>
    </row>
    <row r="124" spans="1:7" x14ac:dyDescent="0.25">
      <c r="A124" s="34"/>
      <c r="B124" s="35"/>
      <c r="C124" s="33"/>
      <c r="D124" s="36"/>
      <c r="E124" s="34"/>
      <c r="F124" s="36"/>
      <c r="G124" s="36"/>
    </row>
    <row r="125" spans="1:7" x14ac:dyDescent="0.25">
      <c r="A125" s="34"/>
      <c r="B125" s="35"/>
      <c r="C125" s="33"/>
      <c r="D125" s="36"/>
      <c r="E125" s="34"/>
      <c r="F125" s="36"/>
      <c r="G125" s="36"/>
    </row>
    <row r="126" spans="1:7" x14ac:dyDescent="0.25">
      <c r="A126" s="34"/>
      <c r="B126" s="35"/>
      <c r="C126" s="33"/>
      <c r="D126" s="36"/>
      <c r="E126" s="34"/>
      <c r="F126" s="36"/>
      <c r="G126" s="36"/>
    </row>
    <row r="127" spans="1:7" x14ac:dyDescent="0.25">
      <c r="A127" s="34"/>
      <c r="B127" s="35"/>
      <c r="C127" s="33"/>
      <c r="D127" s="36"/>
      <c r="E127" s="34"/>
      <c r="F127" s="36"/>
      <c r="G127" s="36"/>
    </row>
    <row r="128" spans="1:7" x14ac:dyDescent="0.25">
      <c r="A128" s="34"/>
      <c r="B128" s="35"/>
      <c r="C128" s="33"/>
      <c r="D128" s="36"/>
      <c r="E128" s="34"/>
      <c r="F128" s="36"/>
      <c r="G128" s="36"/>
    </row>
    <row r="129" spans="1:7" x14ac:dyDescent="0.25">
      <c r="A129" s="34"/>
      <c r="B129" s="35"/>
      <c r="C129" s="33"/>
      <c r="D129" s="36"/>
      <c r="E129" s="34"/>
      <c r="F129" s="36"/>
      <c r="G129" s="36"/>
    </row>
    <row r="130" spans="1:7" x14ac:dyDescent="0.25">
      <c r="A130" s="34"/>
      <c r="B130" s="35"/>
      <c r="C130" s="33"/>
      <c r="D130" s="36"/>
      <c r="E130" s="34"/>
      <c r="F130" s="36"/>
      <c r="G130" s="36"/>
    </row>
    <row r="131" spans="1:7" x14ac:dyDescent="0.25">
      <c r="A131" s="34"/>
      <c r="B131" s="35"/>
      <c r="C131" s="33"/>
      <c r="D131" s="36"/>
      <c r="E131" s="34"/>
      <c r="F131" s="36"/>
      <c r="G131" s="36"/>
    </row>
    <row r="132" spans="1:7" x14ac:dyDescent="0.25">
      <c r="A132" s="34"/>
      <c r="B132" s="35"/>
      <c r="C132" s="33"/>
      <c r="D132" s="36"/>
      <c r="E132" s="34"/>
      <c r="F132" s="36"/>
      <c r="G132" s="36"/>
    </row>
    <row r="133" spans="1:7" x14ac:dyDescent="0.25">
      <c r="A133" s="34"/>
      <c r="B133" s="35"/>
      <c r="C133" s="33"/>
      <c r="D133" s="36"/>
      <c r="E133" s="34"/>
      <c r="F133" s="36"/>
      <c r="G133" s="36"/>
    </row>
    <row r="134" spans="1:7" x14ac:dyDescent="0.25">
      <c r="A134" s="34"/>
      <c r="B134" s="35"/>
      <c r="C134" s="33"/>
      <c r="D134" s="36"/>
      <c r="E134" s="34"/>
      <c r="F134" s="36"/>
      <c r="G134" s="36"/>
    </row>
    <row r="135" spans="1:7" x14ac:dyDescent="0.25">
      <c r="A135" s="34"/>
      <c r="B135" s="35"/>
      <c r="C135" s="33"/>
      <c r="D135" s="36"/>
      <c r="E135" s="34"/>
      <c r="F135" s="36"/>
      <c r="G135" s="36"/>
    </row>
    <row r="136" spans="1:7" x14ac:dyDescent="0.25">
      <c r="A136" s="34"/>
      <c r="B136" s="35"/>
      <c r="C136" s="33"/>
      <c r="D136" s="36"/>
      <c r="E136" s="34"/>
      <c r="F136" s="36"/>
      <c r="G136" s="36"/>
    </row>
    <row r="137" spans="1:7" x14ac:dyDescent="0.25">
      <c r="A137" s="34"/>
      <c r="B137" s="35"/>
      <c r="C137" s="33"/>
      <c r="D137" s="36"/>
      <c r="E137" s="34"/>
      <c r="F137" s="36"/>
      <c r="G137" s="36"/>
    </row>
    <row r="138" spans="1:7" x14ac:dyDescent="0.25">
      <c r="A138" s="34"/>
      <c r="B138" s="35"/>
      <c r="C138" s="33"/>
      <c r="D138" s="36"/>
      <c r="E138" s="34"/>
      <c r="F138" s="36"/>
      <c r="G138" s="36"/>
    </row>
    <row r="139" spans="1:7" x14ac:dyDescent="0.25">
      <c r="A139" s="34"/>
      <c r="B139" s="35"/>
      <c r="C139" s="33"/>
      <c r="D139" s="36"/>
      <c r="E139" s="34"/>
      <c r="F139" s="36"/>
      <c r="G139" s="36"/>
    </row>
    <row r="140" spans="1:7" x14ac:dyDescent="0.25">
      <c r="A140" s="34"/>
      <c r="B140" s="35"/>
      <c r="C140" s="33"/>
      <c r="D140" s="36"/>
      <c r="E140" s="34"/>
      <c r="F140" s="36"/>
      <c r="G140" s="36"/>
    </row>
    <row r="141" spans="1:7" x14ac:dyDescent="0.25">
      <c r="A141" s="34"/>
      <c r="B141" s="35"/>
      <c r="C141" s="33"/>
      <c r="D141" s="36"/>
      <c r="E141" s="34"/>
      <c r="F141" s="36"/>
      <c r="G141" s="36"/>
    </row>
    <row r="142" spans="1:7" x14ac:dyDescent="0.25">
      <c r="A142" s="34"/>
      <c r="B142" s="35"/>
      <c r="C142" s="33"/>
      <c r="D142" s="36"/>
      <c r="E142" s="34"/>
      <c r="F142" s="36"/>
      <c r="G142" s="36"/>
    </row>
    <row r="143" spans="1:7" x14ac:dyDescent="0.25">
      <c r="A143" s="34"/>
      <c r="B143" s="35"/>
      <c r="C143" s="33"/>
      <c r="D143" s="36"/>
      <c r="E143" s="34"/>
      <c r="F143" s="36"/>
      <c r="G143" s="36"/>
    </row>
    <row r="144" spans="1:7" x14ac:dyDescent="0.25">
      <c r="A144" s="34"/>
      <c r="B144" s="35"/>
      <c r="C144" s="33"/>
      <c r="D144" s="36"/>
      <c r="E144" s="34"/>
      <c r="F144" s="36"/>
      <c r="G144" s="36"/>
    </row>
    <row r="145" spans="1:7" x14ac:dyDescent="0.25">
      <c r="A145" s="34"/>
      <c r="B145" s="35"/>
      <c r="C145" s="33"/>
      <c r="D145" s="36"/>
      <c r="E145" s="34"/>
      <c r="F145" s="36"/>
      <c r="G145" s="36"/>
    </row>
    <row r="146" spans="1:7" x14ac:dyDescent="0.25">
      <c r="A146" s="34"/>
      <c r="B146" s="35"/>
      <c r="C146" s="33"/>
      <c r="D146" s="36"/>
      <c r="E146" s="34"/>
      <c r="F146" s="36"/>
      <c r="G146" s="36"/>
    </row>
    <row r="147" spans="1:7" x14ac:dyDescent="0.25">
      <c r="A147" s="34"/>
      <c r="B147" s="35"/>
      <c r="C147" s="33"/>
      <c r="D147" s="36"/>
      <c r="E147" s="34"/>
      <c r="F147" s="36"/>
      <c r="G147" s="36"/>
    </row>
    <row r="148" spans="1:7" x14ac:dyDescent="0.25">
      <c r="A148" s="34"/>
      <c r="B148" s="35"/>
      <c r="C148" s="33"/>
      <c r="D148" s="36"/>
      <c r="E148" s="34"/>
      <c r="F148" s="36"/>
      <c r="G148" s="36"/>
    </row>
    <row r="149" spans="1:7" x14ac:dyDescent="0.25">
      <c r="A149" s="34"/>
      <c r="B149" s="35"/>
      <c r="C149" s="33"/>
      <c r="D149" s="36"/>
      <c r="E149" s="34"/>
      <c r="F149" s="36"/>
      <c r="G149" s="36"/>
    </row>
    <row r="150" spans="1:7" x14ac:dyDescent="0.25">
      <c r="A150" s="34"/>
      <c r="B150" s="35"/>
      <c r="C150" s="33"/>
      <c r="D150" s="36"/>
      <c r="E150" s="34"/>
      <c r="F150" s="36"/>
      <c r="G150" s="36"/>
    </row>
    <row r="151" spans="1:7" x14ac:dyDescent="0.25">
      <c r="A151" s="34"/>
      <c r="B151" s="35"/>
      <c r="C151" s="33"/>
      <c r="D151" s="36"/>
      <c r="E151" s="34"/>
      <c r="F151" s="36"/>
      <c r="G151" s="36"/>
    </row>
    <row r="152" spans="1:7" x14ac:dyDescent="0.25">
      <c r="A152" s="34"/>
      <c r="B152" s="35"/>
      <c r="C152" s="33"/>
      <c r="D152" s="36"/>
      <c r="E152" s="34"/>
      <c r="F152" s="36"/>
      <c r="G152" s="36"/>
    </row>
    <row r="153" spans="1:7" x14ac:dyDescent="0.25">
      <c r="A153" s="34"/>
      <c r="B153" s="35"/>
      <c r="C153" s="33"/>
      <c r="D153" s="36"/>
      <c r="E153" s="34"/>
      <c r="F153" s="36"/>
      <c r="G153" s="36"/>
    </row>
    <row r="154" spans="1:7" x14ac:dyDescent="0.25">
      <c r="A154" s="34"/>
      <c r="B154" s="35"/>
      <c r="C154" s="33"/>
      <c r="D154" s="36"/>
      <c r="E154" s="34"/>
      <c r="F154" s="36"/>
      <c r="G154" s="36"/>
    </row>
    <row r="155" spans="1:7" x14ac:dyDescent="0.25">
      <c r="A155" s="34"/>
      <c r="B155" s="35"/>
      <c r="C155" s="33"/>
      <c r="D155" s="36"/>
      <c r="E155" s="34"/>
      <c r="F155" s="36"/>
      <c r="G155" s="36"/>
    </row>
    <row r="156" spans="1:7" x14ac:dyDescent="0.25">
      <c r="A156" s="34"/>
      <c r="B156" s="35"/>
      <c r="C156" s="33"/>
      <c r="D156" s="36"/>
      <c r="E156" s="34"/>
      <c r="F156" s="36"/>
      <c r="G156" s="36"/>
    </row>
    <row r="157" spans="1:7" x14ac:dyDescent="0.25">
      <c r="A157" s="34"/>
      <c r="B157" s="35"/>
      <c r="C157" s="33"/>
      <c r="D157" s="36"/>
      <c r="E157" s="34"/>
      <c r="F157" s="36"/>
      <c r="G157" s="36"/>
    </row>
    <row r="158" spans="1:7" x14ac:dyDescent="0.25">
      <c r="A158" s="34"/>
      <c r="B158" s="35"/>
      <c r="C158" s="33"/>
      <c r="D158" s="36"/>
      <c r="E158" s="34"/>
      <c r="F158" s="36"/>
      <c r="G158" s="36"/>
    </row>
    <row r="159" spans="1:7" x14ac:dyDescent="0.25">
      <c r="A159" s="34"/>
      <c r="B159" s="35"/>
      <c r="C159" s="33"/>
      <c r="D159" s="36"/>
      <c r="E159" s="34"/>
      <c r="F159" s="36"/>
      <c r="G159" s="36"/>
    </row>
    <row r="160" spans="1:7" x14ac:dyDescent="0.25">
      <c r="A160" s="34"/>
      <c r="B160" s="35"/>
      <c r="C160" s="33"/>
      <c r="D160" s="36"/>
      <c r="E160" s="34"/>
      <c r="F160" s="36"/>
      <c r="G160" s="36"/>
    </row>
    <row r="161" spans="1:7" x14ac:dyDescent="0.25">
      <c r="A161" s="34"/>
      <c r="B161" s="35"/>
      <c r="C161" s="33"/>
      <c r="D161" s="36"/>
      <c r="E161" s="34"/>
      <c r="F161" s="36"/>
      <c r="G161" s="36"/>
    </row>
    <row r="162" spans="1:7" x14ac:dyDescent="0.25">
      <c r="A162" s="34"/>
      <c r="B162" s="35"/>
      <c r="C162" s="33"/>
      <c r="D162" s="36"/>
      <c r="E162" s="34"/>
      <c r="F162" s="36"/>
      <c r="G162" s="36"/>
    </row>
    <row r="163" spans="1:7" x14ac:dyDescent="0.25">
      <c r="A163" s="34"/>
      <c r="B163" s="35"/>
      <c r="C163" s="33"/>
      <c r="D163" s="36"/>
      <c r="E163" s="34"/>
      <c r="F163" s="36"/>
      <c r="G163" s="36"/>
    </row>
    <row r="164" spans="1:7" x14ac:dyDescent="0.25">
      <c r="A164" s="34"/>
      <c r="B164" s="35"/>
      <c r="C164" s="33"/>
      <c r="D164" s="36"/>
      <c r="E164" s="34"/>
      <c r="F164" s="36"/>
      <c r="G164" s="36"/>
    </row>
    <row r="165" spans="1:7" x14ac:dyDescent="0.25">
      <c r="A165" s="34"/>
      <c r="B165" s="35"/>
      <c r="C165" s="33"/>
      <c r="D165" s="36"/>
      <c r="E165" s="34"/>
      <c r="F165" s="36"/>
      <c r="G165" s="36"/>
    </row>
    <row r="166" spans="1:7" x14ac:dyDescent="0.25">
      <c r="A166" s="34"/>
      <c r="B166" s="35"/>
      <c r="C166" s="33"/>
      <c r="D166" s="36"/>
      <c r="E166" s="34"/>
      <c r="F166" s="36"/>
      <c r="G166" s="36"/>
    </row>
    <row r="167" spans="1:7" x14ac:dyDescent="0.25">
      <c r="A167" s="34"/>
      <c r="B167" s="35"/>
      <c r="C167" s="33"/>
      <c r="D167" s="36"/>
      <c r="E167" s="34"/>
      <c r="F167" s="36"/>
      <c r="G167" s="36"/>
    </row>
    <row r="168" spans="1:7" x14ac:dyDescent="0.25">
      <c r="A168" s="34"/>
      <c r="B168" s="35"/>
      <c r="C168" s="33"/>
      <c r="D168" s="36"/>
      <c r="E168" s="34"/>
      <c r="F168" s="36"/>
      <c r="G168" s="36"/>
    </row>
    <row r="169" spans="1:7" x14ac:dyDescent="0.25">
      <c r="A169" s="34"/>
      <c r="B169" s="35"/>
      <c r="C169" s="33"/>
      <c r="D169" s="36"/>
      <c r="E169" s="34"/>
      <c r="F169" s="36"/>
    </row>
    <row r="170" spans="1:7" x14ac:dyDescent="0.25">
      <c r="A170" s="34"/>
      <c r="B170" s="35"/>
      <c r="C170" s="33"/>
      <c r="D170" s="36"/>
      <c r="E170" s="34"/>
      <c r="F170" s="36"/>
    </row>
    <row r="171" spans="1:7" x14ac:dyDescent="0.25">
      <c r="A171" s="34"/>
      <c r="B171" s="35"/>
      <c r="C171" s="33"/>
      <c r="D171" s="36"/>
      <c r="E171" s="34"/>
      <c r="F171" s="36"/>
    </row>
    <row r="172" spans="1:7" x14ac:dyDescent="0.25">
      <c r="A172" s="34"/>
      <c r="B172" s="35"/>
      <c r="C172" s="33"/>
      <c r="D172" s="36"/>
      <c r="E172" s="34"/>
      <c r="F172" s="36"/>
    </row>
    <row r="173" spans="1:7" x14ac:dyDescent="0.25">
      <c r="A173" s="34"/>
      <c r="B173" s="35"/>
      <c r="C173" s="33"/>
      <c r="D173" s="36"/>
      <c r="E173" s="34"/>
      <c r="F173" s="36"/>
    </row>
    <row r="174" spans="1:7" x14ac:dyDescent="0.25">
      <c r="A174" s="34"/>
      <c r="B174" s="35"/>
      <c r="C174" s="33"/>
      <c r="D174" s="36"/>
      <c r="E174" s="34"/>
      <c r="F174" s="36"/>
    </row>
    <row r="175" spans="1:7" x14ac:dyDescent="0.25">
      <c r="A175" s="34"/>
      <c r="B175" s="35"/>
      <c r="C175" s="33"/>
      <c r="D175" s="36"/>
      <c r="E175" s="34"/>
      <c r="F175" s="36"/>
    </row>
    <row r="176" spans="1:7" x14ac:dyDescent="0.25">
      <c r="A176" s="34"/>
      <c r="B176" s="35"/>
      <c r="C176" s="33"/>
      <c r="D176" s="36"/>
      <c r="E176" s="34"/>
      <c r="F176" s="36"/>
    </row>
    <row r="177" spans="1:6" x14ac:dyDescent="0.25">
      <c r="A177" s="34"/>
      <c r="B177" s="35"/>
      <c r="C177" s="33"/>
      <c r="D177" s="36"/>
      <c r="E177" s="34"/>
      <c r="F177" s="36"/>
    </row>
    <row r="178" spans="1:6" x14ac:dyDescent="0.25">
      <c r="A178" s="34"/>
      <c r="B178" s="35"/>
      <c r="C178" s="33"/>
      <c r="D178" s="36"/>
      <c r="E178" s="34"/>
      <c r="F178" s="36"/>
    </row>
    <row r="179" spans="1:6" x14ac:dyDescent="0.25">
      <c r="A179" s="34"/>
      <c r="B179" s="35"/>
      <c r="C179" s="33"/>
      <c r="D179" s="36"/>
      <c r="E179" s="34"/>
      <c r="F179" s="36"/>
    </row>
    <row r="180" spans="1:6" x14ac:dyDescent="0.25">
      <c r="A180" s="34"/>
      <c r="B180" s="35"/>
      <c r="C180" s="33"/>
      <c r="D180" s="36"/>
      <c r="E180" s="34"/>
      <c r="F180" s="36"/>
    </row>
    <row r="181" spans="1:6" x14ac:dyDescent="0.25">
      <c r="A181" s="34"/>
      <c r="B181" s="35"/>
      <c r="C181" s="33"/>
      <c r="D181" s="36"/>
      <c r="E181" s="34"/>
      <c r="F181" s="36"/>
    </row>
    <row r="182" spans="1:6" x14ac:dyDescent="0.25">
      <c r="A182" s="34"/>
      <c r="B182" s="35"/>
      <c r="C182" s="33"/>
      <c r="D182" s="36"/>
      <c r="E182" s="34"/>
      <c r="F182" s="36"/>
    </row>
    <row r="183" spans="1:6" x14ac:dyDescent="0.25">
      <c r="A183" s="34"/>
      <c r="B183" s="35"/>
      <c r="C183" s="33"/>
      <c r="D183" s="36"/>
      <c r="E183" s="34"/>
      <c r="F183" s="36"/>
    </row>
    <row r="184" spans="1:6" x14ac:dyDescent="0.25">
      <c r="A184" s="34"/>
      <c r="B184" s="35"/>
      <c r="C184" s="33"/>
      <c r="D184" s="36"/>
      <c r="E184" s="34"/>
      <c r="F184" s="36"/>
    </row>
    <row r="185" spans="1:6" x14ac:dyDescent="0.25">
      <c r="A185" s="34"/>
      <c r="B185" s="35"/>
      <c r="C185" s="33"/>
      <c r="D185" s="36"/>
      <c r="E185" s="34"/>
      <c r="F185" s="36"/>
    </row>
    <row r="186" spans="1:6" x14ac:dyDescent="0.25">
      <c r="A186" s="34"/>
      <c r="B186" s="35"/>
      <c r="C186" s="33"/>
      <c r="D186" s="36"/>
      <c r="E186" s="34"/>
      <c r="F186" s="36"/>
    </row>
    <row r="187" spans="1:6" x14ac:dyDescent="0.25">
      <c r="A187" s="34"/>
      <c r="B187" s="35"/>
      <c r="C187" s="33"/>
      <c r="D187" s="36"/>
      <c r="E187" s="34"/>
      <c r="F187" s="36"/>
    </row>
    <row r="188" spans="1:6" x14ac:dyDescent="0.25">
      <c r="A188" s="34"/>
      <c r="B188" s="35"/>
      <c r="C188" s="33"/>
      <c r="D188" s="36"/>
      <c r="E188" s="34"/>
      <c r="F188" s="36"/>
    </row>
    <row r="189" spans="1:6" x14ac:dyDescent="0.25">
      <c r="A189" s="34"/>
      <c r="B189" s="35"/>
      <c r="C189" s="33"/>
      <c r="D189" s="36"/>
      <c r="E189" s="34"/>
      <c r="F189" s="36"/>
    </row>
    <row r="190" spans="1:6" x14ac:dyDescent="0.25">
      <c r="A190" s="34"/>
      <c r="B190" s="35"/>
      <c r="C190" s="33"/>
      <c r="D190" s="36"/>
      <c r="E190" s="34"/>
      <c r="F190" s="36"/>
    </row>
    <row r="191" spans="1:6" x14ac:dyDescent="0.25">
      <c r="A191" s="34"/>
      <c r="B191" s="35"/>
      <c r="C191" s="33"/>
      <c r="D191" s="36"/>
      <c r="E191" s="34"/>
      <c r="F191" s="36"/>
    </row>
    <row r="192" spans="1:6" x14ac:dyDescent="0.25">
      <c r="A192" s="34"/>
      <c r="B192" s="35"/>
      <c r="C192" s="33"/>
      <c r="D192" s="36"/>
      <c r="E192" s="34"/>
      <c r="F192" s="36"/>
    </row>
    <row r="193" spans="1:6" x14ac:dyDescent="0.25">
      <c r="A193" s="34"/>
      <c r="B193" s="35"/>
      <c r="C193" s="33"/>
      <c r="D193" s="36"/>
      <c r="E193" s="34"/>
      <c r="F193" s="36"/>
    </row>
    <row r="194" spans="1:6" x14ac:dyDescent="0.25">
      <c r="A194" s="34"/>
      <c r="B194" s="35"/>
      <c r="C194" s="33"/>
      <c r="D194" s="36"/>
      <c r="E194" s="34"/>
      <c r="F194" s="36"/>
    </row>
    <row r="195" spans="1:6" x14ac:dyDescent="0.25">
      <c r="A195" s="34"/>
      <c r="B195" s="35"/>
      <c r="C195" s="33"/>
      <c r="D195" s="36"/>
      <c r="E195" s="34"/>
      <c r="F195" s="36"/>
    </row>
    <row r="196" spans="1:6" x14ac:dyDescent="0.25">
      <c r="A196" s="34"/>
      <c r="B196" s="35"/>
      <c r="C196" s="33"/>
      <c r="D196" s="36"/>
      <c r="E196" s="34"/>
      <c r="F196" s="36"/>
    </row>
    <row r="197" spans="1:6" x14ac:dyDescent="0.25">
      <c r="A197" s="34"/>
      <c r="B197" s="35"/>
      <c r="C197" s="33"/>
      <c r="D197" s="36"/>
      <c r="E197" s="34"/>
      <c r="F197" s="36"/>
    </row>
    <row r="198" spans="1:6" x14ac:dyDescent="0.25">
      <c r="A198" s="34"/>
      <c r="B198" s="35"/>
      <c r="C198" s="33"/>
      <c r="D198" s="36"/>
      <c r="E198" s="34"/>
      <c r="F198" s="36"/>
    </row>
    <row r="199" spans="1:6" x14ac:dyDescent="0.25">
      <c r="A199" s="34"/>
      <c r="B199" s="35"/>
      <c r="C199" s="33"/>
      <c r="D199" s="36"/>
      <c r="E199" s="34"/>
      <c r="F199" s="36"/>
    </row>
    <row r="200" spans="1:6" x14ac:dyDescent="0.25">
      <c r="A200" s="34"/>
      <c r="B200" s="35"/>
      <c r="C200" s="33"/>
      <c r="D200" s="36"/>
      <c r="E200" s="34"/>
      <c r="F200" s="36"/>
    </row>
    <row r="201" spans="1:6" x14ac:dyDescent="0.25">
      <c r="A201" s="34"/>
      <c r="B201" s="35"/>
      <c r="C201" s="33"/>
      <c r="D201" s="36"/>
      <c r="E201" s="34"/>
      <c r="F201" s="36"/>
    </row>
    <row r="202" spans="1:6" x14ac:dyDescent="0.25">
      <c r="A202" s="34"/>
      <c r="B202" s="35"/>
      <c r="C202" s="33"/>
      <c r="D202" s="36"/>
      <c r="E202" s="34"/>
      <c r="F202" s="36"/>
    </row>
    <row r="203" spans="1:6" x14ac:dyDescent="0.25">
      <c r="A203" s="34"/>
      <c r="B203" s="35"/>
      <c r="C203" s="33"/>
      <c r="D203" s="36"/>
      <c r="E203" s="34"/>
      <c r="F203" s="36"/>
    </row>
    <row r="204" spans="1:6" x14ac:dyDescent="0.25">
      <c r="A204" s="34"/>
      <c r="B204" s="35"/>
      <c r="C204" s="33"/>
      <c r="D204" s="36"/>
      <c r="E204" s="34"/>
      <c r="F204" s="36"/>
    </row>
    <row r="205" spans="1:6" x14ac:dyDescent="0.25">
      <c r="A205" s="34"/>
      <c r="B205" s="35"/>
      <c r="C205" s="33"/>
      <c r="D205" s="36"/>
      <c r="E205" s="34"/>
      <c r="F205" s="36"/>
    </row>
    <row r="206" spans="1:6" x14ac:dyDescent="0.25">
      <c r="A206" s="34"/>
      <c r="B206" s="35"/>
      <c r="C206" s="33"/>
      <c r="D206" s="36"/>
      <c r="E206" s="34"/>
      <c r="F206" s="36"/>
    </row>
    <row r="207" spans="1:6" x14ac:dyDescent="0.25">
      <c r="A207" s="34"/>
      <c r="B207" s="35"/>
      <c r="C207" s="33"/>
      <c r="D207" s="36"/>
      <c r="E207" s="34"/>
      <c r="F207" s="36"/>
    </row>
    <row r="208" spans="1:6" x14ac:dyDescent="0.25">
      <c r="A208" s="34"/>
      <c r="B208" s="35"/>
      <c r="C208" s="33"/>
      <c r="D208" s="36"/>
      <c r="E208" s="34"/>
      <c r="F208" s="36"/>
    </row>
    <row r="209" spans="1:6" x14ac:dyDescent="0.25">
      <c r="A209" s="34"/>
      <c r="B209" s="35"/>
      <c r="C209" s="33"/>
      <c r="D209" s="36"/>
      <c r="E209" s="34"/>
      <c r="F209" s="36"/>
    </row>
    <row r="210" spans="1:6" x14ac:dyDescent="0.25">
      <c r="A210" s="34"/>
      <c r="B210" s="35"/>
      <c r="C210" s="33"/>
      <c r="D210" s="36"/>
      <c r="E210" s="34"/>
      <c r="F210" s="36"/>
    </row>
    <row r="211" spans="1:6" x14ac:dyDescent="0.25">
      <c r="A211" s="34"/>
      <c r="B211" s="35"/>
      <c r="C211" s="33"/>
      <c r="D211" s="36"/>
      <c r="E211" s="34"/>
      <c r="F211" s="36"/>
    </row>
    <row r="212" spans="1:6" x14ac:dyDescent="0.25">
      <c r="A212" s="34"/>
      <c r="B212" s="35"/>
      <c r="C212" s="33"/>
      <c r="D212" s="36"/>
      <c r="E212" s="34"/>
      <c r="F212" s="36"/>
    </row>
    <row r="213" spans="1:6" x14ac:dyDescent="0.25">
      <c r="A213" s="34"/>
      <c r="B213" s="35"/>
      <c r="C213" s="33"/>
      <c r="D213" s="36"/>
      <c r="E213" s="34"/>
      <c r="F213" s="36"/>
    </row>
    <row r="214" spans="1:6" x14ac:dyDescent="0.25">
      <c r="A214" s="34"/>
      <c r="B214" s="35"/>
      <c r="C214" s="33"/>
      <c r="D214" s="36"/>
      <c r="E214" s="34"/>
      <c r="F214" s="36"/>
    </row>
    <row r="215" spans="1:6" x14ac:dyDescent="0.25">
      <c r="A215" s="34"/>
      <c r="B215" s="35"/>
      <c r="C215" s="33"/>
      <c r="D215" s="36"/>
      <c r="E215" s="34"/>
      <c r="F215" s="36"/>
    </row>
    <row r="216" spans="1:6" x14ac:dyDescent="0.25">
      <c r="A216" s="34"/>
      <c r="B216" s="35"/>
      <c r="C216" s="33"/>
      <c r="D216" s="36"/>
      <c r="E216" s="34"/>
      <c r="F216" s="36"/>
    </row>
    <row r="217" spans="1:6" x14ac:dyDescent="0.25">
      <c r="A217" s="34"/>
      <c r="B217" s="35"/>
      <c r="C217" s="33"/>
      <c r="D217" s="36"/>
      <c r="E217" s="34"/>
      <c r="F217" s="36"/>
    </row>
    <row r="218" spans="1:6" x14ac:dyDescent="0.25">
      <c r="A218" s="34"/>
      <c r="B218" s="35"/>
      <c r="C218" s="33"/>
      <c r="D218" s="36"/>
      <c r="E218" s="34"/>
      <c r="F218" s="36"/>
    </row>
    <row r="219" spans="1:6" x14ac:dyDescent="0.25">
      <c r="A219" s="34"/>
      <c r="B219" s="35"/>
      <c r="C219" s="33"/>
      <c r="D219" s="36"/>
      <c r="E219" s="34"/>
      <c r="F219" s="36"/>
    </row>
    <row r="220" spans="1:6" x14ac:dyDescent="0.25">
      <c r="A220" s="34"/>
      <c r="B220" s="35"/>
      <c r="C220" s="33"/>
      <c r="D220" s="36"/>
      <c r="E220" s="34"/>
      <c r="F220" s="36"/>
    </row>
    <row r="221" spans="1:6" x14ac:dyDescent="0.25">
      <c r="A221" s="34"/>
      <c r="B221" s="35"/>
      <c r="C221" s="33"/>
      <c r="D221" s="36"/>
      <c r="E221" s="34"/>
      <c r="F221" s="36"/>
    </row>
    <row r="222" spans="1:6" x14ac:dyDescent="0.25">
      <c r="A222" s="34"/>
      <c r="B222" s="35"/>
      <c r="C222" s="33"/>
      <c r="D222" s="36"/>
      <c r="E222" s="34"/>
      <c r="F222" s="36"/>
    </row>
    <row r="223" spans="1:6" x14ac:dyDescent="0.25">
      <c r="A223" s="34"/>
      <c r="B223" s="35"/>
      <c r="C223" s="33"/>
      <c r="D223" s="36"/>
      <c r="E223" s="34"/>
      <c r="F223" s="36"/>
    </row>
    <row r="224" spans="1:6" x14ac:dyDescent="0.25">
      <c r="A224" s="34"/>
      <c r="B224" s="35"/>
      <c r="C224" s="33"/>
      <c r="D224" s="36"/>
      <c r="E224" s="34"/>
      <c r="F224" s="36"/>
    </row>
    <row r="225" spans="1:6" x14ac:dyDescent="0.25">
      <c r="A225" s="34"/>
      <c r="B225" s="35"/>
      <c r="C225" s="33"/>
      <c r="D225" s="36"/>
      <c r="E225" s="34"/>
      <c r="F225" s="36"/>
    </row>
    <row r="226" spans="1:6" x14ac:dyDescent="0.25">
      <c r="A226" s="34"/>
      <c r="B226" s="35"/>
      <c r="C226" s="33"/>
      <c r="D226" s="36"/>
      <c r="E226" s="34"/>
      <c r="F226" s="36"/>
    </row>
    <row r="227" spans="1:6" x14ac:dyDescent="0.25">
      <c r="A227" s="34"/>
      <c r="B227" s="35"/>
      <c r="C227" s="33"/>
      <c r="D227" s="36"/>
      <c r="E227" s="34"/>
      <c r="F227" s="36"/>
    </row>
    <row r="228" spans="1:6" x14ac:dyDescent="0.25">
      <c r="A228" s="34"/>
      <c r="B228" s="35"/>
      <c r="C228" s="33"/>
      <c r="D228" s="36"/>
      <c r="E228" s="34"/>
      <c r="F228" s="36"/>
    </row>
    <row r="229" spans="1:6" x14ac:dyDescent="0.25">
      <c r="A229" s="34"/>
      <c r="B229" s="35"/>
      <c r="C229" s="33"/>
      <c r="D229" s="36"/>
      <c r="E229" s="34"/>
      <c r="F229" s="36"/>
    </row>
    <row r="230" spans="1:6" x14ac:dyDescent="0.25">
      <c r="A230" s="34"/>
      <c r="B230" s="35"/>
      <c r="C230" s="33"/>
      <c r="D230" s="36"/>
      <c r="E230" s="34"/>
      <c r="F230" s="36"/>
    </row>
    <row r="231" spans="1:6" x14ac:dyDescent="0.25">
      <c r="A231" s="34"/>
      <c r="B231" s="35"/>
      <c r="C231" s="33"/>
      <c r="D231" s="36"/>
      <c r="E231" s="34"/>
      <c r="F231" s="36"/>
    </row>
    <row r="232" spans="1:6" x14ac:dyDescent="0.25">
      <c r="A232" s="34"/>
      <c r="B232" s="35"/>
      <c r="C232" s="33"/>
      <c r="D232" s="36"/>
      <c r="E232" s="34"/>
      <c r="F232" s="36"/>
    </row>
    <row r="233" spans="1:6" x14ac:dyDescent="0.25">
      <c r="A233" s="34"/>
      <c r="B233" s="35"/>
      <c r="C233" s="33"/>
      <c r="D233" s="36"/>
      <c r="E233" s="34"/>
      <c r="F233" s="36"/>
    </row>
    <row r="234" spans="1:6" x14ac:dyDescent="0.25">
      <c r="A234" s="34"/>
      <c r="B234" s="35"/>
      <c r="C234" s="33"/>
      <c r="D234" s="36"/>
      <c r="E234" s="34"/>
      <c r="F234" s="36"/>
    </row>
    <row r="235" spans="1:6" x14ac:dyDescent="0.25">
      <c r="A235" s="34"/>
      <c r="B235" s="35"/>
      <c r="C235" s="33"/>
      <c r="D235" s="36"/>
      <c r="E235" s="34"/>
      <c r="F235" s="36"/>
    </row>
    <row r="236" spans="1:6" x14ac:dyDescent="0.25">
      <c r="A236" s="34"/>
      <c r="B236" s="35"/>
      <c r="C236" s="33"/>
      <c r="D236" s="36"/>
      <c r="E236" s="34"/>
      <c r="F236" s="36"/>
    </row>
    <row r="237" spans="1:6" x14ac:dyDescent="0.25">
      <c r="A237" s="34"/>
      <c r="B237" s="35"/>
      <c r="C237" s="33"/>
      <c r="D237" s="36"/>
      <c r="E237" s="34"/>
      <c r="F237" s="36"/>
    </row>
    <row r="238" spans="1:6" x14ac:dyDescent="0.25">
      <c r="A238" s="34"/>
      <c r="B238" s="35"/>
      <c r="C238" s="33"/>
      <c r="D238" s="36"/>
      <c r="E238" s="34"/>
      <c r="F238" s="36"/>
    </row>
    <row r="239" spans="1:6" x14ac:dyDescent="0.25">
      <c r="A239" s="34"/>
      <c r="B239" s="35"/>
      <c r="C239" s="33"/>
      <c r="D239" s="36"/>
      <c r="E239" s="34"/>
      <c r="F239" s="36"/>
    </row>
    <row r="240" spans="1:6" x14ac:dyDescent="0.25">
      <c r="A240" s="34"/>
      <c r="B240" s="35"/>
      <c r="C240" s="33"/>
      <c r="D240" s="36"/>
      <c r="E240" s="34"/>
      <c r="F240" s="36"/>
    </row>
    <row r="241" spans="1:6" x14ac:dyDescent="0.25">
      <c r="A241" s="34"/>
      <c r="B241" s="35"/>
      <c r="C241" s="33"/>
      <c r="D241" s="36"/>
      <c r="E241" s="34"/>
      <c r="F241" s="36"/>
    </row>
    <row r="242" spans="1:6" x14ac:dyDescent="0.25">
      <c r="A242" s="34"/>
      <c r="B242" s="35"/>
      <c r="C242" s="33"/>
      <c r="D242" s="36"/>
      <c r="E242" s="34"/>
      <c r="F242" s="36"/>
    </row>
    <row r="243" spans="1:6" x14ac:dyDescent="0.25">
      <c r="A243" s="34"/>
      <c r="B243" s="35"/>
      <c r="C243" s="33"/>
      <c r="D243" s="36"/>
      <c r="E243" s="34"/>
      <c r="F243" s="36"/>
    </row>
    <row r="244" spans="1:6" x14ac:dyDescent="0.25">
      <c r="A244" s="34"/>
      <c r="B244" s="35"/>
      <c r="C244" s="33"/>
      <c r="D244" s="36"/>
      <c r="E244" s="34"/>
      <c r="F244" s="36"/>
    </row>
    <row r="245" spans="1:6" x14ac:dyDescent="0.25">
      <c r="A245" s="34"/>
      <c r="B245" s="35"/>
      <c r="C245" s="33"/>
      <c r="D245" s="36"/>
      <c r="E245" s="34"/>
      <c r="F245" s="36"/>
    </row>
    <row r="246" spans="1:6" x14ac:dyDescent="0.25">
      <c r="A246" s="34"/>
      <c r="B246" s="35"/>
      <c r="C246" s="33"/>
      <c r="D246" s="36"/>
      <c r="E246" s="34"/>
      <c r="F246" s="36"/>
    </row>
    <row r="247" spans="1:6" x14ac:dyDescent="0.25">
      <c r="A247" s="34"/>
      <c r="B247" s="35"/>
      <c r="C247" s="33"/>
      <c r="D247" s="36"/>
      <c r="E247" s="34"/>
      <c r="F247" s="36"/>
    </row>
    <row r="248" spans="1:6" x14ac:dyDescent="0.25">
      <c r="A248" s="34"/>
      <c r="B248" s="35"/>
      <c r="C248" s="33"/>
      <c r="D248" s="36"/>
      <c r="E248" s="34"/>
      <c r="F248" s="36"/>
    </row>
    <row r="249" spans="1:6" x14ac:dyDescent="0.25">
      <c r="A249" s="34"/>
      <c r="B249" s="35"/>
      <c r="C249" s="33"/>
      <c r="D249" s="36"/>
      <c r="E249" s="34"/>
      <c r="F249" s="36"/>
    </row>
    <row r="250" spans="1:6" x14ac:dyDescent="0.25">
      <c r="A250" s="34"/>
      <c r="B250" s="35"/>
      <c r="C250" s="33"/>
      <c r="D250" s="36"/>
      <c r="E250" s="34"/>
      <c r="F250" s="36"/>
    </row>
    <row r="251" spans="1:6" x14ac:dyDescent="0.25">
      <c r="A251" s="34"/>
      <c r="B251" s="35"/>
      <c r="C251" s="33"/>
      <c r="D251" s="36"/>
      <c r="E251" s="34"/>
      <c r="F251" s="36"/>
    </row>
    <row r="252" spans="1:6" x14ac:dyDescent="0.25">
      <c r="A252" s="34"/>
      <c r="B252" s="35"/>
      <c r="C252" s="33"/>
      <c r="D252" s="36"/>
      <c r="E252" s="34"/>
      <c r="F252" s="36"/>
    </row>
    <row r="253" spans="1:6" x14ac:dyDescent="0.25">
      <c r="A253" s="34"/>
      <c r="B253" s="35"/>
      <c r="C253" s="33"/>
      <c r="D253" s="36"/>
      <c r="E253" s="34"/>
      <c r="F253" s="36"/>
    </row>
    <row r="254" spans="1:6" x14ac:dyDescent="0.25">
      <c r="A254" s="34"/>
      <c r="B254" s="35"/>
      <c r="C254" s="33"/>
      <c r="D254" s="36"/>
      <c r="E254" s="34"/>
      <c r="F254" s="36"/>
    </row>
    <row r="255" spans="1:6" x14ac:dyDescent="0.25">
      <c r="A255" s="34"/>
      <c r="B255" s="35"/>
      <c r="C255" s="33"/>
      <c r="D255" s="36"/>
      <c r="E255" s="34"/>
      <c r="F255" s="36"/>
    </row>
    <row r="256" spans="1:6" x14ac:dyDescent="0.25">
      <c r="A256" s="34"/>
      <c r="B256" s="35"/>
      <c r="C256" s="33"/>
      <c r="D256" s="36"/>
      <c r="E256" s="34"/>
      <c r="F256" s="36"/>
    </row>
    <row r="257" spans="1:6" x14ac:dyDescent="0.25">
      <c r="A257" s="34"/>
      <c r="B257" s="35"/>
      <c r="C257" s="33"/>
      <c r="D257" s="36"/>
      <c r="E257" s="34"/>
      <c r="F257" s="36"/>
    </row>
    <row r="258" spans="1:6" x14ac:dyDescent="0.25">
      <c r="A258" s="34"/>
      <c r="B258" s="35"/>
      <c r="C258" s="33"/>
      <c r="D258" s="36"/>
      <c r="E258" s="34"/>
      <c r="F258" s="36"/>
    </row>
    <row r="259" spans="1:6" x14ac:dyDescent="0.25">
      <c r="A259" s="34"/>
      <c r="B259" s="35"/>
      <c r="C259" s="33"/>
      <c r="D259" s="36"/>
      <c r="E259" s="34"/>
      <c r="F259" s="36"/>
    </row>
    <row r="260" spans="1:6" x14ac:dyDescent="0.25">
      <c r="A260" s="34"/>
      <c r="B260" s="35"/>
      <c r="C260" s="33"/>
      <c r="D260" s="36"/>
      <c r="E260" s="34"/>
      <c r="F260" s="36"/>
    </row>
    <row r="261" spans="1:6" x14ac:dyDescent="0.25">
      <c r="A261" s="34"/>
      <c r="B261" s="35"/>
      <c r="C261" s="33"/>
      <c r="D261" s="36"/>
      <c r="E261" s="34"/>
      <c r="F261" s="36"/>
    </row>
    <row r="262" spans="1:6" x14ac:dyDescent="0.25">
      <c r="A262" s="34"/>
      <c r="B262" s="35"/>
      <c r="C262" s="33"/>
      <c r="D262" s="36"/>
      <c r="E262" s="34"/>
      <c r="F262" s="36"/>
    </row>
    <row r="263" spans="1:6" x14ac:dyDescent="0.25">
      <c r="A263" s="34"/>
      <c r="B263" s="35"/>
      <c r="C263" s="33"/>
      <c r="D263" s="36"/>
      <c r="E263" s="34"/>
      <c r="F263" s="36"/>
    </row>
    <row r="264" spans="1:6" x14ac:dyDescent="0.25">
      <c r="A264" s="34"/>
      <c r="B264" s="35"/>
      <c r="C264" s="33"/>
      <c r="D264" s="36"/>
      <c r="E264" s="34"/>
      <c r="F264" s="36"/>
    </row>
    <row r="265" spans="1:6" x14ac:dyDescent="0.25">
      <c r="A265" s="34"/>
      <c r="B265" s="35"/>
      <c r="C265" s="33"/>
      <c r="D265" s="36"/>
      <c r="E265" s="34"/>
      <c r="F265" s="36"/>
    </row>
    <row r="266" spans="1:6" x14ac:dyDescent="0.25">
      <c r="A266" s="34"/>
      <c r="B266" s="35"/>
      <c r="C266" s="33"/>
      <c r="D266" s="36"/>
      <c r="E266" s="34"/>
      <c r="F266" s="36"/>
    </row>
    <row r="267" spans="1:6" x14ac:dyDescent="0.25">
      <c r="A267" s="34"/>
      <c r="B267" s="35"/>
      <c r="C267" s="33"/>
      <c r="D267" s="36"/>
      <c r="E267" s="34"/>
      <c r="F267" s="36"/>
    </row>
    <row r="268" spans="1:6" x14ac:dyDescent="0.25">
      <c r="A268" s="34"/>
      <c r="B268" s="35"/>
      <c r="C268" s="33"/>
      <c r="D268" s="36"/>
      <c r="E268" s="34"/>
      <c r="F268" s="36"/>
    </row>
    <row r="269" spans="1:6" x14ac:dyDescent="0.25">
      <c r="A269" s="34"/>
      <c r="B269" s="35"/>
      <c r="C269" s="33"/>
      <c r="D269" s="36"/>
      <c r="E269" s="34"/>
      <c r="F269" s="36"/>
    </row>
    <row r="270" spans="1:6" x14ac:dyDescent="0.25">
      <c r="A270" s="34"/>
      <c r="B270" s="35"/>
      <c r="C270" s="33"/>
      <c r="D270" s="36"/>
      <c r="E270" s="34"/>
      <c r="F270" s="36"/>
    </row>
    <row r="271" spans="1:6" x14ac:dyDescent="0.25">
      <c r="A271" s="34"/>
      <c r="B271" s="35"/>
      <c r="C271" s="33"/>
      <c r="D271" s="36"/>
      <c r="E271" s="34"/>
      <c r="F271" s="36"/>
    </row>
    <row r="272" spans="1:6" x14ac:dyDescent="0.25">
      <c r="A272" s="34"/>
      <c r="B272" s="35"/>
      <c r="C272" s="33"/>
      <c r="D272" s="36"/>
      <c r="E272" s="34"/>
      <c r="F272" s="36"/>
    </row>
    <row r="273" spans="1:6" x14ac:dyDescent="0.25">
      <c r="A273" s="34"/>
      <c r="B273" s="35"/>
      <c r="C273" s="33"/>
      <c r="D273" s="36"/>
      <c r="E273" s="34"/>
      <c r="F273" s="36"/>
    </row>
    <row r="274" spans="1:6" x14ac:dyDescent="0.25">
      <c r="A274" s="34"/>
      <c r="B274" s="35"/>
      <c r="C274" s="33"/>
      <c r="D274" s="36"/>
      <c r="E274" s="34"/>
      <c r="F274" s="36"/>
    </row>
    <row r="275" spans="1:6" x14ac:dyDescent="0.25">
      <c r="A275" s="34"/>
      <c r="B275" s="35"/>
      <c r="C275" s="33"/>
      <c r="D275" s="36"/>
      <c r="E275" s="34"/>
      <c r="F275" s="36"/>
    </row>
    <row r="276" spans="1:6" x14ac:dyDescent="0.25">
      <c r="A276" s="34"/>
      <c r="B276" s="35"/>
      <c r="C276" s="33"/>
      <c r="D276" s="36"/>
      <c r="E276" s="34"/>
      <c r="F276" s="36"/>
    </row>
    <row r="277" spans="1:6" x14ac:dyDescent="0.25">
      <c r="A277" s="34"/>
      <c r="B277" s="35"/>
      <c r="C277" s="33"/>
      <c r="D277" s="36"/>
      <c r="E277" s="34"/>
      <c r="F277" s="36"/>
    </row>
    <row r="278" spans="1:6" x14ac:dyDescent="0.25">
      <c r="A278" s="34"/>
      <c r="B278" s="35"/>
      <c r="C278" s="33"/>
      <c r="D278" s="36"/>
      <c r="E278" s="34"/>
      <c r="F278" s="36"/>
    </row>
    <row r="279" spans="1:6" x14ac:dyDescent="0.25">
      <c r="A279" s="34"/>
      <c r="B279" s="35"/>
      <c r="C279" s="33"/>
      <c r="D279" s="36"/>
      <c r="E279" s="34"/>
      <c r="F279" s="36"/>
    </row>
    <row r="280" spans="1:6" x14ac:dyDescent="0.25">
      <c r="A280" s="34"/>
      <c r="B280" s="35"/>
      <c r="C280" s="33"/>
      <c r="D280" s="36"/>
      <c r="E280" s="34"/>
      <c r="F280" s="36"/>
    </row>
    <row r="281" spans="1:6" x14ac:dyDescent="0.25">
      <c r="A281" s="34"/>
      <c r="B281" s="35"/>
      <c r="C281" s="33"/>
      <c r="D281" s="36"/>
      <c r="E281" s="34"/>
      <c r="F281" s="36"/>
    </row>
    <row r="282" spans="1:6" x14ac:dyDescent="0.25">
      <c r="A282" s="34"/>
      <c r="B282" s="35"/>
      <c r="C282" s="33"/>
      <c r="D282" s="36"/>
      <c r="E282" s="34"/>
      <c r="F282" s="36"/>
    </row>
    <row r="283" spans="1:6" x14ac:dyDescent="0.25">
      <c r="A283" s="34"/>
      <c r="B283" s="35"/>
      <c r="C283" s="33"/>
      <c r="D283" s="36"/>
      <c r="E283" s="34"/>
      <c r="F283" s="36"/>
    </row>
    <row r="284" spans="1:6" x14ac:dyDescent="0.25">
      <c r="A284" s="34"/>
      <c r="B284" s="35"/>
      <c r="C284" s="33"/>
      <c r="D284" s="36"/>
      <c r="E284" s="34"/>
      <c r="F284" s="36"/>
    </row>
    <row r="285" spans="1:6" x14ac:dyDescent="0.25">
      <c r="A285" s="34"/>
      <c r="B285" s="35"/>
      <c r="C285" s="33"/>
      <c r="D285" s="36"/>
      <c r="E285" s="34"/>
      <c r="F285" s="36"/>
    </row>
    <row r="286" spans="1:6" x14ac:dyDescent="0.25">
      <c r="A286" s="34"/>
      <c r="B286" s="35"/>
      <c r="C286" s="33"/>
      <c r="D286" s="36"/>
      <c r="E286" s="34"/>
      <c r="F286" s="36"/>
    </row>
    <row r="287" spans="1:6" x14ac:dyDescent="0.25">
      <c r="A287" s="34"/>
      <c r="B287" s="35"/>
      <c r="C287" s="33"/>
      <c r="D287" s="36"/>
      <c r="E287" s="34"/>
      <c r="F287" s="36"/>
    </row>
    <row r="288" spans="1:6" x14ac:dyDescent="0.25">
      <c r="A288" s="34"/>
      <c r="B288" s="35"/>
      <c r="C288" s="33"/>
      <c r="D288" s="36"/>
      <c r="E288" s="34"/>
      <c r="F288" s="36"/>
    </row>
    <row r="289" spans="1:6" x14ac:dyDescent="0.25">
      <c r="A289" s="34"/>
      <c r="B289" s="35"/>
      <c r="C289" s="33"/>
      <c r="D289" s="36"/>
      <c r="E289" s="34"/>
      <c r="F289" s="36"/>
    </row>
    <row r="290" spans="1:6" x14ac:dyDescent="0.25">
      <c r="A290" s="34"/>
      <c r="B290" s="35"/>
      <c r="C290" s="33"/>
      <c r="D290" s="36"/>
      <c r="E290" s="34"/>
      <c r="F290" s="36"/>
    </row>
    <row r="291" spans="1:6" x14ac:dyDescent="0.25">
      <c r="A291" s="34"/>
      <c r="B291" s="35"/>
      <c r="C291" s="33"/>
      <c r="D291" s="36"/>
      <c r="E291" s="34"/>
      <c r="F291" s="36"/>
    </row>
    <row r="292" spans="1:6" x14ac:dyDescent="0.25">
      <c r="A292" s="34"/>
      <c r="B292" s="35"/>
      <c r="C292" s="33"/>
      <c r="D292" s="36"/>
      <c r="E292" s="34"/>
      <c r="F292" s="36"/>
    </row>
    <row r="293" spans="1:6" x14ac:dyDescent="0.25">
      <c r="A293" s="34"/>
      <c r="B293" s="35"/>
      <c r="C293" s="33"/>
      <c r="D293" s="36"/>
      <c r="E293" s="34"/>
      <c r="F293" s="36"/>
    </row>
    <row r="294" spans="1:6" x14ac:dyDescent="0.25">
      <c r="A294" s="34"/>
      <c r="B294" s="35"/>
      <c r="C294" s="33"/>
      <c r="D294" s="36"/>
      <c r="E294" s="34"/>
      <c r="F294" s="36"/>
    </row>
    <row r="295" spans="1:6" x14ac:dyDescent="0.25">
      <c r="A295" s="34"/>
      <c r="B295" s="35"/>
      <c r="C295" s="33"/>
      <c r="D295" s="36"/>
      <c r="E295" s="34"/>
      <c r="F295" s="36"/>
    </row>
    <row r="296" spans="1:6" x14ac:dyDescent="0.25">
      <c r="A296" s="34"/>
      <c r="B296" s="35"/>
      <c r="C296" s="33"/>
      <c r="D296" s="36"/>
      <c r="E296" s="34"/>
      <c r="F296" s="36"/>
    </row>
    <row r="297" spans="1:6" x14ac:dyDescent="0.25">
      <c r="A297" s="34"/>
      <c r="B297" s="35"/>
      <c r="C297" s="33"/>
      <c r="D297" s="36"/>
      <c r="E297" s="34"/>
      <c r="F297" s="36"/>
    </row>
    <row r="298" spans="1:6" x14ac:dyDescent="0.25">
      <c r="A298" s="34"/>
      <c r="B298" s="35"/>
      <c r="C298" s="33"/>
      <c r="D298" s="36"/>
      <c r="E298" s="34"/>
      <c r="F298" s="36"/>
    </row>
    <row r="299" spans="1:6" x14ac:dyDescent="0.25">
      <c r="A299" s="34"/>
      <c r="B299" s="35"/>
      <c r="C299" s="33"/>
      <c r="D299" s="36"/>
      <c r="E299" s="34"/>
      <c r="F299" s="36"/>
    </row>
    <row r="300" spans="1:6" x14ac:dyDescent="0.25">
      <c r="A300" s="34"/>
      <c r="B300" s="35"/>
      <c r="C300" s="33"/>
      <c r="D300" s="36"/>
      <c r="E300" s="34"/>
      <c r="F300" s="36"/>
    </row>
    <row r="301" spans="1:6" x14ac:dyDescent="0.25">
      <c r="A301" s="34"/>
      <c r="B301" s="35"/>
      <c r="C301" s="33"/>
      <c r="D301" s="36"/>
      <c r="E301" s="34"/>
      <c r="F301" s="36"/>
    </row>
    <row r="302" spans="1:6" x14ac:dyDescent="0.25">
      <c r="A302" s="34"/>
      <c r="B302" s="35"/>
      <c r="C302" s="33"/>
      <c r="D302" s="36"/>
      <c r="E302" s="34"/>
      <c r="F302" s="36"/>
    </row>
    <row r="303" spans="1:6" x14ac:dyDescent="0.25">
      <c r="A303" s="34"/>
      <c r="B303" s="35"/>
      <c r="C303" s="33"/>
      <c r="D303" s="36"/>
      <c r="E303" s="34"/>
      <c r="F303" s="36"/>
    </row>
    <row r="304" spans="1:6" x14ac:dyDescent="0.25">
      <c r="A304" s="34"/>
      <c r="B304" s="35"/>
      <c r="C304" s="33"/>
      <c r="D304" s="36"/>
      <c r="E304" s="34"/>
      <c r="F304" s="36"/>
    </row>
    <row r="305" spans="1:6" x14ac:dyDescent="0.25">
      <c r="A305" s="34"/>
      <c r="B305" s="35"/>
      <c r="C305" s="33"/>
      <c r="D305" s="36"/>
      <c r="E305" s="34"/>
      <c r="F305" s="36"/>
    </row>
    <row r="306" spans="1:6" x14ac:dyDescent="0.25">
      <c r="A306" s="34"/>
      <c r="B306" s="35"/>
      <c r="C306" s="33"/>
      <c r="D306" s="36"/>
      <c r="E306" s="34"/>
      <c r="F306" s="36"/>
    </row>
    <row r="307" spans="1:6" x14ac:dyDescent="0.25">
      <c r="A307" s="34"/>
      <c r="B307" s="35"/>
      <c r="C307" s="33"/>
      <c r="D307" s="36"/>
      <c r="E307" s="34"/>
      <c r="F307" s="36"/>
    </row>
    <row r="308" spans="1:6" x14ac:dyDescent="0.25">
      <c r="A308" s="34"/>
      <c r="B308" s="35"/>
      <c r="C308" s="33"/>
      <c r="D308" s="36"/>
      <c r="E308" s="34"/>
      <c r="F308" s="36"/>
    </row>
    <row r="309" spans="1:6" x14ac:dyDescent="0.25">
      <c r="A309" s="34"/>
      <c r="B309" s="35"/>
      <c r="C309" s="33"/>
      <c r="D309" s="36"/>
      <c r="E309" s="34"/>
      <c r="F309" s="36"/>
    </row>
    <row r="310" spans="1:6" x14ac:dyDescent="0.25">
      <c r="A310" s="34"/>
      <c r="B310" s="35"/>
      <c r="C310" s="33"/>
      <c r="D310" s="36"/>
      <c r="E310" s="34"/>
      <c r="F310" s="36"/>
    </row>
    <row r="311" spans="1:6" x14ac:dyDescent="0.25">
      <c r="A311" s="34"/>
      <c r="B311" s="35"/>
      <c r="C311" s="33"/>
      <c r="D311" s="36"/>
      <c r="E311" s="34"/>
      <c r="F311" s="36"/>
    </row>
    <row r="312" spans="1:6" x14ac:dyDescent="0.25">
      <c r="A312" s="34"/>
      <c r="B312" s="35"/>
      <c r="C312" s="33"/>
      <c r="D312" s="36"/>
      <c r="E312" s="34"/>
      <c r="F312" s="36"/>
    </row>
    <row r="313" spans="1:6" x14ac:dyDescent="0.25">
      <c r="A313" s="34"/>
      <c r="B313" s="35"/>
      <c r="C313" s="33"/>
      <c r="D313" s="36"/>
      <c r="E313" s="34"/>
      <c r="F313" s="36"/>
    </row>
    <row r="314" spans="1:6" x14ac:dyDescent="0.25">
      <c r="A314" s="34"/>
      <c r="B314" s="35"/>
      <c r="C314" s="33"/>
      <c r="D314" s="36"/>
      <c r="E314" s="34"/>
      <c r="F314" s="36"/>
    </row>
    <row r="315" spans="1:6" x14ac:dyDescent="0.25">
      <c r="A315" s="34"/>
      <c r="B315" s="35"/>
      <c r="C315" s="33"/>
      <c r="D315" s="36"/>
      <c r="E315" s="34"/>
      <c r="F315" s="36"/>
    </row>
    <row r="316" spans="1:6" x14ac:dyDescent="0.25">
      <c r="A316" s="34"/>
      <c r="B316" s="35"/>
      <c r="C316" s="33"/>
      <c r="D316" s="36"/>
      <c r="E316" s="34"/>
      <c r="F316" s="36"/>
    </row>
    <row r="317" spans="1:6" x14ac:dyDescent="0.25">
      <c r="A317" s="34"/>
      <c r="B317" s="35"/>
      <c r="C317" s="33"/>
      <c r="D317" s="36"/>
      <c r="E317" s="34"/>
      <c r="F317" s="36"/>
    </row>
    <row r="318" spans="1:6" x14ac:dyDescent="0.25">
      <c r="A318" s="34"/>
      <c r="B318" s="35"/>
      <c r="C318" s="33"/>
      <c r="D318" s="36"/>
      <c r="E318" s="34"/>
      <c r="F318" s="36"/>
    </row>
    <row r="319" spans="1:6" x14ac:dyDescent="0.25">
      <c r="A319" s="34"/>
      <c r="B319" s="35"/>
      <c r="C319" s="33"/>
      <c r="D319" s="36"/>
      <c r="E319" s="34"/>
      <c r="F319" s="36"/>
    </row>
    <row r="320" spans="1:6" x14ac:dyDescent="0.25">
      <c r="A320" s="34"/>
      <c r="B320" s="35"/>
      <c r="C320" s="33"/>
      <c r="D320" s="36"/>
      <c r="E320" s="34"/>
      <c r="F320" s="36"/>
    </row>
    <row r="321" spans="1:6" x14ac:dyDescent="0.25">
      <c r="A321" s="34"/>
      <c r="B321" s="35"/>
      <c r="C321" s="33"/>
      <c r="D321" s="36"/>
      <c r="E321" s="34"/>
      <c r="F321" s="36"/>
    </row>
    <row r="322" spans="1:6" x14ac:dyDescent="0.25">
      <c r="A322" s="34"/>
      <c r="B322" s="35"/>
      <c r="C322" s="33"/>
      <c r="D322" s="36"/>
      <c r="E322" s="34"/>
      <c r="F322" s="36"/>
    </row>
    <row r="323" spans="1:6" x14ac:dyDescent="0.25">
      <c r="A323" s="34"/>
      <c r="B323" s="35"/>
      <c r="C323" s="33"/>
      <c r="D323" s="36"/>
      <c r="E323" s="34"/>
      <c r="F323" s="36"/>
    </row>
    <row r="324" spans="1:6" x14ac:dyDescent="0.25">
      <c r="A324" s="34"/>
      <c r="B324" s="35"/>
      <c r="C324" s="33"/>
      <c r="D324" s="36"/>
      <c r="E324" s="34"/>
      <c r="F324" s="36"/>
    </row>
    <row r="325" spans="1:6" x14ac:dyDescent="0.25">
      <c r="A325" s="34"/>
      <c r="B325" s="35"/>
      <c r="C325" s="33"/>
      <c r="D325" s="36"/>
      <c r="E325" s="34"/>
      <c r="F325" s="36"/>
    </row>
    <row r="326" spans="1:6" x14ac:dyDescent="0.25">
      <c r="A326" s="34"/>
      <c r="B326" s="35"/>
      <c r="C326" s="33"/>
      <c r="D326" s="36"/>
      <c r="E326" s="34"/>
      <c r="F326" s="36"/>
    </row>
    <row r="327" spans="1:6" x14ac:dyDescent="0.25">
      <c r="A327" s="34"/>
      <c r="B327" s="35"/>
      <c r="C327" s="33"/>
      <c r="D327" s="36"/>
      <c r="E327" s="34"/>
      <c r="F327" s="36"/>
    </row>
    <row r="328" spans="1:6" x14ac:dyDescent="0.25">
      <c r="A328" s="34"/>
      <c r="B328" s="35"/>
      <c r="C328" s="33"/>
      <c r="D328" s="36"/>
      <c r="E328" s="34"/>
      <c r="F328" s="36"/>
    </row>
    <row r="329" spans="1:6" x14ac:dyDescent="0.25">
      <c r="A329" s="34"/>
      <c r="B329" s="35"/>
      <c r="C329" s="33"/>
      <c r="D329" s="36"/>
      <c r="E329" s="34"/>
      <c r="F329" s="36"/>
    </row>
    <row r="330" spans="1:6" x14ac:dyDescent="0.25">
      <c r="A330" s="34"/>
      <c r="B330" s="35"/>
      <c r="C330" s="33"/>
      <c r="D330" s="36"/>
      <c r="E330" s="34"/>
      <c r="F330" s="36"/>
    </row>
    <row r="331" spans="1:6" x14ac:dyDescent="0.25">
      <c r="A331" s="34"/>
      <c r="B331" s="35"/>
      <c r="C331" s="33"/>
      <c r="D331" s="36"/>
      <c r="E331" s="34"/>
      <c r="F331" s="36"/>
    </row>
    <row r="332" spans="1:6" x14ac:dyDescent="0.25">
      <c r="A332" s="34"/>
      <c r="B332" s="35"/>
      <c r="C332" s="33"/>
      <c r="D332" s="36"/>
      <c r="E332" s="34"/>
      <c r="F332" s="36"/>
    </row>
    <row r="333" spans="1:6" x14ac:dyDescent="0.25">
      <c r="A333" s="34"/>
      <c r="B333" s="35"/>
      <c r="C333" s="33"/>
      <c r="D333" s="36"/>
      <c r="E333" s="34"/>
      <c r="F333" s="36"/>
    </row>
    <row r="334" spans="1:6" x14ac:dyDescent="0.25">
      <c r="A334" s="34"/>
      <c r="B334" s="35"/>
      <c r="C334" s="33"/>
      <c r="D334" s="36"/>
      <c r="E334" s="34"/>
      <c r="F334" s="36"/>
    </row>
    <row r="335" spans="1:6" x14ac:dyDescent="0.25">
      <c r="A335" s="34"/>
      <c r="B335" s="35"/>
      <c r="C335" s="33"/>
      <c r="D335" s="36"/>
      <c r="E335" s="34"/>
      <c r="F335" s="36"/>
    </row>
    <row r="336" spans="1:6" x14ac:dyDescent="0.25">
      <c r="A336" s="34"/>
      <c r="B336" s="35"/>
      <c r="C336" s="33"/>
      <c r="D336" s="36"/>
      <c r="E336" s="34"/>
      <c r="F336" s="36"/>
    </row>
    <row r="337" spans="1:6" x14ac:dyDescent="0.25">
      <c r="A337" s="34"/>
      <c r="B337" s="35"/>
      <c r="C337" s="33"/>
      <c r="D337" s="36"/>
      <c r="E337" s="34"/>
      <c r="F337" s="36"/>
    </row>
    <row r="338" spans="1:6" x14ac:dyDescent="0.25">
      <c r="A338" s="34"/>
      <c r="B338" s="35"/>
      <c r="C338" s="33"/>
      <c r="D338" s="36"/>
      <c r="E338" s="34"/>
      <c r="F338" s="36"/>
    </row>
    <row r="339" spans="1:6" x14ac:dyDescent="0.25">
      <c r="A339" s="34"/>
      <c r="B339" s="35"/>
      <c r="C339" s="33"/>
      <c r="D339" s="36"/>
      <c r="E339" s="34"/>
      <c r="F339" s="36"/>
    </row>
    <row r="340" spans="1:6" x14ac:dyDescent="0.25">
      <c r="A340" s="34"/>
      <c r="B340" s="35"/>
      <c r="C340" s="33"/>
      <c r="D340" s="36"/>
      <c r="E340" s="34"/>
      <c r="F340" s="36"/>
    </row>
    <row r="341" spans="1:6" x14ac:dyDescent="0.25">
      <c r="A341" s="34"/>
      <c r="B341" s="35"/>
      <c r="C341" s="33"/>
      <c r="D341" s="36"/>
      <c r="E341" s="34"/>
      <c r="F341" s="36"/>
    </row>
    <row r="342" spans="1:6" x14ac:dyDescent="0.25">
      <c r="A342" s="34"/>
      <c r="B342" s="35"/>
      <c r="C342" s="33"/>
      <c r="D342" s="36"/>
      <c r="E342" s="34"/>
      <c r="F342" s="36"/>
    </row>
    <row r="343" spans="1:6" x14ac:dyDescent="0.25">
      <c r="A343" s="34"/>
      <c r="B343" s="35"/>
      <c r="C343" s="33"/>
      <c r="D343" s="36"/>
      <c r="E343" s="34"/>
      <c r="F343" s="36"/>
    </row>
    <row r="344" spans="1:6" x14ac:dyDescent="0.25">
      <c r="A344" s="34"/>
      <c r="B344" s="35"/>
      <c r="C344" s="33"/>
      <c r="D344" s="36"/>
      <c r="E344" s="34"/>
      <c r="F344" s="36"/>
    </row>
    <row r="345" spans="1:6" x14ac:dyDescent="0.25">
      <c r="A345" s="34"/>
      <c r="B345" s="35"/>
      <c r="C345" s="33"/>
      <c r="D345" s="36"/>
      <c r="E345" s="34"/>
      <c r="F345" s="36"/>
    </row>
    <row r="346" spans="1:6" x14ac:dyDescent="0.25">
      <c r="A346" s="34"/>
      <c r="B346" s="35"/>
      <c r="C346" s="33"/>
      <c r="D346" s="36"/>
      <c r="E346" s="34"/>
      <c r="F346" s="36"/>
    </row>
    <row r="347" spans="1:6" x14ac:dyDescent="0.25">
      <c r="A347" s="34"/>
      <c r="B347" s="35"/>
      <c r="C347" s="33"/>
      <c r="D347" s="36"/>
      <c r="E347" s="34"/>
      <c r="F347" s="36"/>
    </row>
    <row r="348" spans="1:6" x14ac:dyDescent="0.25">
      <c r="A348" s="34"/>
      <c r="B348" s="35"/>
      <c r="C348" s="33"/>
      <c r="D348" s="36"/>
      <c r="E348" s="34"/>
      <c r="F348" s="36"/>
    </row>
    <row r="349" spans="1:6" x14ac:dyDescent="0.25">
      <c r="A349" s="34"/>
      <c r="B349" s="35"/>
      <c r="C349" s="33"/>
      <c r="D349" s="36"/>
      <c r="E349" s="34"/>
      <c r="F349" s="36"/>
    </row>
    <row r="350" spans="1:6" x14ac:dyDescent="0.25">
      <c r="A350" s="34"/>
      <c r="B350" s="35"/>
      <c r="C350" s="33"/>
      <c r="D350" s="36"/>
      <c r="E350" s="34"/>
      <c r="F350" s="36"/>
    </row>
    <row r="351" spans="1:6" x14ac:dyDescent="0.25">
      <c r="A351" s="34"/>
      <c r="B351" s="35"/>
      <c r="C351" s="33"/>
      <c r="D351" s="36"/>
      <c r="E351" s="34"/>
      <c r="F351" s="36"/>
    </row>
    <row r="352" spans="1:6" x14ac:dyDescent="0.25">
      <c r="A352" s="34"/>
      <c r="B352" s="35"/>
      <c r="C352" s="33"/>
      <c r="D352" s="36"/>
      <c r="E352" s="34"/>
      <c r="F352" s="36"/>
    </row>
    <row r="353" spans="1:6" x14ac:dyDescent="0.25">
      <c r="A353" s="34"/>
      <c r="B353" s="35"/>
      <c r="C353" s="33"/>
      <c r="D353" s="36"/>
      <c r="E353" s="34"/>
      <c r="F353" s="36"/>
    </row>
    <row r="354" spans="1:6" x14ac:dyDescent="0.25">
      <c r="A354" s="34"/>
      <c r="B354" s="35"/>
      <c r="C354" s="33"/>
      <c r="D354" s="36"/>
      <c r="E354" s="34"/>
      <c r="F354" s="36"/>
    </row>
    <row r="355" spans="1:6" x14ac:dyDescent="0.25">
      <c r="A355" s="34"/>
      <c r="B355" s="35"/>
      <c r="C355" s="33"/>
      <c r="D355" s="36"/>
      <c r="E355" s="34"/>
      <c r="F355" s="36"/>
    </row>
    <row r="356" spans="1:6" x14ac:dyDescent="0.25">
      <c r="A356" s="34"/>
      <c r="B356" s="35"/>
      <c r="C356" s="33"/>
      <c r="D356" s="36"/>
      <c r="E356" s="34"/>
      <c r="F356" s="36"/>
    </row>
    <row r="357" spans="1:6" x14ac:dyDescent="0.25">
      <c r="A357" s="34"/>
      <c r="B357" s="35"/>
      <c r="C357" s="33"/>
      <c r="D357" s="36"/>
      <c r="E357" s="34"/>
      <c r="F357" s="36"/>
    </row>
    <row r="358" spans="1:6" x14ac:dyDescent="0.25">
      <c r="A358" s="34"/>
      <c r="B358" s="35"/>
      <c r="C358" s="33"/>
      <c r="D358" s="36"/>
      <c r="E358" s="34"/>
      <c r="F358" s="36"/>
    </row>
    <row r="359" spans="1:6" x14ac:dyDescent="0.25">
      <c r="A359" s="34"/>
      <c r="B359" s="35"/>
      <c r="C359" s="33"/>
      <c r="D359" s="36"/>
      <c r="E359" s="34"/>
      <c r="F359" s="36"/>
    </row>
    <row r="360" spans="1:6" x14ac:dyDescent="0.25">
      <c r="A360" s="34"/>
      <c r="B360" s="35"/>
      <c r="C360" s="33"/>
      <c r="D360" s="36"/>
      <c r="E360" s="34"/>
      <c r="F360" s="36"/>
    </row>
    <row r="361" spans="1:6" x14ac:dyDescent="0.25">
      <c r="A361" s="34"/>
      <c r="B361" s="35"/>
      <c r="C361" s="33"/>
      <c r="D361" s="36"/>
      <c r="E361" s="34"/>
      <c r="F361" s="36"/>
    </row>
    <row r="362" spans="1:6" x14ac:dyDescent="0.25">
      <c r="A362" s="34"/>
      <c r="B362" s="35"/>
      <c r="C362" s="33"/>
      <c r="D362" s="36"/>
      <c r="E362" s="34"/>
      <c r="F362" s="36"/>
    </row>
  </sheetData>
  <dataValidations count="4">
    <dataValidation type="list" allowBlank="1" showInputMessage="1" showErrorMessage="1" sqref="D671:D1303">
      <formula1>"ReqType"</formula1>
    </dataValidation>
    <dataValidation type="list" allowBlank="1" showInputMessage="1" showErrorMessage="1" sqref="D2:D670">
      <formula1>Requirement_Type</formula1>
    </dataValidation>
    <dataValidation type="list" allowBlank="1" showInputMessage="1" showErrorMessage="1" sqref="E2:E670">
      <formula1>Requirement_Priority</formula1>
    </dataValidation>
    <dataValidation type="list" allowBlank="1" showInputMessage="1" showErrorMessage="1" sqref="F2:F670">
      <formula1>Requirement_Status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7"/>
  <sheetViews>
    <sheetView zoomScale="110" zoomScaleNormal="110" workbookViewId="0">
      <pane ySplit="1" topLeftCell="A2" activePane="bottomLeft" state="frozen"/>
      <selection pane="bottomLeft" activeCell="D19" sqref="D19"/>
    </sheetView>
  </sheetViews>
  <sheetFormatPr baseColWidth="10" defaultRowHeight="15" x14ac:dyDescent="0.25"/>
  <cols>
    <col min="1" max="1" width="23.7109375" customWidth="1"/>
    <col min="2" max="2" width="3.7109375" style="2" customWidth="1"/>
    <col min="3" max="3" width="16.5703125" style="8" customWidth="1"/>
    <col min="4" max="4" width="90.7109375" customWidth="1"/>
    <col min="5" max="5" width="10.7109375" style="7" customWidth="1"/>
    <col min="6" max="6" width="7.7109375" style="2" customWidth="1"/>
    <col min="7" max="7" width="9.7109375" style="2" customWidth="1"/>
    <col min="8" max="8" width="50.7109375" customWidth="1"/>
  </cols>
  <sheetData>
    <row r="1" spans="1:8" s="50" customFormat="1" x14ac:dyDescent="0.25">
      <c r="A1" s="48" t="s">
        <v>26</v>
      </c>
      <c r="B1" s="49" t="s">
        <v>22</v>
      </c>
      <c r="C1" s="49" t="s">
        <v>238</v>
      </c>
      <c r="D1" s="48" t="s">
        <v>244</v>
      </c>
      <c r="E1" s="49" t="s">
        <v>0</v>
      </c>
      <c r="F1" s="49" t="s">
        <v>6</v>
      </c>
      <c r="G1" s="49" t="s">
        <v>1</v>
      </c>
      <c r="H1" s="48" t="s">
        <v>248</v>
      </c>
    </row>
    <row r="2" spans="1:8" x14ac:dyDescent="0.25">
      <c r="B2" s="2">
        <v>6</v>
      </c>
      <c r="C2" s="39" t="s">
        <v>12</v>
      </c>
      <c r="E2" s="7" t="s">
        <v>7</v>
      </c>
    </row>
    <row r="3" spans="1:8" s="57" customFormat="1" x14ac:dyDescent="0.25">
      <c r="A3" s="57" t="s">
        <v>333</v>
      </c>
      <c r="B3" s="59"/>
      <c r="C3" s="60" t="s">
        <v>371</v>
      </c>
      <c r="E3" s="61" t="s">
        <v>3</v>
      </c>
      <c r="F3" s="59"/>
      <c r="G3" s="59"/>
      <c r="H3" s="57" t="s">
        <v>294</v>
      </c>
    </row>
    <row r="4" spans="1:8" s="57" customFormat="1" x14ac:dyDescent="0.25">
      <c r="A4" s="57" t="s">
        <v>369</v>
      </c>
      <c r="B4" s="59"/>
      <c r="C4" s="60" t="s">
        <v>370</v>
      </c>
      <c r="E4" s="61" t="s">
        <v>3</v>
      </c>
      <c r="F4" s="59"/>
      <c r="G4" s="59"/>
      <c r="H4" s="57" t="s">
        <v>372</v>
      </c>
    </row>
    <row r="5" spans="1:8" x14ac:dyDescent="0.25">
      <c r="A5" t="s">
        <v>334</v>
      </c>
      <c r="C5" s="45" t="s">
        <v>351</v>
      </c>
      <c r="E5" s="7" t="s">
        <v>3</v>
      </c>
      <c r="H5" t="s">
        <v>307</v>
      </c>
    </row>
    <row r="6" spans="1:8" x14ac:dyDescent="0.25">
      <c r="A6" t="s">
        <v>359</v>
      </c>
      <c r="C6" s="45" t="s">
        <v>332</v>
      </c>
      <c r="E6" s="7" t="s">
        <v>3</v>
      </c>
    </row>
    <row r="7" spans="1:8" x14ac:dyDescent="0.25">
      <c r="A7" t="s">
        <v>335</v>
      </c>
      <c r="C7" s="45" t="s">
        <v>377</v>
      </c>
      <c r="E7" s="7" t="s">
        <v>3</v>
      </c>
    </row>
    <row r="8" spans="1:8" ht="14.1" customHeight="1" x14ac:dyDescent="0.25">
      <c r="C8" s="39"/>
    </row>
    <row r="9" spans="1:8" x14ac:dyDescent="0.25">
      <c r="A9" s="8"/>
      <c r="B9" s="2" t="s">
        <v>108</v>
      </c>
      <c r="C9" t="s">
        <v>102</v>
      </c>
      <c r="E9" s="7" t="s">
        <v>7</v>
      </c>
      <c r="F9" s="7"/>
      <c r="G9" s="7"/>
      <c r="H9" s="8"/>
    </row>
    <row r="10" spans="1:8" x14ac:dyDescent="0.25">
      <c r="A10" s="8"/>
      <c r="C10" s="45" t="s">
        <v>306</v>
      </c>
      <c r="E10" s="7" t="s">
        <v>3</v>
      </c>
      <c r="F10" s="7"/>
      <c r="G10" s="7"/>
      <c r="H10" s="8" t="s">
        <v>349</v>
      </c>
    </row>
    <row r="11" spans="1:8" x14ac:dyDescent="0.25">
      <c r="A11" s="8"/>
      <c r="C11"/>
      <c r="F11" s="7"/>
      <c r="G11" s="7"/>
      <c r="H11" s="8"/>
    </row>
    <row r="12" spans="1:8" x14ac:dyDescent="0.25">
      <c r="A12" t="s">
        <v>268</v>
      </c>
      <c r="C12" s="26" t="s">
        <v>239</v>
      </c>
      <c r="D12" t="s">
        <v>245</v>
      </c>
      <c r="E12" s="7" t="s">
        <v>247</v>
      </c>
      <c r="F12" s="2" t="s">
        <v>37</v>
      </c>
      <c r="G12" s="2" t="s">
        <v>72</v>
      </c>
      <c r="H12" s="8" t="s">
        <v>295</v>
      </c>
    </row>
    <row r="13" spans="1:8" x14ac:dyDescent="0.25">
      <c r="A13" s="8"/>
      <c r="C13" s="26" t="s">
        <v>240</v>
      </c>
      <c r="D13" s="26" t="s">
        <v>330</v>
      </c>
      <c r="E13" s="7" t="s">
        <v>247</v>
      </c>
      <c r="F13" s="7"/>
      <c r="G13" s="7"/>
      <c r="H13" s="8"/>
    </row>
    <row r="14" spans="1:8" x14ac:dyDescent="0.25">
      <c r="A14" s="8"/>
      <c r="C14" s="26" t="s">
        <v>242</v>
      </c>
      <c r="D14" s="26" t="s">
        <v>261</v>
      </c>
      <c r="E14" s="7" t="s">
        <v>247</v>
      </c>
      <c r="F14" s="7"/>
      <c r="G14" s="7"/>
      <c r="H14" s="8"/>
    </row>
    <row r="15" spans="1:8" x14ac:dyDescent="0.25">
      <c r="A15" s="8"/>
      <c r="C15"/>
      <c r="F15" s="7"/>
      <c r="G15" s="7"/>
      <c r="H15" s="8"/>
    </row>
    <row r="16" spans="1:8" x14ac:dyDescent="0.25">
      <c r="A16" t="s">
        <v>329</v>
      </c>
      <c r="C16" s="26" t="s">
        <v>239</v>
      </c>
      <c r="D16" t="s">
        <v>245</v>
      </c>
      <c r="E16" s="7" t="s">
        <v>247</v>
      </c>
      <c r="F16" s="2" t="s">
        <v>37</v>
      </c>
      <c r="G16" s="2" t="s">
        <v>72</v>
      </c>
      <c r="H16" s="8" t="s">
        <v>295</v>
      </c>
    </row>
    <row r="17" spans="1:8" x14ac:dyDescent="0.25">
      <c r="A17" s="8"/>
      <c r="C17" s="26" t="s">
        <v>240</v>
      </c>
      <c r="D17" s="26" t="s">
        <v>331</v>
      </c>
      <c r="E17" s="7" t="s">
        <v>247</v>
      </c>
      <c r="F17" s="7"/>
      <c r="G17" s="7"/>
      <c r="H17" s="8"/>
    </row>
    <row r="18" spans="1:8" x14ac:dyDescent="0.25">
      <c r="A18" s="8"/>
      <c r="C18" s="26" t="s">
        <v>242</v>
      </c>
      <c r="D18" s="26" t="s">
        <v>261</v>
      </c>
      <c r="E18" s="7" t="s">
        <v>247</v>
      </c>
      <c r="F18" s="7"/>
      <c r="G18" s="7"/>
      <c r="H18" s="8"/>
    </row>
    <row r="19" spans="1:8" x14ac:dyDescent="0.25">
      <c r="A19" s="8"/>
      <c r="C19"/>
      <c r="F19" s="7"/>
      <c r="G19" s="7"/>
      <c r="H19" s="8"/>
    </row>
    <row r="20" spans="1:8" x14ac:dyDescent="0.25">
      <c r="A20" t="s">
        <v>269</v>
      </c>
      <c r="C20" s="26" t="s">
        <v>239</v>
      </c>
      <c r="D20" t="s">
        <v>245</v>
      </c>
      <c r="E20" s="7" t="s">
        <v>247</v>
      </c>
      <c r="F20" s="2" t="s">
        <v>37</v>
      </c>
      <c r="G20" s="2" t="s">
        <v>72</v>
      </c>
      <c r="H20" s="8" t="s">
        <v>296</v>
      </c>
    </row>
    <row r="21" spans="1:8" x14ac:dyDescent="0.25">
      <c r="C21" s="26" t="s">
        <v>240</v>
      </c>
      <c r="D21" t="s">
        <v>352</v>
      </c>
      <c r="E21" s="7" t="s">
        <v>247</v>
      </c>
      <c r="H21" s="8"/>
    </row>
    <row r="22" spans="1:8" ht="30" x14ac:dyDescent="0.25">
      <c r="A22" s="8"/>
      <c r="C22" s="26" t="s">
        <v>242</v>
      </c>
      <c r="D22" s="26" t="s">
        <v>353</v>
      </c>
      <c r="E22" s="7" t="s">
        <v>247</v>
      </c>
      <c r="F22" s="7"/>
      <c r="G22" s="7"/>
      <c r="H22" s="8"/>
    </row>
    <row r="24" spans="1:8" x14ac:dyDescent="0.25">
      <c r="A24" t="s">
        <v>270</v>
      </c>
      <c r="C24" s="26" t="s">
        <v>239</v>
      </c>
      <c r="D24" t="s">
        <v>245</v>
      </c>
      <c r="E24" s="7" t="s">
        <v>247</v>
      </c>
      <c r="F24" s="2" t="s">
        <v>37</v>
      </c>
      <c r="G24" s="2" t="s">
        <v>72</v>
      </c>
      <c r="H24" s="8" t="s">
        <v>297</v>
      </c>
    </row>
    <row r="25" spans="1:8" ht="30" x14ac:dyDescent="0.25">
      <c r="C25" s="8" t="s">
        <v>240</v>
      </c>
      <c r="D25" s="1" t="s">
        <v>336</v>
      </c>
      <c r="E25" s="7" t="s">
        <v>247</v>
      </c>
    </row>
    <row r="26" spans="1:8" x14ac:dyDescent="0.25">
      <c r="C26" s="26" t="s">
        <v>242</v>
      </c>
      <c r="D26" s="26" t="s">
        <v>260</v>
      </c>
      <c r="E26" s="7" t="s">
        <v>247</v>
      </c>
    </row>
    <row r="28" spans="1:8" x14ac:dyDescent="0.25">
      <c r="A28" t="s">
        <v>326</v>
      </c>
      <c r="C28" s="26" t="s">
        <v>239</v>
      </c>
      <c r="D28" t="s">
        <v>245</v>
      </c>
      <c r="E28" s="7" t="s">
        <v>247</v>
      </c>
      <c r="F28" s="2" t="s">
        <v>37</v>
      </c>
      <c r="G28" s="2" t="s">
        <v>72</v>
      </c>
      <c r="H28" s="8" t="s">
        <v>297</v>
      </c>
    </row>
    <row r="29" spans="1:8" ht="30" x14ac:dyDescent="0.25">
      <c r="C29" s="8" t="s">
        <v>240</v>
      </c>
      <c r="D29" s="1" t="s">
        <v>337</v>
      </c>
      <c r="E29" s="7" t="s">
        <v>247</v>
      </c>
    </row>
    <row r="30" spans="1:8" x14ac:dyDescent="0.25">
      <c r="C30" s="26" t="s">
        <v>242</v>
      </c>
      <c r="D30" s="26" t="s">
        <v>260</v>
      </c>
      <c r="E30" s="7" t="s">
        <v>247</v>
      </c>
    </row>
    <row r="32" spans="1:8" x14ac:dyDescent="0.25">
      <c r="A32" t="s">
        <v>271</v>
      </c>
      <c r="C32" s="26" t="s">
        <v>239</v>
      </c>
      <c r="D32" t="s">
        <v>245</v>
      </c>
      <c r="E32" s="7" t="s">
        <v>247</v>
      </c>
      <c r="F32" s="2" t="s">
        <v>37</v>
      </c>
      <c r="G32" s="2" t="s">
        <v>72</v>
      </c>
      <c r="H32" s="8" t="s">
        <v>297</v>
      </c>
    </row>
    <row r="33" spans="1:8" ht="30" x14ac:dyDescent="0.25">
      <c r="C33" s="26" t="s">
        <v>240</v>
      </c>
      <c r="D33" s="26" t="s">
        <v>341</v>
      </c>
      <c r="E33" s="7" t="s">
        <v>247</v>
      </c>
    </row>
    <row r="34" spans="1:8" x14ac:dyDescent="0.25">
      <c r="C34" s="26" t="s">
        <v>242</v>
      </c>
      <c r="D34" s="26" t="s">
        <v>260</v>
      </c>
      <c r="E34" s="7" t="s">
        <v>247</v>
      </c>
    </row>
    <row r="35" spans="1:8" x14ac:dyDescent="0.25">
      <c r="C35" s="26"/>
      <c r="D35" s="26"/>
    </row>
    <row r="36" spans="1:8" x14ac:dyDescent="0.25">
      <c r="A36" t="s">
        <v>327</v>
      </c>
      <c r="C36" s="26" t="s">
        <v>239</v>
      </c>
      <c r="D36" t="s">
        <v>245</v>
      </c>
      <c r="E36" s="7" t="s">
        <v>247</v>
      </c>
      <c r="F36" s="2" t="s">
        <v>37</v>
      </c>
      <c r="G36" s="2" t="s">
        <v>72</v>
      </c>
      <c r="H36" s="8" t="s">
        <v>297</v>
      </c>
    </row>
    <row r="37" spans="1:8" ht="30" x14ac:dyDescent="0.25">
      <c r="C37" s="26" t="s">
        <v>240</v>
      </c>
      <c r="D37" s="26" t="s">
        <v>342</v>
      </c>
      <c r="E37" s="7" t="s">
        <v>247</v>
      </c>
    </row>
    <row r="38" spans="1:8" x14ac:dyDescent="0.25">
      <c r="C38" s="26" t="s">
        <v>242</v>
      </c>
      <c r="D38" s="26" t="s">
        <v>260</v>
      </c>
      <c r="E38" s="7" t="s">
        <v>247</v>
      </c>
    </row>
    <row r="39" spans="1:8" x14ac:dyDescent="0.25">
      <c r="C39" s="26"/>
      <c r="D39" s="26"/>
    </row>
    <row r="40" spans="1:8" x14ac:dyDescent="0.25">
      <c r="A40" t="s">
        <v>272</v>
      </c>
      <c r="C40" s="26" t="s">
        <v>239</v>
      </c>
      <c r="D40" t="s">
        <v>245</v>
      </c>
      <c r="E40" s="7" t="s">
        <v>247</v>
      </c>
      <c r="F40" s="2" t="s">
        <v>37</v>
      </c>
      <c r="G40" s="2" t="s">
        <v>72</v>
      </c>
      <c r="H40" s="8" t="s">
        <v>297</v>
      </c>
    </row>
    <row r="41" spans="1:8" ht="30" x14ac:dyDescent="0.25">
      <c r="C41" s="26" t="s">
        <v>240</v>
      </c>
      <c r="D41" s="26" t="s">
        <v>338</v>
      </c>
      <c r="E41" s="7" t="s">
        <v>247</v>
      </c>
    </row>
    <row r="42" spans="1:8" x14ac:dyDescent="0.25">
      <c r="C42" s="26" t="s">
        <v>242</v>
      </c>
      <c r="D42" s="26" t="s">
        <v>340</v>
      </c>
      <c r="E42" s="7" t="s">
        <v>247</v>
      </c>
    </row>
    <row r="43" spans="1:8" x14ac:dyDescent="0.25">
      <c r="C43" s="26"/>
      <c r="D43" s="26"/>
    </row>
    <row r="44" spans="1:8" x14ac:dyDescent="0.25">
      <c r="A44" t="s">
        <v>328</v>
      </c>
      <c r="C44" s="26" t="s">
        <v>239</v>
      </c>
      <c r="D44" t="s">
        <v>245</v>
      </c>
      <c r="E44" s="7" t="s">
        <v>247</v>
      </c>
      <c r="F44" s="2" t="s">
        <v>37</v>
      </c>
      <c r="G44" s="2" t="s">
        <v>72</v>
      </c>
      <c r="H44" s="8" t="s">
        <v>297</v>
      </c>
    </row>
    <row r="45" spans="1:8" ht="30" x14ac:dyDescent="0.25">
      <c r="C45" s="26" t="s">
        <v>240</v>
      </c>
      <c r="D45" s="26" t="s">
        <v>339</v>
      </c>
      <c r="E45" s="7" t="s">
        <v>247</v>
      </c>
    </row>
    <row r="46" spans="1:8" x14ac:dyDescent="0.25">
      <c r="C46" s="26" t="s">
        <v>242</v>
      </c>
      <c r="D46" s="8" t="s">
        <v>340</v>
      </c>
      <c r="E46" s="7" t="s">
        <v>247</v>
      </c>
    </row>
    <row r="47" spans="1:8" x14ac:dyDescent="0.25">
      <c r="C47" s="26"/>
      <c r="D47" s="26"/>
    </row>
    <row r="48" spans="1:8" x14ac:dyDescent="0.25">
      <c r="A48" s="8" t="s">
        <v>273</v>
      </c>
      <c r="B48" s="7"/>
      <c r="C48" s="26" t="s">
        <v>239</v>
      </c>
      <c r="D48" s="26" t="s">
        <v>245</v>
      </c>
      <c r="E48" s="7" t="s">
        <v>247</v>
      </c>
      <c r="F48" s="7" t="s">
        <v>37</v>
      </c>
      <c r="G48" s="7" t="s">
        <v>72</v>
      </c>
      <c r="H48" s="8" t="s">
        <v>298</v>
      </c>
    </row>
    <row r="49" spans="1:8" x14ac:dyDescent="0.25">
      <c r="A49" s="8"/>
      <c r="B49" s="7"/>
      <c r="C49" s="26" t="s">
        <v>240</v>
      </c>
      <c r="D49" s="26" t="s">
        <v>309</v>
      </c>
      <c r="E49" s="7" t="s">
        <v>247</v>
      </c>
      <c r="F49" s="7"/>
      <c r="G49" s="7"/>
      <c r="H49" s="8"/>
    </row>
    <row r="50" spans="1:8" x14ac:dyDescent="0.25">
      <c r="A50" s="8"/>
      <c r="B50" s="7"/>
      <c r="C50" s="26" t="s">
        <v>241</v>
      </c>
      <c r="D50" s="8" t="s">
        <v>343</v>
      </c>
      <c r="E50" s="7" t="s">
        <v>247</v>
      </c>
      <c r="F50" s="7"/>
      <c r="G50" s="7"/>
      <c r="H50" s="8"/>
    </row>
    <row r="51" spans="1:8" x14ac:dyDescent="0.25">
      <c r="A51" s="8"/>
      <c r="B51" s="7"/>
      <c r="C51" s="26" t="s">
        <v>242</v>
      </c>
      <c r="D51" s="26" t="s">
        <v>246</v>
      </c>
      <c r="E51" s="7" t="s">
        <v>247</v>
      </c>
      <c r="F51" s="7"/>
      <c r="G51" s="7"/>
      <c r="H51" s="8"/>
    </row>
    <row r="53" spans="1:8" x14ac:dyDescent="0.25">
      <c r="B53" s="2" t="s">
        <v>109</v>
      </c>
      <c r="C53" s="8" t="s">
        <v>103</v>
      </c>
      <c r="E53" s="7" t="s">
        <v>7</v>
      </c>
    </row>
    <row r="54" spans="1:8" x14ac:dyDescent="0.25">
      <c r="C54" s="41" t="s">
        <v>306</v>
      </c>
      <c r="E54" s="7" t="s">
        <v>3</v>
      </c>
      <c r="H54" s="52" t="s">
        <v>373</v>
      </c>
    </row>
    <row r="56" spans="1:8" x14ac:dyDescent="0.25">
      <c r="A56" s="8" t="s">
        <v>274</v>
      </c>
      <c r="C56" s="26" t="s">
        <v>239</v>
      </c>
      <c r="D56" t="s">
        <v>245</v>
      </c>
      <c r="E56" s="7" t="s">
        <v>247</v>
      </c>
      <c r="F56" s="7" t="s">
        <v>37</v>
      </c>
      <c r="G56" s="7" t="s">
        <v>72</v>
      </c>
      <c r="H56" s="8" t="s">
        <v>299</v>
      </c>
    </row>
    <row r="57" spans="1:8" x14ac:dyDescent="0.25">
      <c r="C57" s="26" t="s">
        <v>240</v>
      </c>
      <c r="D57" s="26" t="s">
        <v>310</v>
      </c>
      <c r="E57" s="7" t="s">
        <v>247</v>
      </c>
    </row>
    <row r="58" spans="1:8" x14ac:dyDescent="0.25">
      <c r="C58" s="26" t="s">
        <v>242</v>
      </c>
      <c r="D58" s="26" t="s">
        <v>262</v>
      </c>
      <c r="E58" s="7" t="s">
        <v>247</v>
      </c>
    </row>
    <row r="60" spans="1:8" x14ac:dyDescent="0.25">
      <c r="B60" s="2" t="s">
        <v>110</v>
      </c>
      <c r="C60" s="8" t="s">
        <v>104</v>
      </c>
      <c r="E60" s="7" t="s">
        <v>7</v>
      </c>
    </row>
    <row r="61" spans="1:8" x14ac:dyDescent="0.25">
      <c r="C61" s="41" t="s">
        <v>243</v>
      </c>
      <c r="E61" s="7" t="s">
        <v>3</v>
      </c>
    </row>
    <row r="62" spans="1:8" x14ac:dyDescent="0.25">
      <c r="C62" s="41"/>
    </row>
    <row r="63" spans="1:8" x14ac:dyDescent="0.25">
      <c r="C63" s="41" t="s">
        <v>291</v>
      </c>
      <c r="E63" s="7" t="s">
        <v>3</v>
      </c>
      <c r="H63" t="s">
        <v>292</v>
      </c>
    </row>
    <row r="65" spans="1:8" ht="45" x14ac:dyDescent="0.25">
      <c r="B65" s="2" t="s">
        <v>111</v>
      </c>
      <c r="C65" s="31" t="s">
        <v>105</v>
      </c>
      <c r="E65" s="7" t="s">
        <v>7</v>
      </c>
    </row>
    <row r="66" spans="1:8" x14ac:dyDescent="0.25">
      <c r="A66" t="s">
        <v>275</v>
      </c>
      <c r="C66" s="43" t="s">
        <v>239</v>
      </c>
      <c r="D66" s="37" t="s">
        <v>245</v>
      </c>
      <c r="E66" s="36" t="s">
        <v>247</v>
      </c>
      <c r="F66" s="35" t="s">
        <v>37</v>
      </c>
      <c r="G66" s="35" t="s">
        <v>72</v>
      </c>
      <c r="H66" s="37" t="s">
        <v>300</v>
      </c>
    </row>
    <row r="67" spans="1:8" x14ac:dyDescent="0.25">
      <c r="C67" s="43" t="s">
        <v>240</v>
      </c>
      <c r="D67" s="37" t="s">
        <v>310</v>
      </c>
      <c r="E67" s="36" t="s">
        <v>247</v>
      </c>
      <c r="F67" s="35"/>
      <c r="G67" s="35"/>
      <c r="H67" s="37"/>
    </row>
    <row r="68" spans="1:8" x14ac:dyDescent="0.25">
      <c r="C68" s="43" t="s">
        <v>241</v>
      </c>
      <c r="D68" s="37" t="s">
        <v>312</v>
      </c>
      <c r="E68" s="36" t="s">
        <v>247</v>
      </c>
      <c r="F68" s="35"/>
      <c r="G68" s="35"/>
      <c r="H68" s="37"/>
    </row>
    <row r="69" spans="1:8" x14ac:dyDescent="0.25">
      <c r="C69" s="43" t="s">
        <v>242</v>
      </c>
      <c r="D69" s="37" t="s">
        <v>250</v>
      </c>
      <c r="E69" s="36" t="s">
        <v>247</v>
      </c>
      <c r="F69" s="35"/>
      <c r="G69" s="35"/>
      <c r="H69" s="37"/>
    </row>
    <row r="70" spans="1:8" x14ac:dyDescent="0.25">
      <c r="C70" s="31"/>
    </row>
    <row r="71" spans="1:8" x14ac:dyDescent="0.25">
      <c r="A71" t="s">
        <v>276</v>
      </c>
      <c r="C71" s="34" t="s">
        <v>239</v>
      </c>
      <c r="D71" s="37" t="s">
        <v>252</v>
      </c>
      <c r="E71" s="7" t="s">
        <v>247</v>
      </c>
      <c r="F71" s="2" t="s">
        <v>37</v>
      </c>
      <c r="G71" s="2" t="s">
        <v>72</v>
      </c>
      <c r="H71" s="37" t="s">
        <v>301</v>
      </c>
    </row>
    <row r="72" spans="1:8" x14ac:dyDescent="0.25">
      <c r="C72" s="34" t="s">
        <v>240</v>
      </c>
      <c r="D72" s="37" t="s">
        <v>311</v>
      </c>
      <c r="E72" s="7" t="s">
        <v>247</v>
      </c>
      <c r="H72" s="37"/>
    </row>
    <row r="73" spans="1:8" x14ac:dyDescent="0.25">
      <c r="C73" s="34" t="s">
        <v>242</v>
      </c>
      <c r="D73" s="37" t="s">
        <v>250</v>
      </c>
      <c r="E73" s="7" t="s">
        <v>247</v>
      </c>
      <c r="H73" s="37"/>
    </row>
    <row r="74" spans="1:8" x14ac:dyDescent="0.25">
      <c r="C74" s="34" t="s">
        <v>241</v>
      </c>
      <c r="D74" s="37" t="s">
        <v>253</v>
      </c>
      <c r="E74" s="7" t="s">
        <v>247</v>
      </c>
      <c r="H74" s="37"/>
    </row>
    <row r="75" spans="1:8" x14ac:dyDescent="0.25">
      <c r="C75" s="34"/>
      <c r="D75" s="37"/>
      <c r="H75" s="37"/>
    </row>
    <row r="76" spans="1:8" x14ac:dyDescent="0.25">
      <c r="A76" t="s">
        <v>277</v>
      </c>
      <c r="C76" s="34" t="s">
        <v>239</v>
      </c>
      <c r="D76" s="37" t="s">
        <v>252</v>
      </c>
      <c r="E76" s="7" t="s">
        <v>247</v>
      </c>
      <c r="F76" s="2" t="s">
        <v>37</v>
      </c>
      <c r="G76" s="2" t="s">
        <v>72</v>
      </c>
      <c r="H76" s="37" t="s">
        <v>301</v>
      </c>
    </row>
    <row r="77" spans="1:8" x14ac:dyDescent="0.25">
      <c r="C77" s="34" t="s">
        <v>240</v>
      </c>
      <c r="D77" s="37" t="s">
        <v>313</v>
      </c>
      <c r="E77" s="7" t="s">
        <v>247</v>
      </c>
      <c r="H77" s="37"/>
    </row>
    <row r="78" spans="1:8" x14ac:dyDescent="0.25">
      <c r="C78" s="34" t="s">
        <v>242</v>
      </c>
      <c r="D78" s="37" t="s">
        <v>250</v>
      </c>
      <c r="E78" s="7" t="s">
        <v>247</v>
      </c>
      <c r="H78" s="37"/>
    </row>
    <row r="79" spans="1:8" x14ac:dyDescent="0.25">
      <c r="C79" s="34" t="s">
        <v>241</v>
      </c>
      <c r="D79" s="37" t="s">
        <v>254</v>
      </c>
      <c r="E79" s="7" t="s">
        <v>247</v>
      </c>
      <c r="H79" s="37"/>
    </row>
    <row r="80" spans="1:8" x14ac:dyDescent="0.25">
      <c r="C80" s="34"/>
      <c r="D80" s="37"/>
      <c r="H80" s="37"/>
    </row>
    <row r="81" spans="1:8" x14ac:dyDescent="0.25">
      <c r="A81" t="s">
        <v>278</v>
      </c>
      <c r="C81" s="34" t="s">
        <v>239</v>
      </c>
      <c r="D81" s="37" t="s">
        <v>252</v>
      </c>
      <c r="E81" s="7" t="s">
        <v>247</v>
      </c>
      <c r="F81" s="2" t="s">
        <v>37</v>
      </c>
      <c r="G81" s="2" t="s">
        <v>72</v>
      </c>
      <c r="H81" s="37" t="s">
        <v>301</v>
      </c>
    </row>
    <row r="82" spans="1:8" x14ac:dyDescent="0.25">
      <c r="C82" s="34" t="s">
        <v>241</v>
      </c>
      <c r="D82" s="37" t="s">
        <v>350</v>
      </c>
      <c r="E82" s="7" t="s">
        <v>247</v>
      </c>
      <c r="H82" s="37"/>
    </row>
    <row r="83" spans="1:8" x14ac:dyDescent="0.25">
      <c r="C83" s="34" t="s">
        <v>240</v>
      </c>
      <c r="D83" s="37" t="s">
        <v>314</v>
      </c>
      <c r="E83" s="7" t="s">
        <v>247</v>
      </c>
      <c r="H83" s="37"/>
    </row>
    <row r="84" spans="1:8" x14ac:dyDescent="0.25">
      <c r="C84" s="34" t="s">
        <v>242</v>
      </c>
      <c r="D84" s="37" t="s">
        <v>251</v>
      </c>
      <c r="E84" s="7" t="s">
        <v>247</v>
      </c>
      <c r="H84" s="37"/>
    </row>
    <row r="85" spans="1:8" x14ac:dyDescent="0.25">
      <c r="C85" s="34" t="s">
        <v>241</v>
      </c>
      <c r="D85" s="37" t="s">
        <v>255</v>
      </c>
      <c r="E85" s="7" t="s">
        <v>247</v>
      </c>
      <c r="H85" s="37"/>
    </row>
    <row r="86" spans="1:8" x14ac:dyDescent="0.25">
      <c r="C86" s="34"/>
      <c r="D86" s="37"/>
      <c r="H86" s="37"/>
    </row>
    <row r="87" spans="1:8" x14ac:dyDescent="0.25">
      <c r="A87" t="s">
        <v>279</v>
      </c>
      <c r="C87" s="34" t="s">
        <v>239</v>
      </c>
      <c r="D87" s="37" t="s">
        <v>252</v>
      </c>
      <c r="E87" s="7" t="s">
        <v>247</v>
      </c>
      <c r="F87" s="2" t="s">
        <v>37</v>
      </c>
      <c r="G87" s="2" t="s">
        <v>72</v>
      </c>
      <c r="H87" s="37" t="s">
        <v>301</v>
      </c>
    </row>
    <row r="88" spans="1:8" x14ac:dyDescent="0.25">
      <c r="C88" s="34" t="s">
        <v>241</v>
      </c>
      <c r="D88" s="37" t="s">
        <v>350</v>
      </c>
      <c r="E88" s="7" t="s">
        <v>247</v>
      </c>
      <c r="H88" s="37"/>
    </row>
    <row r="89" spans="1:8" x14ac:dyDescent="0.25">
      <c r="C89" s="34" t="s">
        <v>240</v>
      </c>
      <c r="D89" s="37" t="s">
        <v>315</v>
      </c>
      <c r="E89" s="7" t="s">
        <v>247</v>
      </c>
      <c r="H89" s="37"/>
    </row>
    <row r="90" spans="1:8" x14ac:dyDescent="0.25">
      <c r="C90" s="34" t="s">
        <v>242</v>
      </c>
      <c r="D90" s="37" t="s">
        <v>251</v>
      </c>
      <c r="E90" s="7" t="s">
        <v>247</v>
      </c>
      <c r="H90" s="37"/>
    </row>
    <row r="91" spans="1:8" x14ac:dyDescent="0.25">
      <c r="C91" s="34" t="s">
        <v>241</v>
      </c>
      <c r="D91" s="37" t="s">
        <v>256</v>
      </c>
      <c r="E91" s="7" t="s">
        <v>247</v>
      </c>
      <c r="H91" s="37"/>
    </row>
    <row r="93" spans="1:8" x14ac:dyDescent="0.25">
      <c r="A93" t="s">
        <v>280</v>
      </c>
      <c r="C93" s="8" t="s">
        <v>239</v>
      </c>
      <c r="D93" t="s">
        <v>245</v>
      </c>
      <c r="E93" s="7" t="s">
        <v>247</v>
      </c>
      <c r="F93" s="2" t="s">
        <v>37</v>
      </c>
      <c r="G93" s="2" t="s">
        <v>72</v>
      </c>
      <c r="H93" s="42" t="s">
        <v>360</v>
      </c>
    </row>
    <row r="94" spans="1:8" x14ac:dyDescent="0.25">
      <c r="C94" s="8" t="s">
        <v>240</v>
      </c>
      <c r="D94" s="26" t="s">
        <v>310</v>
      </c>
      <c r="E94" s="7" t="s">
        <v>247</v>
      </c>
    </row>
    <row r="95" spans="1:8" ht="16.5" x14ac:dyDescent="0.3">
      <c r="C95" s="26" t="s">
        <v>242</v>
      </c>
      <c r="D95" s="51" t="s">
        <v>362</v>
      </c>
      <c r="E95" s="7" t="s">
        <v>247</v>
      </c>
    </row>
    <row r="96" spans="1:8" x14ac:dyDescent="0.25">
      <c r="C96" s="26"/>
      <c r="D96" s="26"/>
    </row>
    <row r="97" spans="1:8" x14ac:dyDescent="0.25">
      <c r="A97" t="s">
        <v>281</v>
      </c>
      <c r="C97" s="26" t="s">
        <v>239</v>
      </c>
      <c r="D97" t="s">
        <v>245</v>
      </c>
      <c r="E97" s="7" t="s">
        <v>247</v>
      </c>
      <c r="F97" s="2" t="s">
        <v>37</v>
      </c>
      <c r="G97" s="2" t="s">
        <v>72</v>
      </c>
      <c r="H97" s="8" t="s">
        <v>302</v>
      </c>
    </row>
    <row r="98" spans="1:8" x14ac:dyDescent="0.25">
      <c r="C98" s="26" t="s">
        <v>240</v>
      </c>
      <c r="D98" s="26" t="s">
        <v>310</v>
      </c>
      <c r="E98" s="7" t="s">
        <v>247</v>
      </c>
    </row>
    <row r="99" spans="1:8" x14ac:dyDescent="0.25">
      <c r="C99" s="26" t="s">
        <v>242</v>
      </c>
      <c r="D99" s="26" t="s">
        <v>262</v>
      </c>
      <c r="E99" s="7" t="s">
        <v>247</v>
      </c>
    </row>
    <row r="100" spans="1:8" x14ac:dyDescent="0.25">
      <c r="C100" s="26" t="s">
        <v>241</v>
      </c>
      <c r="D100" s="26" t="s">
        <v>263</v>
      </c>
      <c r="E100" s="7" t="s">
        <v>247</v>
      </c>
    </row>
    <row r="101" spans="1:8" x14ac:dyDescent="0.25">
      <c r="C101" s="26" t="s">
        <v>241</v>
      </c>
      <c r="D101" s="26" t="s">
        <v>264</v>
      </c>
      <c r="E101" s="7" t="s">
        <v>247</v>
      </c>
    </row>
    <row r="102" spans="1:8" x14ac:dyDescent="0.25">
      <c r="C102" s="26" t="s">
        <v>241</v>
      </c>
      <c r="D102" s="26" t="s">
        <v>265</v>
      </c>
      <c r="E102" s="7" t="s">
        <v>247</v>
      </c>
    </row>
    <row r="103" spans="1:8" x14ac:dyDescent="0.25">
      <c r="C103" s="26"/>
      <c r="D103" s="26"/>
    </row>
    <row r="104" spans="1:8" x14ac:dyDescent="0.25">
      <c r="A104" t="s">
        <v>282</v>
      </c>
      <c r="C104" s="26" t="s">
        <v>239</v>
      </c>
      <c r="D104" t="s">
        <v>245</v>
      </c>
      <c r="E104" s="7" t="s">
        <v>247</v>
      </c>
      <c r="F104" s="2" t="s">
        <v>37</v>
      </c>
      <c r="G104" s="2" t="s">
        <v>72</v>
      </c>
      <c r="H104" t="s">
        <v>302</v>
      </c>
    </row>
    <row r="105" spans="1:8" x14ac:dyDescent="0.25">
      <c r="C105" s="26" t="s">
        <v>240</v>
      </c>
      <c r="D105" s="26" t="s">
        <v>310</v>
      </c>
      <c r="E105" s="7" t="s">
        <v>247</v>
      </c>
    </row>
    <row r="106" spans="1:8" x14ac:dyDescent="0.25">
      <c r="C106" s="26" t="s">
        <v>241</v>
      </c>
      <c r="D106" t="s">
        <v>266</v>
      </c>
      <c r="E106" s="7" t="s">
        <v>247</v>
      </c>
    </row>
    <row r="108" spans="1:8" x14ac:dyDescent="0.25">
      <c r="B108" s="2">
        <v>7</v>
      </c>
      <c r="C108" s="40" t="s">
        <v>24</v>
      </c>
      <c r="E108" s="7" t="s">
        <v>7</v>
      </c>
    </row>
    <row r="109" spans="1:8" x14ac:dyDescent="0.25">
      <c r="A109" t="s">
        <v>283</v>
      </c>
      <c r="C109" s="26" t="s">
        <v>239</v>
      </c>
      <c r="D109" t="s">
        <v>245</v>
      </c>
      <c r="E109" s="7" t="s">
        <v>247</v>
      </c>
      <c r="F109" s="2" t="s">
        <v>37</v>
      </c>
      <c r="G109" s="2" t="s">
        <v>72</v>
      </c>
      <c r="H109" s="42" t="s">
        <v>354</v>
      </c>
    </row>
    <row r="110" spans="1:8" x14ac:dyDescent="0.25">
      <c r="C110" s="26" t="s">
        <v>240</v>
      </c>
      <c r="D110" s="26" t="s">
        <v>316</v>
      </c>
      <c r="E110" s="7" t="s">
        <v>247</v>
      </c>
    </row>
    <row r="111" spans="1:8" x14ac:dyDescent="0.25">
      <c r="C111" s="26" t="s">
        <v>242</v>
      </c>
      <c r="D111" s="26" t="s">
        <v>308</v>
      </c>
      <c r="E111" s="7" t="s">
        <v>247</v>
      </c>
    </row>
    <row r="112" spans="1:8" x14ac:dyDescent="0.25">
      <c r="C112" s="26" t="s">
        <v>241</v>
      </c>
      <c r="D112" s="26" t="s">
        <v>259</v>
      </c>
      <c r="E112" s="7" t="s">
        <v>247</v>
      </c>
    </row>
    <row r="113" spans="1:8" x14ac:dyDescent="0.25">
      <c r="C113" s="40"/>
    </row>
    <row r="114" spans="1:8" x14ac:dyDescent="0.25">
      <c r="A114" t="s">
        <v>284</v>
      </c>
      <c r="C114" s="26" t="s">
        <v>239</v>
      </c>
      <c r="D114" t="s">
        <v>245</v>
      </c>
      <c r="E114" s="7" t="s">
        <v>247</v>
      </c>
      <c r="F114" s="2" t="s">
        <v>37</v>
      </c>
      <c r="G114" s="2" t="s">
        <v>72</v>
      </c>
      <c r="H114" s="42" t="s">
        <v>355</v>
      </c>
    </row>
    <row r="115" spans="1:8" x14ac:dyDescent="0.25">
      <c r="C115" s="26" t="s">
        <v>240</v>
      </c>
      <c r="D115" s="26" t="s">
        <v>317</v>
      </c>
      <c r="E115" s="7" t="s">
        <v>247</v>
      </c>
    </row>
    <row r="116" spans="1:8" x14ac:dyDescent="0.25">
      <c r="C116" s="26" t="s">
        <v>242</v>
      </c>
      <c r="D116" s="26" t="s">
        <v>308</v>
      </c>
      <c r="E116" s="7" t="s">
        <v>247</v>
      </c>
    </row>
    <row r="117" spans="1:8" x14ac:dyDescent="0.25">
      <c r="C117" s="26" t="s">
        <v>241</v>
      </c>
      <c r="D117" s="26" t="s">
        <v>259</v>
      </c>
      <c r="E117" s="7" t="s">
        <v>247</v>
      </c>
    </row>
    <row r="118" spans="1:8" x14ac:dyDescent="0.25">
      <c r="C118" s="26"/>
      <c r="D118" s="26"/>
    </row>
    <row r="119" spans="1:8" x14ac:dyDescent="0.25">
      <c r="A119" t="s">
        <v>285</v>
      </c>
      <c r="C119" s="26" t="s">
        <v>239</v>
      </c>
      <c r="D119" t="s">
        <v>245</v>
      </c>
      <c r="E119" s="7" t="s">
        <v>247</v>
      </c>
      <c r="F119" s="2" t="s">
        <v>37</v>
      </c>
      <c r="G119" s="2" t="s">
        <v>72</v>
      </c>
      <c r="H119" s="8" t="s">
        <v>303</v>
      </c>
    </row>
    <row r="120" spans="1:8" x14ac:dyDescent="0.25">
      <c r="C120" s="26" t="s">
        <v>240</v>
      </c>
      <c r="D120" s="26" t="s">
        <v>318</v>
      </c>
      <c r="E120" s="7" t="s">
        <v>247</v>
      </c>
    </row>
    <row r="121" spans="1:8" x14ac:dyDescent="0.25">
      <c r="C121" s="26" t="s">
        <v>242</v>
      </c>
      <c r="D121" s="26" t="s">
        <v>308</v>
      </c>
      <c r="E121" s="7" t="s">
        <v>247</v>
      </c>
    </row>
    <row r="122" spans="1:8" x14ac:dyDescent="0.25">
      <c r="C122" s="26" t="s">
        <v>241</v>
      </c>
      <c r="D122" s="26" t="s">
        <v>259</v>
      </c>
      <c r="E122" s="7" t="s">
        <v>247</v>
      </c>
    </row>
    <row r="123" spans="1:8" x14ac:dyDescent="0.25">
      <c r="C123" s="26"/>
      <c r="D123" s="26"/>
    </row>
    <row r="124" spans="1:8" x14ac:dyDescent="0.25">
      <c r="A124" t="s">
        <v>286</v>
      </c>
      <c r="C124" s="26" t="s">
        <v>239</v>
      </c>
      <c r="D124" t="s">
        <v>245</v>
      </c>
      <c r="E124" s="7" t="s">
        <v>247</v>
      </c>
      <c r="F124" s="2" t="s">
        <v>37</v>
      </c>
      <c r="G124" s="2" t="s">
        <v>72</v>
      </c>
      <c r="H124" s="8" t="s">
        <v>304</v>
      </c>
    </row>
    <row r="125" spans="1:8" x14ac:dyDescent="0.25">
      <c r="C125" s="26" t="s">
        <v>240</v>
      </c>
      <c r="D125" s="26" t="s">
        <v>319</v>
      </c>
      <c r="E125" s="7" t="s">
        <v>247</v>
      </c>
    </row>
    <row r="126" spans="1:8" x14ac:dyDescent="0.25">
      <c r="C126" s="26" t="s">
        <v>242</v>
      </c>
      <c r="D126" s="26" t="s">
        <v>308</v>
      </c>
      <c r="E126" s="7" t="s">
        <v>247</v>
      </c>
    </row>
    <row r="127" spans="1:8" x14ac:dyDescent="0.25">
      <c r="C127" s="26" t="s">
        <v>241</v>
      </c>
      <c r="D127" s="26" t="s">
        <v>259</v>
      </c>
      <c r="E127" s="7" t="s">
        <v>247</v>
      </c>
    </row>
    <row r="128" spans="1:8" x14ac:dyDescent="0.25">
      <c r="C128" s="40"/>
    </row>
    <row r="129" spans="1:8" x14ac:dyDescent="0.25">
      <c r="A129" t="s">
        <v>287</v>
      </c>
      <c r="C129" s="26" t="s">
        <v>239</v>
      </c>
      <c r="D129" t="s">
        <v>245</v>
      </c>
      <c r="E129" s="7" t="s">
        <v>247</v>
      </c>
      <c r="F129" s="2" t="s">
        <v>37</v>
      </c>
      <c r="G129" s="2" t="s">
        <v>72</v>
      </c>
      <c r="H129" s="8" t="s">
        <v>356</v>
      </c>
    </row>
    <row r="130" spans="1:8" x14ac:dyDescent="0.25">
      <c r="C130" s="26" t="s">
        <v>240</v>
      </c>
      <c r="D130" s="26" t="s">
        <v>320</v>
      </c>
      <c r="E130" s="7" t="s">
        <v>247</v>
      </c>
    </row>
    <row r="131" spans="1:8" x14ac:dyDescent="0.25">
      <c r="C131" s="26" t="s">
        <v>241</v>
      </c>
      <c r="D131" s="26" t="s">
        <v>257</v>
      </c>
      <c r="E131" s="7" t="s">
        <v>247</v>
      </c>
    </row>
    <row r="132" spans="1:8" x14ac:dyDescent="0.25">
      <c r="C132" s="26" t="s">
        <v>242</v>
      </c>
      <c r="D132" s="26" t="s">
        <v>308</v>
      </c>
      <c r="E132" s="7" t="s">
        <v>247</v>
      </c>
    </row>
    <row r="133" spans="1:8" x14ac:dyDescent="0.25">
      <c r="C133" s="26" t="s">
        <v>241</v>
      </c>
      <c r="D133" s="26" t="s">
        <v>259</v>
      </c>
      <c r="E133" s="7" t="s">
        <v>247</v>
      </c>
    </row>
    <row r="135" spans="1:8" x14ac:dyDescent="0.25">
      <c r="A135" t="s">
        <v>288</v>
      </c>
      <c r="C135" s="26" t="s">
        <v>239</v>
      </c>
      <c r="D135" t="s">
        <v>252</v>
      </c>
      <c r="E135" s="7" t="s">
        <v>247</v>
      </c>
      <c r="F135" s="2" t="s">
        <v>37</v>
      </c>
      <c r="G135" s="2" t="s">
        <v>72</v>
      </c>
      <c r="H135" s="42" t="s">
        <v>358</v>
      </c>
    </row>
    <row r="136" spans="1:8" x14ac:dyDescent="0.25">
      <c r="C136" s="26" t="s">
        <v>240</v>
      </c>
      <c r="D136" s="26" t="s">
        <v>309</v>
      </c>
      <c r="E136" s="7" t="s">
        <v>247</v>
      </c>
    </row>
    <row r="137" spans="1:8" x14ac:dyDescent="0.25">
      <c r="C137" s="26" t="s">
        <v>241</v>
      </c>
      <c r="D137" s="26" t="s">
        <v>321</v>
      </c>
      <c r="E137" s="7" t="s">
        <v>247</v>
      </c>
    </row>
    <row r="138" spans="1:8" x14ac:dyDescent="0.25">
      <c r="C138" s="26" t="s">
        <v>242</v>
      </c>
      <c r="D138" s="26" t="s">
        <v>308</v>
      </c>
      <c r="E138" s="7" t="s">
        <v>247</v>
      </c>
    </row>
    <row r="139" spans="1:8" x14ac:dyDescent="0.25">
      <c r="C139" s="26" t="s">
        <v>241</v>
      </c>
      <c r="D139" s="26" t="s">
        <v>259</v>
      </c>
      <c r="E139" s="7" t="s">
        <v>247</v>
      </c>
    </row>
    <row r="140" spans="1:8" x14ac:dyDescent="0.25">
      <c r="C140" s="26"/>
      <c r="D140" s="26"/>
    </row>
    <row r="141" spans="1:8" x14ac:dyDescent="0.25">
      <c r="A141" t="s">
        <v>289</v>
      </c>
      <c r="C141" s="26" t="s">
        <v>239</v>
      </c>
      <c r="D141" t="s">
        <v>245</v>
      </c>
      <c r="E141" s="7" t="s">
        <v>247</v>
      </c>
      <c r="F141" s="2" t="s">
        <v>37</v>
      </c>
      <c r="G141" s="2" t="s">
        <v>72</v>
      </c>
      <c r="H141" s="8" t="s">
        <v>305</v>
      </c>
    </row>
    <row r="142" spans="1:8" x14ac:dyDescent="0.25">
      <c r="C142" s="26" t="s">
        <v>240</v>
      </c>
      <c r="D142" s="26" t="s">
        <v>322</v>
      </c>
      <c r="E142" s="7" t="s">
        <v>247</v>
      </c>
    </row>
    <row r="143" spans="1:8" x14ac:dyDescent="0.25">
      <c r="C143" s="26" t="s">
        <v>242</v>
      </c>
      <c r="D143" s="26" t="s">
        <v>259</v>
      </c>
      <c r="E143" s="7" t="s">
        <v>247</v>
      </c>
    </row>
    <row r="144" spans="1:8" x14ac:dyDescent="0.25">
      <c r="C144" s="26"/>
      <c r="D144" s="26"/>
    </row>
    <row r="145" spans="1:8" x14ac:dyDescent="0.25">
      <c r="A145" t="s">
        <v>293</v>
      </c>
      <c r="C145" s="26" t="s">
        <v>239</v>
      </c>
      <c r="D145" t="s">
        <v>245</v>
      </c>
      <c r="E145" s="7" t="s">
        <v>247</v>
      </c>
      <c r="F145" s="2" t="s">
        <v>37</v>
      </c>
      <c r="G145" s="2" t="s">
        <v>72</v>
      </c>
      <c r="H145" t="s">
        <v>357</v>
      </c>
    </row>
    <row r="146" spans="1:8" x14ac:dyDescent="0.25">
      <c r="C146" s="26" t="s">
        <v>240</v>
      </c>
      <c r="D146" s="26" t="s">
        <v>323</v>
      </c>
      <c r="E146" s="7" t="s">
        <v>247</v>
      </c>
    </row>
    <row r="147" spans="1:8" x14ac:dyDescent="0.25">
      <c r="C147" s="26" t="s">
        <v>242</v>
      </c>
      <c r="D147" s="26" t="s">
        <v>258</v>
      </c>
      <c r="E147" s="7" t="s">
        <v>247</v>
      </c>
    </row>
    <row r="148" spans="1:8" x14ac:dyDescent="0.25">
      <c r="C148" s="26" t="s">
        <v>241</v>
      </c>
      <c r="D148" s="26" t="s">
        <v>259</v>
      </c>
      <c r="E148" s="7" t="s">
        <v>247</v>
      </c>
    </row>
    <row r="149" spans="1:8" x14ac:dyDescent="0.25">
      <c r="C149" s="26"/>
      <c r="D149" s="26"/>
    </row>
    <row r="150" spans="1:8" x14ac:dyDescent="0.25">
      <c r="B150" s="2">
        <v>9</v>
      </c>
      <c r="C150" s="40" t="s">
        <v>28</v>
      </c>
      <c r="E150" s="7" t="s">
        <v>7</v>
      </c>
    </row>
    <row r="151" spans="1:8" x14ac:dyDescent="0.25">
      <c r="C151" s="45" t="s">
        <v>344</v>
      </c>
      <c r="E151" s="7" t="s">
        <v>3</v>
      </c>
      <c r="F151" s="7"/>
      <c r="G151" s="7"/>
      <c r="H151" s="8" t="s">
        <v>346</v>
      </c>
    </row>
    <row r="152" spans="1:8" x14ac:dyDescent="0.25">
      <c r="C152" s="45" t="s">
        <v>345</v>
      </c>
      <c r="E152" s="7" t="s">
        <v>3</v>
      </c>
      <c r="F152" s="7"/>
      <c r="G152" s="7"/>
      <c r="H152" s="8" t="s">
        <v>347</v>
      </c>
    </row>
    <row r="153" spans="1:8" x14ac:dyDescent="0.25">
      <c r="C153" s="40"/>
    </row>
    <row r="154" spans="1:8" x14ac:dyDescent="0.25">
      <c r="A154" t="s">
        <v>290</v>
      </c>
      <c r="C154" s="33" t="s">
        <v>239</v>
      </c>
      <c r="D154" s="33" t="s">
        <v>267</v>
      </c>
      <c r="E154" s="36" t="s">
        <v>247</v>
      </c>
      <c r="F154" s="35" t="s">
        <v>37</v>
      </c>
      <c r="G154" s="35" t="s">
        <v>72</v>
      </c>
      <c r="H154" s="37" t="s">
        <v>348</v>
      </c>
    </row>
    <row r="155" spans="1:8" x14ac:dyDescent="0.25">
      <c r="C155" s="33" t="s">
        <v>240</v>
      </c>
      <c r="D155" s="33" t="s">
        <v>324</v>
      </c>
      <c r="E155" s="36" t="s">
        <v>247</v>
      </c>
      <c r="F155" s="35"/>
      <c r="G155" s="35"/>
      <c r="H155" s="37"/>
    </row>
    <row r="156" spans="1:8" x14ac:dyDescent="0.25">
      <c r="C156" s="33" t="s">
        <v>241</v>
      </c>
      <c r="D156" s="33" t="s">
        <v>325</v>
      </c>
      <c r="E156" s="36" t="s">
        <v>247</v>
      </c>
      <c r="F156" s="35"/>
      <c r="G156" s="35"/>
      <c r="H156" s="37"/>
    </row>
    <row r="157" spans="1:8" ht="30" x14ac:dyDescent="0.25">
      <c r="C157" s="33" t="s">
        <v>242</v>
      </c>
      <c r="D157" s="33" t="s">
        <v>361</v>
      </c>
      <c r="E157" s="36" t="s">
        <v>247</v>
      </c>
      <c r="F157" s="35"/>
      <c r="G157" s="35"/>
      <c r="H157" s="37"/>
    </row>
  </sheetData>
  <dataValidations count="2">
    <dataValidation type="list" allowBlank="1" showInputMessage="1" showErrorMessage="1" sqref="E71:E73 E75:E79 E60:E63 E53:E58 E65:E69 E81:E1048576 E2:E51">
      <formula1>TEST_CASES_TYPE</formula1>
    </dataValidation>
    <dataValidation type="list" allowBlank="1" showInputMessage="1" showErrorMessage="1" sqref="E74">
      <formula1>Test_type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zoomScale="115" zoomScaleNormal="115" workbookViewId="0">
      <selection activeCell="A4" sqref="A4:B4"/>
    </sheetView>
  </sheetViews>
  <sheetFormatPr baseColWidth="10" defaultRowHeight="15" x14ac:dyDescent="0.25"/>
  <cols>
    <col min="1" max="1" width="20.85546875" style="8" bestFit="1" customWidth="1"/>
    <col min="2" max="2" width="69.7109375" bestFit="1" customWidth="1"/>
    <col min="4" max="4" width="10.42578125" customWidth="1"/>
  </cols>
  <sheetData>
    <row r="1" spans="1:4" x14ac:dyDescent="0.25">
      <c r="A1" s="8" t="s">
        <v>31</v>
      </c>
    </row>
    <row r="2" spans="1:4" x14ac:dyDescent="0.25">
      <c r="A2" s="27" t="s">
        <v>29</v>
      </c>
      <c r="B2" s="3" t="s">
        <v>30</v>
      </c>
    </row>
    <row r="3" spans="1:4" x14ac:dyDescent="0.25">
      <c r="A3" s="8" t="s">
        <v>77</v>
      </c>
      <c r="B3" t="s">
        <v>78</v>
      </c>
    </row>
    <row r="4" spans="1:4" x14ac:dyDescent="0.25">
      <c r="A4" s="8" t="s">
        <v>382</v>
      </c>
      <c r="B4" t="s">
        <v>383</v>
      </c>
    </row>
    <row r="5" spans="1:4" x14ac:dyDescent="0.25">
      <c r="A5" t="s">
        <v>378</v>
      </c>
      <c r="B5" t="s">
        <v>379</v>
      </c>
    </row>
    <row r="6" spans="1:4" ht="30" x14ac:dyDescent="0.25">
      <c r="A6" s="8" t="s">
        <v>129</v>
      </c>
      <c r="B6" s="1" t="s">
        <v>130</v>
      </c>
    </row>
    <row r="7" spans="1:4" x14ac:dyDescent="0.25">
      <c r="A7" s="8" t="s">
        <v>120</v>
      </c>
      <c r="B7" t="s">
        <v>131</v>
      </c>
    </row>
    <row r="11" spans="1:4" x14ac:dyDescent="0.25">
      <c r="A11"/>
      <c r="D11" s="1"/>
    </row>
    <row r="12" spans="1:4" x14ac:dyDescent="0.25">
      <c r="D12" s="1"/>
    </row>
    <row r="13" spans="1:4" x14ac:dyDescent="0.25">
      <c r="D13" s="1"/>
    </row>
    <row r="14" spans="1:4" x14ac:dyDescent="0.25">
      <c r="D14" s="1"/>
    </row>
    <row r="15" spans="1:4" x14ac:dyDescent="0.25">
      <c r="A15" s="8" t="s">
        <v>32</v>
      </c>
      <c r="D15" s="1"/>
    </row>
    <row r="16" spans="1:4" x14ac:dyDescent="0.25">
      <c r="A16" s="27" t="s">
        <v>29</v>
      </c>
      <c r="B16" s="3" t="s">
        <v>30</v>
      </c>
      <c r="D16" s="1"/>
    </row>
    <row r="17" spans="1:2" x14ac:dyDescent="0.25">
      <c r="A17" t="s">
        <v>380</v>
      </c>
      <c r="B17" t="s">
        <v>381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baseColWidth="10" defaultRowHeight="15" x14ac:dyDescent="0.25"/>
  <cols>
    <col min="1" max="1" width="16.42578125" bestFit="1" customWidth="1"/>
    <col min="2" max="2" width="94.7109375" style="1" bestFit="1" customWidth="1"/>
  </cols>
  <sheetData>
    <row r="1" spans="1:2" x14ac:dyDescent="0.25">
      <c r="A1" s="3" t="s">
        <v>33</v>
      </c>
      <c r="B1" s="5" t="s">
        <v>34</v>
      </c>
    </row>
    <row r="2" spans="1:2" ht="30" x14ac:dyDescent="0.25">
      <c r="A2" s="8" t="s">
        <v>79</v>
      </c>
      <c r="B2" s="26" t="s">
        <v>80</v>
      </c>
    </row>
    <row r="3" spans="1:2" x14ac:dyDescent="0.25">
      <c r="A3" s="8" t="s">
        <v>123</v>
      </c>
      <c r="B3" s="26" t="s">
        <v>124</v>
      </c>
    </row>
    <row r="4" spans="1:2" x14ac:dyDescent="0.25">
      <c r="A4" s="8" t="s">
        <v>118</v>
      </c>
      <c r="B4" s="26" t="s">
        <v>119</v>
      </c>
    </row>
    <row r="5" spans="1:2" x14ac:dyDescent="0.25">
      <c r="A5" s="8" t="s">
        <v>75</v>
      </c>
      <c r="B5" s="26" t="s">
        <v>121</v>
      </c>
    </row>
    <row r="6" spans="1:2" x14ac:dyDescent="0.25">
      <c r="A6" s="8" t="s">
        <v>175</v>
      </c>
      <c r="B6" s="1" t="s">
        <v>176</v>
      </c>
    </row>
    <row r="7" spans="1:2" ht="45" x14ac:dyDescent="0.25">
      <c r="A7" s="8" t="s">
        <v>76</v>
      </c>
      <c r="B7" s="26" t="s">
        <v>122</v>
      </c>
    </row>
    <row r="8" spans="1:2" x14ac:dyDescent="0.25">
      <c r="A8" s="8" t="s">
        <v>127</v>
      </c>
      <c r="B8" s="1" t="s">
        <v>128</v>
      </c>
    </row>
  </sheetData>
  <sortState ref="A2:B8">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E8" sqref="E8"/>
    </sheetView>
  </sheetViews>
  <sheetFormatPr baseColWidth="10" defaultRowHeight="15" x14ac:dyDescent="0.25"/>
  <cols>
    <col min="1" max="1" width="20" bestFit="1" customWidth="1"/>
  </cols>
  <sheetData>
    <row r="1" spans="1:4" x14ac:dyDescent="0.25">
      <c r="A1" s="8" t="s">
        <v>35</v>
      </c>
      <c r="B1" s="8"/>
      <c r="C1" s="8"/>
      <c r="D1" s="8"/>
    </row>
    <row r="2" spans="1:4" x14ac:dyDescent="0.25">
      <c r="A2" s="8"/>
      <c r="B2" s="8"/>
      <c r="C2" s="8"/>
      <c r="D2" s="8"/>
    </row>
    <row r="3" spans="1:4" x14ac:dyDescent="0.25">
      <c r="A3" s="8" t="s">
        <v>36</v>
      </c>
      <c r="B3" s="8"/>
      <c r="C3" s="8"/>
      <c r="D3" s="8"/>
    </row>
    <row r="4" spans="1:4" x14ac:dyDescent="0.25">
      <c r="A4" s="8" t="s">
        <v>7</v>
      </c>
      <c r="B4" s="8" t="s">
        <v>125</v>
      </c>
      <c r="C4" s="8"/>
      <c r="D4" s="8"/>
    </row>
    <row r="5" spans="1:4" x14ac:dyDescent="0.25">
      <c r="A5" s="8" t="s">
        <v>3</v>
      </c>
      <c r="B5" s="8" t="s">
        <v>2</v>
      </c>
      <c r="C5" s="8"/>
      <c r="D5" s="8"/>
    </row>
    <row r="6" spans="1:4" x14ac:dyDescent="0.25">
      <c r="A6" s="8" t="s">
        <v>25</v>
      </c>
      <c r="B6" s="8" t="s">
        <v>126</v>
      </c>
      <c r="C6" s="8"/>
      <c r="D6" s="8"/>
    </row>
    <row r="7" spans="1:4" x14ac:dyDescent="0.25">
      <c r="A7" s="8"/>
      <c r="B7" s="8"/>
      <c r="C7" s="8"/>
      <c r="D7" s="8"/>
    </row>
    <row r="8" spans="1:4" x14ac:dyDescent="0.25">
      <c r="A8" s="8"/>
      <c r="B8" s="8"/>
      <c r="C8" s="8"/>
      <c r="D8" s="8"/>
    </row>
    <row r="9" spans="1:4" x14ac:dyDescent="0.25">
      <c r="A9" s="8"/>
      <c r="B9" s="8"/>
      <c r="C9" s="8"/>
      <c r="D9" s="8"/>
    </row>
    <row r="10" spans="1:4" x14ac:dyDescent="0.25">
      <c r="A10" s="8" t="s">
        <v>5</v>
      </c>
      <c r="B10" s="8"/>
      <c r="C10" s="8"/>
      <c r="D10" s="8"/>
    </row>
    <row r="11" spans="1:4" x14ac:dyDescent="0.25">
      <c r="A11" s="8" t="s">
        <v>37</v>
      </c>
      <c r="B11" s="8" t="s">
        <v>38</v>
      </c>
      <c r="C11" s="8"/>
      <c r="D11" s="8"/>
    </row>
    <row r="12" spans="1:4" x14ac:dyDescent="0.25">
      <c r="A12" s="8" t="s">
        <v>39</v>
      </c>
      <c r="B12" s="8" t="s">
        <v>40</v>
      </c>
      <c r="C12" s="8"/>
      <c r="D12" s="8"/>
    </row>
    <row r="13" spans="1:4" x14ac:dyDescent="0.25">
      <c r="A13" s="8" t="s">
        <v>41</v>
      </c>
      <c r="B13" s="8" t="s">
        <v>42</v>
      </c>
      <c r="C13" s="8"/>
      <c r="D13" s="8"/>
    </row>
    <row r="14" spans="1:4" x14ac:dyDescent="0.25">
      <c r="A14" s="8" t="s">
        <v>43</v>
      </c>
      <c r="B14" s="8" t="s">
        <v>44</v>
      </c>
      <c r="C14" s="8"/>
      <c r="D14" s="8"/>
    </row>
    <row r="15" spans="1:4" x14ac:dyDescent="0.25">
      <c r="A15" s="8" t="s">
        <v>45</v>
      </c>
      <c r="B15" s="8" t="s">
        <v>46</v>
      </c>
      <c r="C15" s="8"/>
      <c r="D15" s="8"/>
    </row>
    <row r="16" spans="1:4" x14ac:dyDescent="0.25">
      <c r="A16" s="8" t="s">
        <v>47</v>
      </c>
      <c r="B16" s="8" t="s">
        <v>48</v>
      </c>
      <c r="C16" s="8"/>
      <c r="D16" s="8"/>
    </row>
    <row r="17" spans="1:4" x14ac:dyDescent="0.25">
      <c r="A17" s="8" t="s">
        <v>49</v>
      </c>
      <c r="B17" s="8" t="s">
        <v>50</v>
      </c>
      <c r="C17" s="8"/>
      <c r="D17" s="8"/>
    </row>
    <row r="18" spans="1:4" x14ac:dyDescent="0.25">
      <c r="A18" s="8" t="s">
        <v>51</v>
      </c>
      <c r="B18" s="8" t="s">
        <v>52</v>
      </c>
      <c r="C18" s="8"/>
      <c r="D18" s="8"/>
    </row>
    <row r="19" spans="1:4" x14ac:dyDescent="0.25">
      <c r="A19" s="8" t="s">
        <v>53</v>
      </c>
      <c r="B19" s="8" t="s">
        <v>54</v>
      </c>
      <c r="C19" s="8"/>
      <c r="D19" s="8"/>
    </row>
    <row r="20" spans="1:4" x14ac:dyDescent="0.25">
      <c r="A20" s="8"/>
      <c r="B20" s="8"/>
      <c r="C20" s="8"/>
      <c r="D20" s="8"/>
    </row>
    <row r="21" spans="1:4" x14ac:dyDescent="0.25">
      <c r="A21" s="8"/>
      <c r="B21" s="8"/>
      <c r="C21" s="8"/>
      <c r="D21" s="8"/>
    </row>
    <row r="22" spans="1:4" x14ac:dyDescent="0.25">
      <c r="A22" s="8" t="s">
        <v>55</v>
      </c>
      <c r="B22" s="8"/>
      <c r="C22" s="8"/>
      <c r="D22" s="8"/>
    </row>
    <row r="23" spans="1:4" x14ac:dyDescent="0.25">
      <c r="A23" s="8" t="s">
        <v>56</v>
      </c>
      <c r="B23" s="8" t="s">
        <v>57</v>
      </c>
      <c r="C23" s="8"/>
      <c r="D23" s="8"/>
    </row>
    <row r="24" spans="1:4" x14ac:dyDescent="0.25">
      <c r="A24" s="8" t="s">
        <v>58</v>
      </c>
      <c r="B24" s="8" t="s">
        <v>59</v>
      </c>
      <c r="C24" s="8"/>
      <c r="D24" s="8"/>
    </row>
    <row r="25" spans="1:4" x14ac:dyDescent="0.25">
      <c r="A25" s="8" t="s">
        <v>60</v>
      </c>
      <c r="B25" s="8" t="s">
        <v>61</v>
      </c>
      <c r="C25" s="8"/>
      <c r="D25" s="8"/>
    </row>
    <row r="26" spans="1:4" x14ac:dyDescent="0.25">
      <c r="A26" s="8" t="s">
        <v>62</v>
      </c>
      <c r="B26" s="8" t="s">
        <v>63</v>
      </c>
      <c r="C26" s="8"/>
      <c r="D26" s="8"/>
    </row>
    <row r="27" spans="1:4" x14ac:dyDescent="0.25">
      <c r="A27" s="8" t="s">
        <v>64</v>
      </c>
      <c r="B27" s="8" t="s">
        <v>46</v>
      </c>
      <c r="C27" s="8"/>
      <c r="D27" s="8"/>
    </row>
    <row r="28" spans="1:4" x14ac:dyDescent="0.25">
      <c r="A28" s="8"/>
      <c r="B28" s="8"/>
      <c r="C28" s="8"/>
      <c r="D28" s="8"/>
    </row>
    <row r="29" spans="1:4" x14ac:dyDescent="0.25">
      <c r="A29" s="8"/>
      <c r="B29" s="8"/>
      <c r="C29" s="8"/>
      <c r="D29" s="8"/>
    </row>
    <row r="30" spans="1:4" x14ac:dyDescent="0.25">
      <c r="A30" s="8" t="s">
        <v>249</v>
      </c>
      <c r="B30" s="8"/>
    </row>
    <row r="31" spans="1:4" x14ac:dyDescent="0.25">
      <c r="A31" s="8" t="s">
        <v>7</v>
      </c>
      <c r="B31" s="8" t="s">
        <v>125</v>
      </c>
    </row>
    <row r="32" spans="1:4" x14ac:dyDescent="0.25">
      <c r="A32" s="8" t="s">
        <v>3</v>
      </c>
      <c r="B32" s="8" t="s">
        <v>2</v>
      </c>
    </row>
    <row r="33" spans="1:2" x14ac:dyDescent="0.25">
      <c r="A33" s="8" t="s">
        <v>247</v>
      </c>
      <c r="B33" s="8" t="s">
        <v>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Front Page</vt:lpstr>
      <vt:lpstr>Requirements</vt:lpstr>
      <vt:lpstr>Test Cases</vt:lpstr>
      <vt:lpstr>References</vt:lpstr>
      <vt:lpstr>Glossary</vt:lpstr>
      <vt:lpstr>Lists</vt:lpstr>
      <vt:lpstr>Requirement_Priority</vt:lpstr>
      <vt:lpstr>Requirement_Status</vt:lpstr>
      <vt:lpstr>Requirement_Type</vt:lpstr>
      <vt:lpstr>TEST_CASES_TYPE</vt:lpstr>
      <vt:lpstr>Test_type</vt:lpstr>
    </vt:vector>
  </TitlesOfParts>
  <Company>DASSAULT-AVIATION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Cornilleau Thierry</dc:creator>
  <cp:lastModifiedBy>Schuller Sylvie</cp:lastModifiedBy>
  <dcterms:created xsi:type="dcterms:W3CDTF">2021-03-26T17:39:28Z</dcterms:created>
  <dcterms:modified xsi:type="dcterms:W3CDTF">2023-10-12T09:21:19Z</dcterms:modified>
</cp:coreProperties>
</file>