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SylvieData\WORK\edt\documents\TOR &amp; TOR TC\"/>
    </mc:Choice>
  </mc:AlternateContent>
  <bookViews>
    <workbookView xWindow="0" yWindow="0" windowWidth="25125" windowHeight="7980"/>
  </bookViews>
  <sheets>
    <sheet name="Front Page" sheetId="10" r:id="rId1"/>
    <sheet name="Requirements" sheetId="4" r:id="rId2"/>
    <sheet name="Functional Reqs" sheetId="1" r:id="rId3"/>
    <sheet name="Design HLTR" sheetId="2" r:id="rId4"/>
    <sheet name="Export HLTR" sheetId="3" r:id="rId5"/>
    <sheet name="Test Cases" sheetId="13" r:id="rId6"/>
    <sheet name="References" sheetId="7" r:id="rId7"/>
    <sheet name="Glossary" sheetId="8" r:id="rId8"/>
    <sheet name="Lists" sheetId="9" r:id="rId9"/>
  </sheets>
  <definedNames>
    <definedName name="_xlnm._FilterDatabase" localSheetId="2" hidden="1">'Functional Reqs'!$A$1:$J$76</definedName>
    <definedName name="Requirement_Priority">Lists!$A$23:$A$27</definedName>
    <definedName name="Requirement_Status">Lists!$A$11:$A$19</definedName>
    <definedName name="Requirement_Type">Lists!$A$4:$A$6</definedName>
    <definedName name="_xlnm.Print_Area" localSheetId="3">'Design HLTR'!$A$1:$B$22</definedName>
    <definedName name="_xlnm.Print_Area" localSheetId="4">'Export HLTR'!$A$1:$B$26</definedName>
    <definedName name="_xlnm.Print_Area" localSheetId="0">'Front Page'!$B$1:$F$25</definedName>
    <definedName name="_xlnm.Print_Area" localSheetId="2">'Functional Reqs'!$B$1:$J$76</definedName>
    <definedName name="_xlnm.Print_Area" localSheetId="7">Glossary!$A$2:$B$21</definedName>
    <definedName name="_xlnm.Print_Area" localSheetId="6">References!$A$1:$B$21</definedName>
    <definedName name="_xlnm.Print_Area" localSheetId="1">Requirements!$A$1:$G$24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<sst xmlns="http://schemas.openxmlformats.org/spreadsheetml/2006/main" count="2894" uniqueCount="898">
  <si>
    <t>CRUD</t>
  </si>
  <si>
    <t>Create, Read, Update, Delete</t>
  </si>
  <si>
    <t>Actions</t>
  </si>
  <si>
    <t>Component Implementation</t>
  </si>
  <si>
    <t>event, R/R, VD</t>
  </si>
  <si>
    <t>base + pinfo + property + faulthandler</t>
  </si>
  <si>
    <t>XML Checker</t>
  </si>
  <si>
    <t>Verification</t>
  </si>
  <si>
    <t>Types</t>
  </si>
  <si>
    <t>Services</t>
  </si>
  <si>
    <t>Deployment</t>
  </si>
  <si>
    <t>Component Definitions</t>
  </si>
  <si>
    <t>Flat Assembly</t>
  </si>
  <si>
    <t>Recursive Composite</t>
  </si>
  <si>
    <t>Logical System (multi-platforms, multi-nodes)</t>
  </si>
  <si>
    <t>CRUD Sub-composite</t>
  </si>
  <si>
    <t>Import Sub-composite</t>
  </si>
  <si>
    <t>Export Sub-composite</t>
  </si>
  <si>
    <t>CRUD Schema</t>
  </si>
  <si>
    <t>Export XML well-formed</t>
  </si>
  <si>
    <t>Call of Third Party Tools</t>
  </si>
  <si>
    <t>Functions</t>
  </si>
  <si>
    <t>Sub-functions</t>
  </si>
  <si>
    <t>Details</t>
  </si>
  <si>
    <t>Approach</t>
  </si>
  <si>
    <t>Project Management</t>
  </si>
  <si>
    <t>Editing</t>
  </si>
  <si>
    <t>New Project</t>
  </si>
  <si>
    <t>Existing Project</t>
  </si>
  <si>
    <t>tree</t>
  </si>
  <si>
    <t>graphical</t>
  </si>
  <si>
    <t>CRUD Component Instance</t>
  </si>
  <si>
    <t>CRUD Service Link</t>
  </si>
  <si>
    <t>CRUD Module Implementation</t>
  </si>
  <si>
    <t>CRUD Extended Module</t>
  </si>
  <si>
    <t>CRUD Basic Module</t>
  </si>
  <si>
    <t>result via a dedicated terminal output</t>
  </si>
  <si>
    <t>Application on the project</t>
  </si>
  <si>
    <t>Sizing for the editor</t>
  </si>
  <si>
    <t>Editing facilities</t>
  </si>
  <si>
    <t>Zoom</t>
  </si>
  <si>
    <t>Window resizing</t>
  </si>
  <si>
    <t>Overview</t>
  </si>
  <si>
    <t>Inputs</t>
  </si>
  <si>
    <t>ECOA metamodel, ECOA XML artefacts</t>
  </si>
  <si>
    <t>Outputs</t>
  </si>
  <si>
    <t>Requirements</t>
  </si>
  <si>
    <t>Example: integration as a plugin within Eclipse</t>
  </si>
  <si>
    <t>Comment: this could even be used for autocompletion features</t>
  </si>
  <si>
    <t>It may be a standalone tool or integrated in a system/software design tool.</t>
  </si>
  <si>
    <t>Generated ECOA XML artefacts</t>
  </si>
  <si>
    <t>I.e. the generated code shall be qualified in order to avoid the need for unit tests and formal reviews of it.</t>
  </si>
  <si>
    <t>Req Level</t>
  </si>
  <si>
    <t>Embeds this In-Memory representation in a toolset which enables the design of an ECOA based system using In-Memory, and which enables checking its legality.</t>
  </si>
  <si>
    <t>ECOA In-Memory Models</t>
  </si>
  <si>
    <t>Example: automated In-Memory check and XML generation.</t>
  </si>
  <si>
    <t>I.e. the result of ECOA In-Memory model checking shall be identical when running the toolset several times on a given (unchanged) ECOA In-Memory model.</t>
  </si>
  <si>
    <t>In-Memory to XML generator</t>
  </si>
  <si>
    <t>A tool which processes ECOA In-Memory design models to translate them into ECOA XML files.</t>
  </si>
  <si>
    <t>Note: combining outputs from this tool with the ECOA XML checker tool and XML to Source Code generation tool would allow a workflow from ECOA In-Memory models to ECOA source code.</t>
  </si>
  <si>
    <t xml:space="preserve">ECOA In-Memory Models </t>
  </si>
  <si>
    <t>I.e. the generated XML files shall be identical when running the toolset several times on a given (unchanged) In-Memory model</t>
  </si>
  <si>
    <t>The toolset may consist of an In-Memory meta-modeling design tool featuring an ECOA In-Memory profile implemented in a plugin for instance.</t>
  </si>
  <si>
    <t>The ECOA Design Tool is a tool dedicated to manipulate an ECOA architecture saved or to be saved in ECOA XML files.</t>
  </si>
  <si>
    <t>International</t>
  </si>
  <si>
    <t>English</t>
  </si>
  <si>
    <t>Panning</t>
  </si>
  <si>
    <t>Magnifier</t>
  </si>
  <si>
    <t>shift the visible area of the model</t>
  </si>
  <si>
    <t>God's view</t>
  </si>
  <si>
    <t>show a part of the model in 100% size</t>
  </si>
  <si>
    <r>
      <t xml:space="preserve">Provides an In-Memory representation of the ECOA XSD metamodel and legality rules (based on a Model transformation between ECOA schemas and In-Memory).
</t>
    </r>
    <r>
      <rPr>
        <i/>
        <sz val="11"/>
        <color theme="1"/>
        <rFont val="Calibri"/>
        <family val="2"/>
        <scheme val="minor"/>
      </rPr>
      <t>Example: In-Memory metamodel can be UML, MARTE, ecore, AADL, etc.</t>
    </r>
  </si>
  <si>
    <t>CRUD Module Instance</t>
  </si>
  <si>
    <t>covering periodic and dynamic triggers</t>
  </si>
  <si>
    <t>Element resizing</t>
  </si>
  <si>
    <t>Automatic Layout</t>
  </si>
  <si>
    <t>Manual Layout</t>
  </si>
  <si>
    <t>Layout saving</t>
  </si>
  <si>
    <t>XML Check</t>
  </si>
  <si>
    <t>Consistency</t>
  </si>
  <si>
    <t>Coherency between submodels</t>
  </si>
  <si>
    <t>Example: composite &lt;=&gt; implementation</t>
  </si>
  <si>
    <t>Error display</t>
  </si>
  <si>
    <t>Textual display</t>
  </si>
  <si>
    <t>Show the error on a graphical element</t>
  </si>
  <si>
    <t>Show the error in a dedicated terminal</t>
  </si>
  <si>
    <t>The ECOA Design Tool shall be Open Source with a permissive license such as BSD or MIT.</t>
  </si>
  <si>
    <t>General requirements</t>
  </si>
  <si>
    <t>The ECOA Design Tool shall be developed at a TQL5 level of the DO330.</t>
  </si>
  <si>
    <t>The requirements are splitted in four parts:</t>
  </si>
  <si>
    <t>The general requirements - this sheet</t>
  </si>
  <si>
    <t>The functional requirements, i.e the functions implemented by the editing tool</t>
  </si>
  <si>
    <t>For memory, the UK-Fr tooling document has equally divided in two parts the HLTR: the design phase and the export phase.</t>
  </si>
  <si>
    <t>Validation with XSD</t>
  </si>
  <si>
    <t>CRUD Service Promotion</t>
  </si>
  <si>
    <t>CRUD Libraries / Types</t>
  </si>
  <si>
    <t>CRUD Implementations</t>
  </si>
  <si>
    <t>CRUD Platform / Platform Links</t>
  </si>
  <si>
    <t>CRUD Definitions / Services / References</t>
  </si>
  <si>
    <t>CRUD PD / LogPolicy / PFConfiguration</t>
  </si>
  <si>
    <t>during export / saving operations</t>
  </si>
  <si>
    <t>Context</t>
  </si>
  <si>
    <t>#ID</t>
  </si>
  <si>
    <t>§</t>
  </si>
  <si>
    <t>Text</t>
  </si>
  <si>
    <t>Type</t>
  </si>
  <si>
    <t>Priority</t>
  </si>
  <si>
    <t>Status</t>
  </si>
  <si>
    <t>Version</t>
  </si>
  <si>
    <t>Applicable documents</t>
  </si>
  <si>
    <t>Lists for fields</t>
  </si>
  <si>
    <t>Item</t>
  </si>
  <si>
    <t>Definition</t>
  </si>
  <si>
    <t>Document</t>
  </si>
  <si>
    <t>Reference</t>
  </si>
  <si>
    <t>Reference documents</t>
  </si>
  <si>
    <t>RTCA DO-330 - Software Tool Qualification Considerations</t>
  </si>
  <si>
    <t>DO330</t>
  </si>
  <si>
    <t>European Component Oriented Architecture (ECOA®) Collaboration Programme: Architecture Specification - Part 5: High Level Platform Requirements</t>
  </si>
  <si>
    <t>DGT 144483-F</t>
  </si>
  <si>
    <t>European Component Oriented Architecture (ECOA®) Collaboration Programme: Architecture Specification - Part 1: Concepts</t>
  </si>
  <si>
    <t>DGT 144474-F</t>
  </si>
  <si>
    <t>DGT150740-B - IAWG-ECOA-TR-027 - ECOA Generic Tooling Requirements-I02</t>
  </si>
  <si>
    <t>DGT 150740-B</t>
  </si>
  <si>
    <t>An ECOA HARNESS is an ECOA component designed for testing, that has its inputs connected to the outputs of the ECOA component to test and its outputs connected on the inputs to the ECOA component  to test.</t>
  </si>
  <si>
    <t>HARNESS</t>
  </si>
  <si>
    <t>European Component Oriented Architecture, the protocol used to design components inside a system.</t>
  </si>
  <si>
    <t>ECOA</t>
  </si>
  <si>
    <t>Stands for Connected System Model, which can be considered as a code Stub that will trigger ECOA modules (including HARNESS type modules).</t>
  </si>
  <si>
    <t>CSM</t>
  </si>
  <si>
    <t>Directory from which the tool is called, not the directory where the tool is installed.</t>
  </si>
  <si>
    <t>Current Directory</t>
  </si>
  <si>
    <t>The requirement can be ignored.  It is either no longer relevant or a duplicate of another requirement statement.</t>
  </si>
  <si>
    <t>Not Required</t>
  </si>
  <si>
    <t>The priority of this requirement has not been determined.</t>
  </si>
  <si>
    <t>Unknown</t>
  </si>
  <si>
    <t>Optional</t>
  </si>
  <si>
    <t>Desirable</t>
  </si>
  <si>
    <t>The requirement is mandatory.  Failure to satisfy this requirement would be an issue serious enough to stop the solution going into production.</t>
  </si>
  <si>
    <t>Mandatory</t>
  </si>
  <si>
    <t>Requirement Priority</t>
  </si>
  <si>
    <t>The requirement has been agreed as out of scope for this service change/project</t>
  </si>
  <si>
    <t>Out of Scope</t>
  </si>
  <si>
    <t>The requirement is provided as a sample and should eventually be removed or confirmed as a valid requirement.</t>
  </si>
  <si>
    <t>Sample</t>
  </si>
  <si>
    <t xml:space="preserve">The requirement needs additional information. </t>
  </si>
  <si>
    <t>Incomplete</t>
  </si>
  <si>
    <t>The requirement is believed to be a potential duplicate of another requirement statement.  This is to be assessed and acted on.</t>
  </si>
  <si>
    <t>Potential Duplicate</t>
  </si>
  <si>
    <t>Deprecated</t>
  </si>
  <si>
    <t>The requirement has been approved by the project sponsor or an authorised business owner.</t>
  </si>
  <si>
    <t>Approved</t>
  </si>
  <si>
    <t>The requirement has been reviewed and validated by the person who originally provided the requirement AND at least one other SME.</t>
  </si>
  <si>
    <t>Validated</t>
  </si>
  <si>
    <t>The requirement has been changed since it was last reviewed or approved.  It will need to be reviewed and approved again.</t>
  </si>
  <si>
    <t>Changed</t>
  </si>
  <si>
    <t>The requirement is newly captured and has not undergone any review or approval process.</t>
  </si>
  <si>
    <t>New</t>
  </si>
  <si>
    <t>Requirement Status</t>
  </si>
  <si>
    <t>Requirement</t>
  </si>
  <si>
    <t>Req</t>
  </si>
  <si>
    <t>Comment</t>
  </si>
  <si>
    <t>Structure paragraph</t>
  </si>
  <si>
    <t>Structure</t>
  </si>
  <si>
    <t>Requirement type</t>
  </si>
  <si>
    <t>Document Identification</t>
  </si>
  <si>
    <t>Version date</t>
  </si>
  <si>
    <t>Summary of changes</t>
  </si>
  <si>
    <t>Prepared by</t>
  </si>
  <si>
    <t>ECOA XML Import</t>
  </si>
  <si>
    <t>DGT 144482-F</t>
  </si>
  <si>
    <t>European Component Oriented Architecture (ECOA®) Collaboration Programme: Architecture Specification - Part 3: Mechanisms</t>
  </si>
  <si>
    <t>DGT 144487-F</t>
  </si>
  <si>
    <t>European Component Oriented Architecture (ECOA®) Collaboration Programme: Architecture Specification - Part 2: Definitions</t>
  </si>
  <si>
    <t>DGT 144486-F</t>
  </si>
  <si>
    <t>European Component Oriented Architecture (ECOA®) Collaboration Programme: Architecture Specification - Part 7: Metamodel</t>
  </si>
  <si>
    <t>TOR_EDT_REQ_100</t>
  </si>
  <si>
    <t>TOR_EDT_REQ_110</t>
  </si>
  <si>
    <t>DGT 2021743</t>
  </si>
  <si>
    <t>DASSAULT AVIATION</t>
  </si>
  <si>
    <t>Graphical</t>
  </si>
  <si>
    <t xml:space="preserve">Tree </t>
  </si>
  <si>
    <t>show in a tiny window which part of the model the main visible area is related to</t>
  </si>
  <si>
    <t>The Design HLTR - some refined functional requirements - requirements coming from a previous UK-FR study</t>
  </si>
  <si>
    <t>The Export HLTR - some refined functional requirements - requirements coming from a previous UK-FR study</t>
  </si>
  <si>
    <t>The ECOA Design Tool shall rely on dependencies largely available and not introducing copyleft licences such as GPL.</t>
  </si>
  <si>
    <t>TOR_EDT_REQ_120</t>
  </si>
  <si>
    <t>TOR_EDT_REQ_130</t>
  </si>
  <si>
    <t>TOR_EDT_REQ_140</t>
  </si>
  <si>
    <t>R/R</t>
  </si>
  <si>
    <t>Request-Response</t>
  </si>
  <si>
    <t>VD</t>
  </si>
  <si>
    <t>Versioned Data</t>
  </si>
  <si>
    <t>XML</t>
  </si>
  <si>
    <t>Extended Markup Language</t>
  </si>
  <si>
    <t>Copy/Paste</t>
  </si>
  <si>
    <t xml:space="preserve">Graphical approach: actual graphical view with mouse, selection, drag-and drop, etc. </t>
  </si>
  <si>
    <t>Tree approach: hierarchical tree view of the artefact contents</t>
  </si>
  <si>
    <t>capability to copy/paste a given element selected in a given view in the same view or another one</t>
  </si>
  <si>
    <t>Internal consistency (component implementation)</t>
  </si>
  <si>
    <t>TOR_EDT_REQ_150</t>
  </si>
  <si>
    <t>Multiple levels of composite [ECOA files *.composite]</t>
  </si>
  <si>
    <t>[ECOA files *.project.xml][EDT files (conf, project)]</t>
  </si>
  <si>
    <t>If the ECOA model parsed by the ECOA Design Tool contains artefacts not fully handled by the EDT, the EDT shall still allow the handle of artefacts already supported.</t>
  </si>
  <si>
    <t>The ECOA Design Tool shall always generate consistant ECOA XML Files conform to ECOA AS 6, for artefacts it handles.</t>
  </si>
  <si>
    <t>TOR_EDT_REQ_135</t>
  </si>
  <si>
    <t>The EDT shall inform the user it does not fully support the whole ECOA model if it is the case.</t>
  </si>
  <si>
    <t>TOR_EDT_REQ_160</t>
  </si>
  <si>
    <t>While editing an existing ECOA project, the ECOA Design Tool shall preserve the XML files or attributes not covered by the EDT functionalities.</t>
  </si>
  <si>
    <t>The documentation shall be explicit on ECOA Design Tool scope (level of conformance of the tool to the ECOA model , etc.)</t>
  </si>
  <si>
    <t>See example ECOA AS6 - Part 7 - §6.2.4</t>
  </si>
  <si>
    <t>Only on  existing component types (service/reference instances already created)</t>
  </si>
  <si>
    <t>Only between existing service / reference instances - See Component Definitions</t>
  </si>
  <si>
    <t>[ECOA files *.types.xml] - All attributes shall be addressed</t>
  </si>
  <si>
    <t>[ECOA files *.componentType] - All attributes shall be addressed</t>
  </si>
  <si>
    <t>[ECOA files *.interface.xml] - All attributes shall be addressed</t>
  </si>
  <si>
    <t>[ECOA files *.deployment.xml] - All attributes shall be addressed</t>
  </si>
  <si>
    <t>[ECOA files *.logical-system.xml] - All attributes shall be addressed</t>
  </si>
  <si>
    <t>[ECOA files *.impl.xml] - Component Internal Architecture - All attributes shall be addressed</t>
  </si>
  <si>
    <t>Default ECOA Basic Types</t>
  </si>
  <si>
    <t>CRUD Module Operation Links</t>
  </si>
  <si>
    <t>Operation Links internal to the component (service/reference-modules links and inter-modules links)
between existing entry / exit points</t>
  </si>
  <si>
    <t>CRUD Services / Operations / Parameters</t>
  </si>
  <si>
    <t>Graphical display / export</t>
  </si>
  <si>
    <t>Graphical static view of the deployment</t>
  </si>
  <si>
    <t>Graphical static view of the logical system</t>
  </si>
  <si>
    <t>Add link to component implementations once they have been created</t>
  </si>
  <si>
    <t>On-fly In-Memory Model Check</t>
  </si>
  <si>
    <t>See ECOA Legality rules - ECOA AS 6 Part 7 - §7</t>
  </si>
  <si>
    <t>Show the error on service links or module operation links</t>
  </si>
  <si>
    <t>Graphical display on other elements</t>
  </si>
  <si>
    <t>Graphical display on links</t>
  </si>
  <si>
    <t>Software Factory</t>
  </si>
  <si>
    <t>Example: indentation, line length, tab versus space, etc.</t>
  </si>
  <si>
    <t>By formatted, we mean the toolset shall follow an uniform way to display log contents, whatever the level of criticality or the detail of information.</t>
  </si>
  <si>
    <t>Undo</t>
  </si>
  <si>
    <t>Undo one level of modifications</t>
  </si>
  <si>
    <t>Smart Connect</t>
  </si>
  <si>
    <t>Smart Delete</t>
  </si>
  <si>
    <t>Search</t>
  </si>
  <si>
    <t>Search for an element in the In-Memory model and display the result in one given view</t>
  </si>
  <si>
    <t>Display</t>
  </si>
  <si>
    <t>Display in a graphical view an element selected in a tree view, if the associated graphical view is available</t>
  </si>
  <si>
    <t>Tree sorting</t>
  </si>
  <si>
    <t>Allow only wiring between a reference instance and a service instance and sharing the same definition</t>
  </si>
  <si>
    <t>Cross-platform views</t>
  </si>
  <si>
    <t>CRUD Cross-Platform Views</t>
  </si>
  <si>
    <t>CRUD EUIDs</t>
  </si>
  <si>
    <t>[ECOA files *.cross-platform-view.xml / *.ids.xml] - All attributes shall be addressed</t>
  </si>
  <si>
    <t>Handling the ECOA artefacts requires compliance to the ECOA metamodel (types, service interfaces, component types, assemblies, component implementations, deployment, logical system, etc.).</t>
  </si>
  <si>
    <t>Suite of tooling associated to software configuration, development, testing and Continuous Integration/Continuous Deployment</t>
  </si>
  <si>
    <t>All ECOA Basic Types (int8, uint8, etc.) shall be accessible without creating them</t>
  </si>
  <si>
    <t>Editing may rely on hierarchical tree views and graphical views. It is not expected that all ECOA artefacts shall be graphically modified, only the sensible ones. A proposal for the type of view is available in next sheet.</t>
  </si>
  <si>
    <t>A</t>
  </si>
  <si>
    <t>Released</t>
  </si>
  <si>
    <t>When saving ECOA XML files, the EDT shall not modify XML files not covered by the EDT functionalities and shall not modify values of attributes already declared in the XML files and that it doesn't handle them.</t>
  </si>
  <si>
    <t>One level of composite [ECOA files *.composite / *.impl.composite] - All attributes shall be adressed]
To only edit component instances and service links</t>
  </si>
  <si>
    <t>1.0</t>
  </si>
  <si>
    <t>The generated XML files shall contain enough data so that the ECOA XML files are valid from an ECOA perspective. By example, the output of EDT can be limited to directories "types", "service definitions", "component definitions" and "initial assembly" for a first level of usage. In other words, in output of the EDT, the ECOA XML files can be used, as they are, as inputs of other tools such as MSCIGT.</t>
  </si>
  <si>
    <t>The tool shall run on different systems, serverless, and won't require admin privileges to be installed (user mode, standard I/O streams).</t>
  </si>
  <si>
    <t>The tool shall be compatible with Windows environments (10 build 1909 or higher).</t>
  </si>
  <si>
    <t>The tool environment shall rely on a dependancy manager in order to easily manage dependencies.</t>
  </si>
  <si>
    <t>TOR_EDT_REQ_170</t>
  </si>
  <si>
    <t>TOR_EDT_REQ_180</t>
  </si>
  <si>
    <t>TOR_EDT_REQ_190</t>
  </si>
  <si>
    <t>TOR_EDT_REQ_200</t>
  </si>
  <si>
    <t>TOR_EDT_REQ_210</t>
  </si>
  <si>
    <t>TOR_EDT_REQ_220</t>
  </si>
  <si>
    <t>TOR_EDT_REQ_230</t>
  </si>
  <si>
    <t>TOR_EDT_REQ_240</t>
  </si>
  <si>
    <t>TOR_EDT_REQ_250</t>
  </si>
  <si>
    <t>TOR_EDT_REQ_260</t>
  </si>
  <si>
    <t>TOR_EDT_REQ_270</t>
  </si>
  <si>
    <t>TOR_EDT_REQ_280</t>
  </si>
  <si>
    <t>TOR_EDT_REQ_290</t>
  </si>
  <si>
    <t>TOR_EDT_REQ_300</t>
  </si>
  <si>
    <t>TOR_EDT_REQ_310</t>
  </si>
  <si>
    <t>TOR_EDT_REQ_320</t>
  </si>
  <si>
    <t>TOR_EDT_REQ_273</t>
  </si>
  <si>
    <t>TOR_EDT_REQ_274</t>
  </si>
  <si>
    <t>TOR_EDT_REQ_275</t>
  </si>
  <si>
    <t>TOR_EDT_REQ_276</t>
  </si>
  <si>
    <t>TOR_EDT_REQ_340</t>
  </si>
  <si>
    <t>TOR_EDT_REQ_350</t>
  </si>
  <si>
    <t>TOR_EDT_REQ_360</t>
  </si>
  <si>
    <t>TOR_EDT_REQ_370</t>
  </si>
  <si>
    <t>TOR_EDT_REQ_380</t>
  </si>
  <si>
    <t>TOR_EDT_REQ_390</t>
  </si>
  <si>
    <t>TOR_EDT_REQ_400</t>
  </si>
  <si>
    <t>TOR_EDT_REQ_410</t>
  </si>
  <si>
    <t>TOR_EDT_REQ_480</t>
  </si>
  <si>
    <t>TOR_EDT_REQ_490</t>
  </si>
  <si>
    <t>TOR_EDT_REQ_500</t>
  </si>
  <si>
    <t>TOR_EDT_REQ_510</t>
  </si>
  <si>
    <t>TOR_EDT_REQ_520</t>
  </si>
  <si>
    <t>TOR_EDT_REQ_530</t>
  </si>
  <si>
    <t>TOR_EDT_REQ_540</t>
  </si>
  <si>
    <t>TOR_EDT_REQ_550</t>
  </si>
  <si>
    <t>TOR_EDT_REQ_560</t>
  </si>
  <si>
    <t>TOR_EDT_REQ_570</t>
  </si>
  <si>
    <t>TOR_EDT_REQ_373</t>
  </si>
  <si>
    <t>TOR_EDT_REQ_374</t>
  </si>
  <si>
    <t>TOR_EDT_REQ_375</t>
  </si>
  <si>
    <t>TOR_EDT_REQ_376</t>
  </si>
  <si>
    <t>TOR_EDT_REQ_377</t>
  </si>
  <si>
    <t>TOR_EDT_REQ_378</t>
  </si>
  <si>
    <t>TOR_EDT_REQ_372</t>
  </si>
  <si>
    <t>TOR_EDT_REQ_379</t>
  </si>
  <si>
    <t>TOR_EDT_REQ_502</t>
  </si>
  <si>
    <t>TOR_EDT_REQ_504</t>
  </si>
  <si>
    <t>TOR_EDT_REQ_506</t>
  </si>
  <si>
    <t>TOR_EDT_REQ_525</t>
  </si>
  <si>
    <t>TOR_EDT_REQ_535</t>
  </si>
  <si>
    <t>Mean number of services : 100
Mean number of components : 50
Mean number of services / component : 10
Mean number of operations /service : 10
Mean number of libraries : 15
Mean number of types / library : 60
Mean number of parameters : 5</t>
  </si>
  <si>
    <t>TOR_EDT_REQ_551</t>
  </si>
  <si>
    <t>TOR_EDT_REQ_552</t>
  </si>
  <si>
    <t>TOR_EDT_REQ_561</t>
  </si>
  <si>
    <t>TOR_EDT_REQ_562</t>
  </si>
  <si>
    <t>TOR_EDT_REQ_571</t>
  </si>
  <si>
    <t>TOR_EDT_REQ_572</t>
  </si>
  <si>
    <r>
      <t xml:space="preserve">Compute deletion impacts, display them and ask for confirmation
</t>
    </r>
    <r>
      <rPr>
        <i/>
        <sz val="11"/>
        <rFont val="Calibri"/>
        <family val="2"/>
        <scheme val="minor"/>
      </rPr>
      <t>Example: when a service instance is deleted at component level, all incoming links to that service can also be deleted.</t>
    </r>
  </si>
  <si>
    <r>
      <t xml:space="preserve">all subnodes belonging to the same node of a tree are sorted in an alphanumeric order.
</t>
    </r>
    <r>
      <rPr>
        <i/>
        <sz val="11"/>
        <rFont val="Calibri"/>
        <family val="2"/>
        <scheme val="minor"/>
      </rPr>
      <t>Beware to type libraries when generating the associated XML files (dependency order is necessary).</t>
    </r>
  </si>
  <si>
    <t xml:space="preserve">[TOR_EDT_DESIGN_HLTR_REQ_01][MAN] The toolset shall feature an In-Memory representation of the XSD metamodel defined in the ECOA standard. </t>
  </si>
  <si>
    <t>[TOR_EDT_DESIGN_HLTR_REQ_02][MAN] The toolset shall implement all legality rules defined in the ECOA standard and validate the consistency of an In-Memory model of an ECOA system against these rules.</t>
  </si>
  <si>
    <t>[TOR_EDT_DESIGN_HLTR_REQ_03][IMP] The toolset should be able to import ECOA XML files (partial or full ECOA model) and generate a corresponding In-Memory representation.</t>
  </si>
  <si>
    <t>[TOR_EDT_DESIGN_HLTR_REQ_04][IMP] It should be possible to integrate the toolset within a system/software engineering design tool.</t>
  </si>
  <si>
    <t>[TOR_EDT_DESIGN_HLTR_REQ_05][IMP] It should be possible to integrate the toolset within a software factory environment.</t>
  </si>
  <si>
    <t>[TOR_EDT_DESIGN_HLTR_REQ_06][MAN] The toolset shall provide ECOA In-Memory model validation results through formatted log files.</t>
  </si>
  <si>
    <t>[TOR_EDT_DESIGN_HLTR_REQ_07][MAN] The toolset shall indicate the source of any detected error.</t>
  </si>
  <si>
    <t>[TOR_EDT_DESIGN_HLTR_REQ_08][NTH] The toolset should highlight graphically the faulty elements within ECOA In-Memory models.</t>
  </si>
  <si>
    <t>[TOR_EDT_DESIGN_HLTR_REQ_09][MAN] The toolset shall be able to validate batches of ECOA In-Memory models without stopping upon the first error found.</t>
  </si>
  <si>
    <t>[TOR_EDT_DESIGN_HLTR_REQ_10][NTH] When integrated in a design environment, the toolset should allow to display errors in the In-Memory editor of the design environment.</t>
  </si>
  <si>
    <t>[TOR_EDT_DESIGN_HLTR_REQ_11][MAN] The toolset shall be deterministic</t>
  </si>
  <si>
    <t>[TOR_EDT_DESIGN_HLTR_REQ_12][MAN] The toolset documentation shall provide the version of the ECOA standard which the toolset is based upon.</t>
  </si>
  <si>
    <t xml:space="preserve">[TOR_EDT_EXPORT_HLTR_REQ_01][MAN] The toolset shall generate ECOA XML files from ECOA In-Memory models. </t>
  </si>
  <si>
    <t>[TOR_EDT_EXPORT_HLTR_REQ_02][MAN] The toolset shall report any anomalies found when generating XML files from In-Memory files.</t>
  </si>
  <si>
    <t>[TOR_EDT_EXPORT_HLTR_REQ_03][IMP] The toolset should provide a status indication to indicate XML generation progress</t>
  </si>
  <si>
    <t>[TOR_EDT_EXPORT_HLTR_REQ_04][MAN] The toolset documentation shall provide the software development standard (rules) used to generate ECOA XML files.</t>
  </si>
  <si>
    <t>[TOR_EDT_EXPORT_HLTR_REQ_05][MAN] The toolset documentation shall provide the version of the ECOA standard used to generate ECOA XML files.</t>
  </si>
  <si>
    <t>[TOR_EDT_EXPORT_HLTR_REQ_06][MAN] The toolset shall be deterministic</t>
  </si>
  <si>
    <t>[TOR_EDT_EXPORT_HLTR_REQ_07][MAN] The toolset shall be qualified against DO-330 TQL-5</t>
  </si>
  <si>
    <t>[TOR_EDT_EXPORT_HLTR_REQ_08][MAN] It shall be possible to run the toolset as a standalone executable, and use it through a command line prompt without any GUI.</t>
  </si>
  <si>
    <t>[TOR_EDT_EXPORT_HLTR_REQ_09][IMP] It should be possible to integrate the toolset within a system/software engineering design tool.</t>
  </si>
  <si>
    <t>[TOR_EDT_EXPORT_HLTR_REQ_10][IMP] It should be possible to integrate the toolset within a software factory environment.</t>
  </si>
  <si>
    <t>[TOR_EDT_EXPORT_HLTR_REQ_11][MAN] The toolset shall provide XML generation results through formatted log files.</t>
  </si>
  <si>
    <t>[TOR_EDT_EXPORT_HLTR_REQ_12][MAN] The toolset shall indicate the source of any detected error.</t>
  </si>
  <si>
    <t>[TOR_EDT_EXPORT_HLTR_REQ_13][MAN] The toolset shall be able to process batches of In-Memory models without stopping upon the first error found.</t>
  </si>
  <si>
    <t>[TOR_EDT_EXPORT_HLTR_REQ_14][IMP] The toolset should be able to load a full ECOA project (directory structure) and process all In-Memory models within this project to generate ECOA XML files.</t>
  </si>
  <si>
    <t>[TOR_EDT_EXPORT_HLTR_REQ_15][MAN] The toolset shall never silently erase or replace existing XML files, unless configured explicitly to do so by the user.</t>
  </si>
  <si>
    <t>TOR_EDT_DESIGN_HLTR_REQ_09</t>
  </si>
  <si>
    <t>TOR_EDT_DESIGN_HLTR_REQ_12</t>
  </si>
  <si>
    <t>TOR_EDT_EXPORT_HLTR_REQ_04</t>
  </si>
  <si>
    <t>TOR_EDT_EXPORT_HLTR_REQ_05</t>
  </si>
  <si>
    <t>TOR_EDT_EXPORT_HLTR_REQ_07</t>
  </si>
  <si>
    <t>TOR_EDT_EXPORT_HLTR_REQ_13</t>
  </si>
  <si>
    <t>ECOA Design Tool TOR &amp; TOR TC</t>
  </si>
  <si>
    <t>TOR_EDT_DESIGN_HLTR_REQ_06</t>
  </si>
  <si>
    <t>File name</t>
  </si>
  <si>
    <t>ID</t>
  </si>
  <si>
    <t>Title or Gherkin keyword</t>
  </si>
  <si>
    <t>Step</t>
  </si>
  <si>
    <t>Traceability towards requirements</t>
  </si>
  <si>
    <t>TOR_EDT_TC_010</t>
  </si>
  <si>
    <t>GIVEN</t>
  </si>
  <si>
    <t>A serverless Windows computer with the prerequisites described in the User Guide</t>
  </si>
  <si>
    <t>Test</t>
  </si>
  <si>
    <t>TOR_EDT_REQ_180, TOR_EDT_REQ_190, TOR_EDT_DESIGN_HLTR_REQ_04, TOR_EDT_EXPORT_HLTR_REQ_08 (partially), TOR_EDT_EXPORT_HLTR_REQ_09</t>
  </si>
  <si>
    <t>WHEN</t>
  </si>
  <si>
    <t>A user installs EDT as described in the User Guide without admin privileges</t>
  </si>
  <si>
    <t>AND</t>
  </si>
  <si>
    <t>A user runs EDT</t>
  </si>
  <si>
    <t>THEN</t>
  </si>
  <si>
    <t>EDT runs correctly</t>
  </si>
  <si>
    <t>TOR_EDT_TC_020</t>
  </si>
  <si>
    <t>A serverless Linux computer with the prerequisites described in the User Guide</t>
  </si>
  <si>
    <t>TOR_EDT_TC_100</t>
  </si>
  <si>
    <t>A set of valid ECOA XML files, with parts not handled by EDT</t>
  </si>
  <si>
    <t>TOR_EDT_REQ_130, TOR_EDT_REQ_135, TOR_EDT_REQ_210, TOR_EDT_REQ_400, TOR_EDT_DESIGN_HLTR_REQ_01, TOR_EDT_DESIGN_HLTR_REQ_03, TOR_EDT_DESIGN_HLTR_REQ_10</t>
  </si>
  <si>
    <t>A user imports them</t>
  </si>
  <si>
    <t>The external checker (EXVT) is called and its result is logged (console + file)</t>
  </si>
  <si>
    <t>The resulting EDT project contains all objects, attributes and attribute values handled by EDT</t>
  </si>
  <si>
    <t>EDT informs the user about the parts of the ECOA model not supported / not imported</t>
  </si>
  <si>
    <t>TOR_EDT_TC_110</t>
  </si>
  <si>
    <t>An EDT project created by importing a set of valid ECOA XML files with files or attribute not covered by EDT</t>
  </si>
  <si>
    <t>TOR_EDT_REQ_130, TOR_EDT_REQ_140, TOR_EDT_REQ_150, TOR_EDT_REQ_400, TOR_EDT_DESIGN_HLTR_REQ_10</t>
  </si>
  <si>
    <t>A user exports the EDT project without modification, in a new folder</t>
  </si>
  <si>
    <t>The resulting folder contains a consistent set of ECOA XML files</t>
  </si>
  <si>
    <t>The files or attribute not covered by EDT are still there on the export (file or attribute)</t>
  </si>
  <si>
    <t>Functional Reqs / Project Management</t>
  </si>
  <si>
    <t>TOR_EDT_TC_120</t>
  </si>
  <si>
    <t>A launched EDT</t>
  </si>
  <si>
    <t>TOR_EDT_REQ_200, TOR_EDT_REQ_220</t>
  </si>
  <si>
    <t>A user creates an EDT project and saves it</t>
  </si>
  <si>
    <t>The EDT project is on the file system</t>
  </si>
  <si>
    <t>TOR_EDT_TC_130</t>
  </si>
  <si>
    <t>A user opens an existing EDT project</t>
  </si>
  <si>
    <t>The project is opened in the EDT workspace</t>
  </si>
  <si>
    <t>The supported ECOA model is visible in the tree view</t>
  </si>
  <si>
    <t>TOR_EDT_TC_140</t>
  </si>
  <si>
    <t>A user updates an opened EDT project</t>
  </si>
  <si>
    <t>Saves the EDT project</t>
  </si>
  <si>
    <t>Closes EDT</t>
  </si>
  <si>
    <t>Reopens EDT</t>
  </si>
  <si>
    <t>The update is visible in the EDT workspace</t>
  </si>
  <si>
    <t>TOR_EDT_TC_150</t>
  </si>
  <si>
    <t>A user closes an EDT project opened in his workspace</t>
  </si>
  <si>
    <t>The EDT project is no longer in the workspace</t>
  </si>
  <si>
    <t>The EDT project is still in the file system</t>
  </si>
  <si>
    <t>TOR_EDT_TC_160</t>
  </si>
  <si>
    <t>A user deletes an EDT project in his workspace</t>
  </si>
  <si>
    <t>The EDT project is no longer in the file system</t>
  </si>
  <si>
    <t>Functional Reqs / Editing</t>
  </si>
  <si>
    <t>Functional Reqs / Editing / "Create" part of the CRUD</t>
  </si>
  <si>
    <t>Project</t>
  </si>
  <si>
    <t>TOR_EDT_TC_170</t>
  </si>
  <si>
    <t>A user creates a new project</t>
  </si>
  <si>
    <t>The ECOA Basic Types are available in the editor</t>
  </si>
  <si>
    <t>TOR_EDT_TC_180</t>
  </si>
  <si>
    <t>An empty project</t>
  </si>
  <si>
    <t>TOR_EDT_REQ_360, TOR_EDT_REQ_510</t>
  </si>
  <si>
    <t>A user creates the Library 'example' and its types of the InitialExample in the Tree View</t>
  </si>
  <si>
    <t>A user creates a new Library from 'example' of the InitialExample in the Tree View by using the "Create copy of" menu</t>
  </si>
  <si>
    <t>The Library and its types of the InitialExample are available in the editor</t>
  </si>
  <si>
    <t>The new Library and its types are available in the editor</t>
  </si>
  <si>
    <t>TOR_EDT_TC_190</t>
  </si>
  <si>
    <t>A project with only InitialExample Library</t>
  </si>
  <si>
    <t>TOR_EDT_REQ_370, TOR_EDT_REQ_510</t>
  </si>
  <si>
    <t>A user creates the ServiceDefinition 'IS1' of the InitialExample in the Tree View</t>
  </si>
  <si>
    <t>A user creates the ServiceDefinition 'IS2' from 'IS1' of the InitialExample in the Tree View by using the "Create copy of" menu</t>
  </si>
  <si>
    <t>The ServiceDefinitions of the InitialExample are available in the editor</t>
  </si>
  <si>
    <t>TOR_EDT_TC_200</t>
  </si>
  <si>
    <t>A project with the InitialExample Library and ServiceDefinitions</t>
  </si>
  <si>
    <t>TOR_EDT_REQ_340, TOR_EDT_REQ_510</t>
  </si>
  <si>
    <t>A user creates the ComponentDefinitions 'C1' and 'C2' and their ServiceQoS of the InitialExample in the Tree View</t>
  </si>
  <si>
    <t>A user creates the ComponentDefinitions 'C3' and its ServiceQoS from 'C2' of the InitialExample in the Tree View by using the "Create copy of" menu</t>
  </si>
  <si>
    <t>The ComponentDefinitions of the InitialExample are available in the editor</t>
  </si>
  <si>
    <t>TOR_EDT_TC_210</t>
  </si>
  <si>
    <t>A project with the InitialExample Library, ServiceDefinitions, ComponentDefinitions and ServiceQoS</t>
  </si>
  <si>
    <t>TOR_EDT_REQ_230, TOR_EDT_REQ_240, TOR_EDT_REQ_250, TOR_EDT_REQ_510</t>
  </si>
  <si>
    <t>A user creates the InitialAssembly of the InitialExample in the Graphical View</t>
  </si>
  <si>
    <t>A user creates a new component from 'C3' in the Graphical View by using the copy/paste capacity</t>
  </si>
  <si>
    <t xml:space="preserve">The InitialAssembly of the InitialExample (with its Components and their ServiceLink) is available in the editor </t>
  </si>
  <si>
    <t>The InitialAssembly contains the new component</t>
  </si>
  <si>
    <t>TOR_EDT_TC_211</t>
  </si>
  <si>
    <t>A project with the InitialExample Library, ServiceDefinitions, ComponentDefinitions, ServiceQoS and Initial Assembly Graph</t>
  </si>
  <si>
    <t>TOR_EDT_REQ_280, TOR_EDT_REQ_290</t>
  </si>
  <si>
    <t>A user creates the ModuleTypes of the ComponentImplementation 'Blake_C1' and 'Mortimer_C2' with their Operations and others attributes of the InitialExample in the Tree View</t>
  </si>
  <si>
    <t>A user creates the ModuleTypes of the ComponentImplementation 'Olrik_C3' with its Operations and others attributes of the InitialExample in the Tree View by using the "Create copy of" menu</t>
  </si>
  <si>
    <t>The ModuleTypes of the ComponentImplementations of the InitialExample are available in the editor</t>
  </si>
  <si>
    <t>TOR_EDT_TC_212</t>
  </si>
  <si>
    <t>A project with the InitialExample Library, ServiceDefinitions, ComponentDefinitions, ServiceQoS, Initial Assembly Graph and ModuleTypes of the ComponentImplementations</t>
  </si>
  <si>
    <t>TOR_EDT_REQ_300, TOR_EDT_REQ_310</t>
  </si>
  <si>
    <t>A user creates the ModuleImplementations and ModuleInstances of the ComponentImplementation 'Blake_C1' and 'Mortimer_C2' of the InitialExample in the Tree View</t>
  </si>
  <si>
    <t>A user creates the ModuleImplementations and ModuleInstances of the ComponentImplementation 'Olrik_C3' of the InitialExample in the Tree View by using the "Create copy of" menu</t>
  </si>
  <si>
    <t>The ModuleImplementations and ModuleInstances of the ComponentImplementations of the InitialExample are available in the editor</t>
  </si>
  <si>
    <t>TOR_EDT_TC_213</t>
  </si>
  <si>
    <t>A project with the InitialExample Library, ServiceDefinitions, ComponentDefinitions, ServiceQoS, Initial Assembly Graph and ComponentImplementations</t>
  </si>
  <si>
    <t>A user open the graphical view of the ComponentImplementation 'Blake_C1', 'Mortimer_C2' and 'Olrik_C3' of the InitialExample from the Tree View</t>
  </si>
  <si>
    <t>The ComponentImplementation 'Blake_C1' and 'Mortimer_C2' and 'Olrik_C3' are displayed in different graphical views</t>
  </si>
  <si>
    <t>A user creates the OperationLinks of the InitialExample in the different graphical views</t>
  </si>
  <si>
    <t xml:space="preserve">The OperationLinks of the InitialExample are available in the editor </t>
  </si>
  <si>
    <t>TOR_EDT_TC_214</t>
  </si>
  <si>
    <t xml:space="preserve">The FinalAssembly of the InitialExample is available in the editor </t>
  </si>
  <si>
    <t>TOR_EDT_TC_215</t>
  </si>
  <si>
    <t>A user creates the LogicalSystem of the InitialExample in the Tree View</t>
  </si>
  <si>
    <t>The LogicalSystem of the InitialExample is available in the editor</t>
  </si>
  <si>
    <t>TOR_EDT_TC_216</t>
  </si>
  <si>
    <t>A project with the InitialExample Library, ServiceDefinitions, ComponentDefinitions, ServiceQoS, Initial Assembly Graph, ComponentImplementations and LogicalSystem</t>
  </si>
  <si>
    <t>A user creates the DeploymentSchema of the InitialExample in the Tree View</t>
  </si>
  <si>
    <t>The DeploymentSchema of the InitialExample is available in the editor</t>
  </si>
  <si>
    <t>TOR_EDT_TC_217</t>
  </si>
  <si>
    <t>A project with the InitialExample Library, ServiceDefinitions, ComponentDefinitions, ServiceQoS, Initial Assembly Graph, ComponentImplementations, LogicalSystem and DeploymentSchema</t>
  </si>
  <si>
    <t>TOR_EDT_REQ_373, TOR_EDT_REQ_375</t>
  </si>
  <si>
    <t>A user open the graphical view of the LogicalSystem and DeploymentSchema of the InitialExample from the menu</t>
  </si>
  <si>
    <t>The LogicalSystem and DeploymentSchema is displayed in a graphical view</t>
  </si>
  <si>
    <t>Functional Reqs / Editing / "Read" part of the CRUD</t>
  </si>
  <si>
    <t>The "Read" part of the CRUD is covered by TOR_EDT_TC_130</t>
  </si>
  <si>
    <t>Functional Reqs / Editing / "Update" part of the CRUD</t>
  </si>
  <si>
    <t>TOR_EDT_TC_220</t>
  </si>
  <si>
    <t>A complete project is open in the workspace</t>
  </si>
  <si>
    <t>A user modifies the name of a Simple type</t>
  </si>
  <si>
    <t>The modification is visible in the editor</t>
  </si>
  <si>
    <t>If the Simple is referenced by another type, the corresponding type attribute is modified</t>
  </si>
  <si>
    <t>TOR_EDT_TC_230</t>
  </si>
  <si>
    <t>A user modifies the name of a ServiceDefinition</t>
  </si>
  <si>
    <t>If the ServiceDefinition has a ServiceQoS inheriting from it, the modification is propagated.</t>
  </si>
  <si>
    <t>TOR_EDT_TC_240</t>
  </si>
  <si>
    <t>A user selects another ServiceDefinition for a ServiceQoS</t>
  </si>
  <si>
    <t>All the operations are replaced with operations from the new selected ServiceDefinition</t>
  </si>
  <si>
    <t>TOR_EDT_TC_250</t>
  </si>
  <si>
    <t>A user modifies the name of a ServiceDefinition Operation</t>
  </si>
  <si>
    <t>If the ServiceDefinition has ServicesQoS inheriting from it, the corresponding QoS operations has his name updated also</t>
  </si>
  <si>
    <t>TOR_EDT_TC_260</t>
  </si>
  <si>
    <t>A user modifies the name of a ComponentDefinition</t>
  </si>
  <si>
    <t>If the ComponentDefinition has a Component inheriting from it, the modification is propagated.</t>
  </si>
  <si>
    <t>TOR_EDT_TC_270</t>
  </si>
  <si>
    <t>A user modifies the name of a ComponentDefinition Reference</t>
  </si>
  <si>
    <t>If the ComponentDefinition has a Component inheriting from it, the modification is propagated to the inherited Components Reference</t>
  </si>
  <si>
    <t>TOR_EDT_TC_280</t>
  </si>
  <si>
    <t>A user modifies the name of a ComponentDefinition Service</t>
  </si>
  <si>
    <t>If the ComponentDefinition has a Component inheriting from it, the modification is propagated to the inherited Component Service</t>
  </si>
  <si>
    <t>TOR_EDT_TC_290</t>
  </si>
  <si>
    <t>A user modifies a the name of a ComponentDefinition Property</t>
  </si>
  <si>
    <t>If the ComponentDefinition has a Component inheriting from it, the modification is propagated to the inherited Component Property</t>
  </si>
  <si>
    <t>TOR_EDT_TC_300</t>
  </si>
  <si>
    <t>A user adds a Property to a ComponentDefinition</t>
  </si>
  <si>
    <t>If the ComponentDefinition has Component inheriting from it, a Property is created in the Component with the default value</t>
  </si>
  <si>
    <t>TOR_EDT_TC_310</t>
  </si>
  <si>
    <t>A user adds a Reference to a ComponentDefinition</t>
  </si>
  <si>
    <t>If the ComponentDefinition has Component inheriting from it, a Reference is created in the Component</t>
  </si>
  <si>
    <t>TOR_EDT_TC_320</t>
  </si>
  <si>
    <t>A user adds a Service to a ComponentDefinition</t>
  </si>
  <si>
    <t>If the ComponentDefinition has Component inheriting from it, a Service is created in the Component</t>
  </si>
  <si>
    <t>TOR_EDT_TC_330</t>
  </si>
  <si>
    <t>A user selects another ComponentDefinition for a Component</t>
  </si>
  <si>
    <t>All the references, services and properties are replaced with the definition from the new selected ComponentDefinition</t>
  </si>
  <si>
    <t>TOR_EDT_TC_340</t>
  </si>
  <si>
    <t>A user modifies the name of a Component</t>
  </si>
  <si>
    <t>The modification is visible in the graphical view</t>
  </si>
  <si>
    <t>TOR_EDT_TC_341</t>
  </si>
  <si>
    <t>A user modifies the name of a ModuleType</t>
  </si>
  <si>
    <t>If the ModuleType has ModuleImplementation inheriting from it, the modification is propagated to the inherited ModuleImplementation</t>
  </si>
  <si>
    <t>TOR_EDT_TC_342</t>
  </si>
  <si>
    <t>A user modifies the name of a ModuleImplementation</t>
  </si>
  <si>
    <t>If the ModuleImplementation has ModuleInstance inheriting from it, the modification is propagated to the inherited ModuleInstance</t>
  </si>
  <si>
    <t>TOR_EDT_TC_343</t>
  </si>
  <si>
    <t>TOR_EDT_TC_344</t>
  </si>
  <si>
    <t>TOR_EDT_TC_345</t>
  </si>
  <si>
    <t>TOR_EDT_REQ_374, TOR_EDT_REQ_375</t>
  </si>
  <si>
    <t>A user updates the LogicalSystem in the tree view</t>
  </si>
  <si>
    <t>The updates of the LogicalSystem are visible in the graphical view of the LogicalSystem &amp; Deployment Schema</t>
  </si>
  <si>
    <t>TOR_EDT_TC_346</t>
  </si>
  <si>
    <t>TOR_EDT_REQ_372, TOR_EDT_REQ_373</t>
  </si>
  <si>
    <t>A user updates the ProtectionDomain of the DeploymentSchema in the tree view</t>
  </si>
  <si>
    <t>The updates of the DeploymentSchema are visible in the graphical view of the LogicalSystem &amp; Deployment Schema</t>
  </si>
  <si>
    <t>Functional Reqs / Editing / "Delete" part of the CRUD</t>
  </si>
  <si>
    <t>TOR_EDT_TC_350</t>
  </si>
  <si>
    <t>The type is removed from the editor</t>
  </si>
  <si>
    <t>TOR_EDT_TC_360</t>
  </si>
  <si>
    <t>TOR_EDT_TC_370</t>
  </si>
  <si>
    <t>TOR_EDT_TC_380</t>
  </si>
  <si>
    <t>TOR_EDT_TC_390</t>
  </si>
  <si>
    <t>A user deletes a Service Link in the Assembly graphical view</t>
  </si>
  <si>
    <t>TOR_EDT_TC_400</t>
  </si>
  <si>
    <t>TOR_EDT_REQ_240, TOR_EDT_REQ_250</t>
  </si>
  <si>
    <t>TOR_EDT_TC_410</t>
  </si>
  <si>
    <t>TOR_EDT_REQ_230, TOR_EDT_REQ_240</t>
  </si>
  <si>
    <t>A user deletes all Components from the InitialAssembly in the Assembly graphical view</t>
  </si>
  <si>
    <t>The InitialAssembly is not visible anymore in the Tree View</t>
  </si>
  <si>
    <t>TOR_EDT_TC_411</t>
  </si>
  <si>
    <t>A user deletes a OperationLink in the ComponentImplementation graphical view</t>
  </si>
  <si>
    <t>TOR_EDT_TC_412</t>
  </si>
  <si>
    <t>TOR_EDT_TC_413</t>
  </si>
  <si>
    <t>TOR_EDT_TC_414</t>
  </si>
  <si>
    <t>A user deselect all ComponentImplementation associated to the component in the Assembly graphical view</t>
  </si>
  <si>
    <t>The FinalAssembly is not visible anymore in the Tree View</t>
  </si>
  <si>
    <t>TOR_EDT_TC_415</t>
  </si>
  <si>
    <t>TOR_EDT_TC_416</t>
  </si>
  <si>
    <t>Functional Reqs / Verification</t>
  </si>
  <si>
    <t>TOR_EDT_TC_420_XML-TYP-1</t>
  </si>
  <si>
    <t>A user tries to rename a type with the name of another type in the same namespace</t>
  </si>
  <si>
    <t>The update is rejected and the error is displayed in a pop-up and in the tool's console</t>
  </si>
  <si>
    <t>A user tries to rename a type with the name of another type in another namespace</t>
  </si>
  <si>
    <t>The update is accepted</t>
  </si>
  <si>
    <t>TOR_EDT_TC_420_XML-TYP-2</t>
  </si>
  <si>
    <t>TOR_EDT_DESIGN_HLTR_REQ_02</t>
  </si>
  <si>
    <t>A user imports an ECOA project in which there is a simple type with the name of a basic type</t>
  </si>
  <si>
    <t>The basic type is correctly overloaded by the simple type</t>
  </si>
  <si>
    <t>TOR_EDT_TC_420_XML-AS-1</t>
  </si>
  <si>
    <t>A user exports an ECOA project with an initial assembly containing a component with a property</t>
  </si>
  <si>
    <t>Each component property defined in the assembly schema use the type 'xsd:string' for its attribute “type”</t>
  </si>
  <si>
    <t>The actual ECOA type of the property is defined by the attribute “ecoa-sca:type”</t>
  </si>
  <si>
    <t>TOR_EDT_TC_420_XML-AS-3</t>
  </si>
  <si>
    <t>TOR_EDT_TC_420_XML-CI-1</t>
  </si>
  <si>
    <t>A user has not connected all operations of the Services and References of a ComponentImplementation</t>
  </si>
  <si>
    <t>Unconnected operations are highlighted in red</t>
  </si>
  <si>
    <t>TOR_EDT_TC_420_XML-ASF-2</t>
  </si>
  <si>
    <t>No ComponentImplementation is associated with a Component</t>
  </si>
  <si>
    <t>The Component can not be referenced in the DeploymentSchema</t>
  </si>
  <si>
    <t>TOR_EDT_TC_420_XML-LS-1</t>
  </si>
  <si>
    <t>A user tries to modifies the Id of a LogicalComputingPlatformLink with the same value as the Id of a LogicalComputingNodeLink</t>
  </si>
  <si>
    <t>TOR_EDT_TC_430</t>
  </si>
  <si>
    <t>TOR_EDT_DESIGN_HLTR_REQ_11</t>
  </si>
  <si>
    <t>A user tries to update a field creating the same internal inconsistency (legality rule) as the previous test</t>
  </si>
  <si>
    <t>The update is rejected in the same way as the previous test</t>
  </si>
  <si>
    <t>Functional Reqs / Call of Third Party Tools</t>
  </si>
  <si>
    <t>TOR_EDT_TC_440</t>
  </si>
  <si>
    <t>A user imports a set of XML ECOA files containing an internal inconsistency</t>
  </si>
  <si>
    <t>The import is rejected and the error is logged</t>
  </si>
  <si>
    <t>Functional Reqs / Sizing for the editor</t>
  </si>
  <si>
    <t>TOR_EDT_TC_450</t>
  </si>
  <si>
    <t>A user opens a project with the number of ECOA objects indicated in TOR_EDT_REQ_410</t>
  </si>
  <si>
    <t>The tool works without latency or crashing</t>
  </si>
  <si>
    <t>Functional Reqs / Editing facilities</t>
  </si>
  <si>
    <t>TOR_EDT_TC_460</t>
  </si>
  <si>
    <t>A user uses an editing facility: the zoom</t>
  </si>
  <si>
    <t>The tool works as expected - it zooms</t>
  </si>
  <si>
    <t>TOR_EDT_TC_470</t>
  </si>
  <si>
    <t>A user uses an editing facility: element resizing</t>
  </si>
  <si>
    <t>The tool works as expected: element resized</t>
  </si>
  <si>
    <t>TOR_EDT_TC_480</t>
  </si>
  <si>
    <t>A user uses an editing facility: window resizing</t>
  </si>
  <si>
    <t>The tool works as expected: window resized</t>
  </si>
  <si>
    <t>TOR_EDT_TC_490</t>
  </si>
  <si>
    <t>A user uses an editing facility: panning</t>
  </si>
  <si>
    <t>The tool works as expected: the visible area of the model is shifted</t>
  </si>
  <si>
    <t>TOR_EDT_TC_500</t>
  </si>
  <si>
    <t>A user uses an editing facility: magnifier</t>
  </si>
  <si>
    <t>The tool works as expected: a part of the model is in 100%</t>
  </si>
  <si>
    <t>TOR_EDT_TC_510</t>
  </si>
  <si>
    <t>A user uses an editing facility: god's view</t>
  </si>
  <si>
    <t>The tool works as expected: the god's view follows the main area</t>
  </si>
  <si>
    <t>TOR_EDT_TC_520</t>
  </si>
  <si>
    <t>A user uses the EDT and checks the information displayed</t>
  </si>
  <si>
    <t>All information is displayed in English</t>
  </si>
  <si>
    <t>TOR_EDT_TC_525</t>
  </si>
  <si>
    <t>A user uses an editing facility: copy/paste</t>
  </si>
  <si>
    <t>The tool works as expected: the copy/paste works in the same view</t>
  </si>
  <si>
    <t>TOR_EDT_TC_530</t>
  </si>
  <si>
    <t>A user tries to change the layout manually</t>
  </si>
  <si>
    <t>The layout is changed accordingly</t>
  </si>
  <si>
    <t>TOR_EDT_TC_540</t>
  </si>
  <si>
    <t>A user open the following graphical views: Assembly, ComponentImplementation, Logical System &amp; Deployment Schema</t>
  </si>
  <si>
    <t>The layout is correctly displayed (in particular: no overlapping elements)</t>
  </si>
  <si>
    <t>TOR_EDT_TC_550</t>
  </si>
  <si>
    <t>A user closes EDT after customing its layout</t>
  </si>
  <si>
    <t>Opens EDT again</t>
  </si>
  <si>
    <t>The layout is the same</t>
  </si>
  <si>
    <t>TOR_EDT_TC_560</t>
  </si>
  <si>
    <t>The error appears in a dedicated terminal (the tool's console)</t>
  </si>
  <si>
    <t>TOR_EDT_TC_570</t>
  </si>
  <si>
    <t xml:space="preserve">A user does a modification to an ECOA element which is propagated to another ECOA element </t>
  </si>
  <si>
    <t>A user undoes his last action</t>
  </si>
  <si>
    <t>His last action and the propagation is undone</t>
  </si>
  <si>
    <t>TOR_EDT_TC_575</t>
  </si>
  <si>
    <t>A user tries to connect a reference instance and a service instance that do not share the same definition.</t>
  </si>
  <si>
    <t>TOR_EDT_TC_580</t>
  </si>
  <si>
    <t>The element is highlighted in the tree view</t>
  </si>
  <si>
    <t>A user searches in a graphical view an existing element in the in-memory model of an opened EDT project</t>
  </si>
  <si>
    <t>The element is highlighted in the graphical view</t>
  </si>
  <si>
    <t>TOR_EDT_TC_582</t>
  </si>
  <si>
    <t>A user requests the display in a graphical view of a selected item in a tree view, if the associated graphical view is available</t>
  </si>
  <si>
    <t>TOR_EDT_TC_584</t>
  </si>
  <si>
    <t>Design HLTR</t>
  </si>
  <si>
    <t>TOR_EDT_DESIGN_HLTR_REQ_05</t>
  </si>
  <si>
    <t>Export HLTR</t>
  </si>
  <si>
    <t>TOR_EDT_TC_590</t>
  </si>
  <si>
    <t xml:space="preserve"> TOR_EDT_REQ_400, TOR_EDT_EXPORT_HLTR_REQ_01, TOR_EDT_EXPORT_HLTR_REQ_02, TOR_EDT_EXPORT_HLTR_REQ_03, TOR_EDT_EXPORT_HLTR_REQ_11, TOR_EDT_EXPORT_HLTR_REQ_12, TOR_EDT_EXPORT_HLTR_REQ_14, TOR_EDT_REQ_378, TOR_EDT_REQ_379, TOR_EDT_DESIGN_HLTR_REQ_10</t>
  </si>
  <si>
    <t>A user exports the current project in a new folder</t>
  </si>
  <si>
    <t>The system indicates that the export is done</t>
  </si>
  <si>
    <t>The corresponding ECOA XML files are generated in the selected folder</t>
  </si>
  <si>
    <t>TOR_EDT_TC_600</t>
  </si>
  <si>
    <t>TOR_EDT_EXPORT_HLTR_REQ_06</t>
  </si>
  <si>
    <t>A user exports a second time, the exact same project as the previous test TOR_EDT_TC_590</t>
  </si>
  <si>
    <t>The same files as in the test TOR_EDT_TC_590 are generated</t>
  </si>
  <si>
    <t>TOR_EDT_TC_610</t>
  </si>
  <si>
    <t>An EDT project in the user's file system</t>
  </si>
  <si>
    <t>TOR_EDT_EXPORT_HLTR_REQ_08 (partially)</t>
  </si>
  <si>
    <t>The user runs EDT as a standalone executable</t>
  </si>
  <si>
    <t>Gives the executable two parameters: the string "export" and the name or access path of the project</t>
  </si>
  <si>
    <t>The project is exported in the same way as through the GUI</t>
  </si>
  <si>
    <t>TOR_EDT_TC_620</t>
  </si>
  <si>
    <t>TOR_EDT_EXPORT_HLTR_REQ_15</t>
  </si>
  <si>
    <t>A user exports the current project in an existing folder containing ECOA XML files</t>
  </si>
  <si>
    <t>The user confirms the replacement of the folder, when prompted</t>
  </si>
  <si>
    <t>The previous folder content is deleted</t>
  </si>
  <si>
    <t>The new ECOA XML files are generated in the selected folder</t>
  </si>
  <si>
    <t>TOR_EDT_TC_630</t>
  </si>
  <si>
    <t>The user cancels the action, when prompted</t>
  </si>
  <si>
    <t>The folder content is left untouched</t>
  </si>
  <si>
    <t>The user is asked to select another folder</t>
  </si>
  <si>
    <t>TOR_EDT_EXPORT_HLTR_REQ_10</t>
  </si>
  <si>
    <t>AADL</t>
  </si>
  <si>
    <t>EDT</t>
  </si>
  <si>
    <t>ECOA Design Tool</t>
  </si>
  <si>
    <t>Architecture Analysis &amp; Design Language</t>
  </si>
  <si>
    <t>MARTE</t>
  </si>
  <si>
    <t>Modeling and Analysis of Real Time and Embedded systems</t>
  </si>
  <si>
    <t>MSCIGT</t>
  </si>
  <si>
    <t>Module Skeleton and Container Interfaces Generator Tool</t>
  </si>
  <si>
    <t>TOR</t>
  </si>
  <si>
    <t>Tool Operational Requirements</t>
  </si>
  <si>
    <t>UML</t>
  </si>
  <si>
    <t>Unified Modeling Language</t>
  </si>
  <si>
    <t>Initial Document</t>
  </si>
  <si>
    <t>Tool Operational Requirements and Test Cases for ECOA Design Tool</t>
  </si>
  <si>
    <t>Mandatory / MAN</t>
  </si>
  <si>
    <t>Optional / NTH</t>
  </si>
  <si>
    <t>Desirable / IMP</t>
  </si>
  <si>
    <t>The requirement is desirable (or important).  Failure to satisfy this requirement may result in compromises to ideal business processes and require various workarounds.</t>
  </si>
  <si>
    <t>The requirement is optional (or nive to have).  Failure to satisfy this requirement will not have a significant impact.</t>
  </si>
  <si>
    <t>TOR_EDT_REQ_180, TOR_EDT_DESIGN_HLTR_REQ_04, TOR_EDT_EXPORT_HLTR_REQ_08 (partially), TOR_EDT_EXPORT_HLTR_REQ_09</t>
  </si>
  <si>
    <t xml:space="preserve">No test for TOR_EDT_REQ_100: Not Testable </t>
  </si>
  <si>
    <t xml:space="preserve">No test for TOR_EDT_REQ_110: Not Testable </t>
  </si>
  <si>
    <t xml:space="preserve">No test for TOR_EDT_REQ_120: Not Testable </t>
  </si>
  <si>
    <t xml:space="preserve">No test for TOR_EDT_REQ_160: Not Testable </t>
  </si>
  <si>
    <t xml:space="preserve">No test for TOR_EDT_REQ_170: Not Testable </t>
  </si>
  <si>
    <t>TOR_EDT_TC_141</t>
  </si>
  <si>
    <t>A launched EDT with initial example already imported</t>
  </si>
  <si>
    <t>None (Partial import of an ECOA project)</t>
  </si>
  <si>
    <t>A user does a partial import with a project.xml file containing already present files (IS2 contains the Data d2 in addition)</t>
  </si>
  <si>
    <t>The new files are visible in the editor</t>
  </si>
  <si>
    <t>The already present files were not overriden (i.e d2 of IS2 is not present)</t>
  </si>
  <si>
    <t>TOR_EDT_TC_142</t>
  </si>
  <si>
    <t>TOR_EDT_REQ_550, TOR_EDT_DESIGN_HLTR_REQ_07, TOR_EDT_DESIGN_HLTR_REQ_10</t>
  </si>
  <si>
    <t>A user does a partial import of new files with a new valid namespace referencing an already present namespace and a new ComponentDefinition missing its Service QoS file</t>
  </si>
  <si>
    <t>The new namespace is imported and contains the reference to the previous namespace</t>
  </si>
  <si>
    <t>An error message appears indicating not all files could be imported</t>
  </si>
  <si>
    <t>TOR_EDT_TC_143</t>
  </si>
  <si>
    <t>A user does a partial import of an invalid file</t>
  </si>
  <si>
    <t>An error message appears indicating the new file is invalid.</t>
  </si>
  <si>
    <t>TOR_EDT_TC_144</t>
  </si>
  <si>
    <t>A launched EDT with initial example project imported and modified to have errors</t>
  </si>
  <si>
    <t>A user does a partial import of a valid project.xml</t>
  </si>
  <si>
    <t>An error message appears and in the console it is indicated that the actual project is invalid.</t>
  </si>
  <si>
    <t>0-Types</t>
  </si>
  <si>
    <t>1-Services</t>
  </si>
  <si>
    <t>2-ComponentDefinitions</t>
  </si>
  <si>
    <t>3-InitialAssembly</t>
  </si>
  <si>
    <t>4-ComponentImplementations</t>
  </si>
  <si>
    <t>TOR_EDT_REQ_280, TOR_EDT_REQ_290, TOR_EDT_REQ_510</t>
  </si>
  <si>
    <t>TOR_EDT_REQ_300, TOR_EDT_REQ_310, TOR_EDT_REQ_510</t>
  </si>
  <si>
    <t>TOR_EDT_TC_218</t>
  </si>
  <si>
    <t>None (Mapping onto binary files: "bin-desc")</t>
  </si>
  <si>
    <t>A user creates the Binary Description bin-desc.xml (and its Binary Modules) associated to 'Blake_C1' in the Tree View</t>
  </si>
  <si>
    <t>The Binary Description are available in the editor.</t>
  </si>
  <si>
    <t>5-Integration</t>
  </si>
  <si>
    <t>A user associates a ComponentImplementation to a Component that share the same ComponentDefintion in the Graphical View</t>
  </si>
  <si>
    <t>TOR_EDT_TC_219</t>
  </si>
  <si>
    <t>A user creates the UDPBinding of the InitialExemple in the tree view</t>
  </si>
  <si>
    <t>The UDPBinding of the InitialExemple is available in the editor</t>
  </si>
  <si>
    <t>TOR_EDT_TC_221</t>
  </si>
  <si>
    <t>A user creates the ID Map all_Ids.ids.xml of the InitialExemple in the Tree View</t>
  </si>
  <si>
    <t>The ID Map all_ids of the InitialExample is available in the editor</t>
  </si>
  <si>
    <t>Equivalence for all types: the displayed name is a reference to a type whatever the type</t>
  </si>
  <si>
    <t>A user updates the names of a ModuleInstance, a TriggerInstance and a DynamicTriggerInstance in a ComponentImplemetation in the tree view</t>
  </si>
  <si>
    <t>The new names of the ModuleInstance, TriggerInstance and DynamicTriggerInstance are visible in the graphical view of the ComponentImplementation</t>
  </si>
  <si>
    <t>A user changes the name of an Operation of a ModuleType in the tree view</t>
  </si>
  <si>
    <t>If the ModuleType has ModuleInstance inheriting from it, the new name of the inherited Operation is visible when hovering over it in the graphical view of the ComponentImplementation</t>
  </si>
  <si>
    <t>TOR_EDT_TC_347</t>
  </si>
  <si>
    <t>A user modifies the name of the BinaryDescription</t>
  </si>
  <si>
    <t>TOR_EDT_TC_348</t>
  </si>
  <si>
    <t>A user updates the UDPBinding in the tree view</t>
  </si>
  <si>
    <t>TOR_EDT_TC_349</t>
  </si>
  <si>
    <t>A user updates an ID Map in the Tree View</t>
  </si>
  <si>
    <t>A user deletes a type that is not used by another element</t>
  </si>
  <si>
    <t>TOR_EDT_REQ_360, TOR_EDT_REQ_550, TOR_EDT_DESIGN_HLTR_REQ_07, TOR_EDT_DESIGN_HLTR_REQ_10</t>
  </si>
  <si>
    <t xml:space="preserve">A user deletes a type that is used by another element </t>
  </si>
  <si>
    <t>The type is not removed from the editor</t>
  </si>
  <si>
    <t>There is a pop up displaying a warning and in the Console all the elements referencing the type are listed</t>
  </si>
  <si>
    <t>A user deletes an unused ServiceDefinition</t>
  </si>
  <si>
    <t>The Service Definition is removed from the editor</t>
  </si>
  <si>
    <t>A user deletes an unused ComponentDefinition</t>
  </si>
  <si>
    <t>The ComponentDefinition is removed from the editor</t>
  </si>
  <si>
    <t>The Service Link is removed from the editor</t>
  </si>
  <si>
    <t>A user deletes an unused Component in the Assembly graphical view</t>
  </si>
  <si>
    <t>The Component is removed from the editor</t>
  </si>
  <si>
    <t>The OperationLink is removed from the editor</t>
  </si>
  <si>
    <t>A user deletes an unused ModuleInstance then an unused  ModuleImplementation in the tree view</t>
  </si>
  <si>
    <t>The ModuleInstance and the ModuleImplementation are removed from the editor</t>
  </si>
  <si>
    <t>A user deletes an unused ModuleType in the tree view</t>
  </si>
  <si>
    <t>The ModuleType is removed from the editor</t>
  </si>
  <si>
    <t>TOR_EDT_TC_417</t>
  </si>
  <si>
    <t>A user deletes an unused BinaryModule in the tree view</t>
  </si>
  <si>
    <t>The BinaryModule is removed from the editor</t>
  </si>
  <si>
    <t>A user deletes an unused DeploymentSchema in the tree view</t>
  </si>
  <si>
    <t>The DeploymentSchema is removed from the editor</t>
  </si>
  <si>
    <t>A user deletes an unused LogicalSystem in the tree view</t>
  </si>
  <si>
    <t>The LogicalSystem is removed from the editor</t>
  </si>
  <si>
    <t>TOR_EDT_TC_418</t>
  </si>
  <si>
    <t>A user deletes an unused UDPBinding in the tree view</t>
  </si>
  <si>
    <t>The UDPBinding is removed from the editor</t>
  </si>
  <si>
    <t>TOR_EDT_TC_419</t>
  </si>
  <si>
    <t>A user deletes an ID Map in the Tree View</t>
  </si>
  <si>
    <t>The ID Map is removed from the editor</t>
  </si>
  <si>
    <t xml:space="preserve">No test for TOR_EDT_REQ_260: Not Implemented </t>
  </si>
  <si>
    <t xml:space="preserve">No test for TOR_EDT_REQ_273: Not Implemented </t>
  </si>
  <si>
    <t xml:space="preserve">No test for TOR_EDT_REQ_274: Not Implemented </t>
  </si>
  <si>
    <t xml:space="preserve">No test for TOR_EDT_REQ_275: Not Implemented </t>
  </si>
  <si>
    <t xml:space="preserve">No test for TOR_EDT_REQ_276: Not Implemented </t>
  </si>
  <si>
    <t xml:space="preserve">No test for TOR_EDT_REQ_376: Not Implemented </t>
  </si>
  <si>
    <t xml:space="preserve">No test for TOR_EDT_REQ_377: Not Implemented </t>
  </si>
  <si>
    <t>TOR_EDT_REQ_550, TOR_EDT_DESIGN_HLTR_REQ_02, TOR_EDT_DESIGN_HLTR_REQ_07, TOR_EDT_DESIGN_HLTR_REQ_10</t>
  </si>
  <si>
    <t>TOR_EDT_TC_420_XML-AS-2</t>
  </si>
  <si>
    <t>A user exports an ECOA Project with an assembly containing a Component Reference or Service not involved in a ServiceLink</t>
  </si>
  <si>
    <t>No error message appears.</t>
  </si>
  <si>
    <t>TOR_EDT_REQ_550, TOR_EDT_REQ_551, TOR_EDT_DESIGN_HLTR_REQ_02, TOR_EDT_DESIGN_HLTR_REQ_07, TOR_EDT_DESIGN_HLTR_REQ_08, TOR_EDT_DESIGN_HLTR_REQ_10</t>
  </si>
  <si>
    <t>A user connects a Reference to 2 Services through ServiceLinks</t>
  </si>
  <si>
    <t>A user connects a Service to 2 References that are not involved in ServiceLinks</t>
  </si>
  <si>
    <t>All the ServiceLink connected to the Reference with more than one ServiceLink are displayed in red</t>
  </si>
  <si>
    <t>An error is displayed for the Reference in a pop-up and in the tool's console</t>
  </si>
  <si>
    <t>No error is displayed for the Service linked to multiple References</t>
  </si>
  <si>
    <t>TOR_EDT_REQ_552, TOR_EDT_DESIGN_HLTR_REQ_02, TOR_EDT_DESIGN_HLTR_REQ_07, TOR_EDT_DESIGN_HLTR_REQ_08, TOR_EDT_DESIGN_HLTR_REQ_10</t>
  </si>
  <si>
    <t>TOR_EDT_TC_420_XML-CI-2</t>
  </si>
  <si>
    <t>TOR_EDT_REQ_552, TOR_EDT_DESIGN_HLTR_REQ_02, TOR_EDT_DESIGN_HLTR_REQ_08</t>
  </si>
  <si>
    <t>A user creates an Operation in a instanciated ModuleType without creating an OperationLink</t>
  </si>
  <si>
    <t>A user enables the display of Graphical Error and Warning</t>
  </si>
  <si>
    <t>The Operation is bordered with orange in the ComponentImplementation</t>
  </si>
  <si>
    <t>TOR_EDT_TC_420_XML-INT-4</t>
  </si>
  <si>
    <t>A user modifies the value of an ID to have the value of another ID having the same Destination Component Instance, Destination Service Instance and ServiceOperationName</t>
  </si>
  <si>
    <t>A user modifies the value of an ID to have the value of another ID having not the same Destination Component Instance, Destination Service Instance or ServiceOperationName</t>
  </si>
  <si>
    <t>TOR_EDT_TC_420_XML-INT-5</t>
  </si>
  <si>
    <t>A user tries to modifies the Id of a LogicalComputingPlatformLink with the value of the Id of another LogicalComputingPlatformLink</t>
  </si>
  <si>
    <t>TOR_EDT_TC_431</t>
  </si>
  <si>
    <t>A launched EDT with at least two namespaces created</t>
  </si>
  <si>
    <t>TOR_EDT_REQ_550, TOR_EDT_DESIGN_HLTR_REQ_07,  TOR_EDT_DESIGN_HLTR_REQ_10</t>
  </si>
  <si>
    <t>A user creates a cyclic dependencies with the "used libraries" attribute.</t>
  </si>
  <si>
    <t>The modification is rejected and an error message appears.</t>
  </si>
  <si>
    <t>TOR_EDT_TC_432</t>
  </si>
  <si>
    <t>A complete project (that contains at the minimum a namespace with a Constant) is open in the workspace</t>
  </si>
  <si>
    <t>A user changes the value of a Constant to be incoherent with its type</t>
  </si>
  <si>
    <t>The restriction on value coherence can be found in the ECOA Standard Part 4, chapter 9.3</t>
  </si>
  <si>
    <t>TOR_EDT_TC_433</t>
  </si>
  <si>
    <t>A complete project (that contains at the minimum a namespace with a Simple) is open in the workspace</t>
  </si>
  <si>
    <t>A user changes the min range of a Simple to be incoherent with its type</t>
  </si>
  <si>
    <t>TOR_EDT_TC_434</t>
  </si>
  <si>
    <t>A user changes the value of a Property to be incoherent with the type (ecoa-sca) defined at the ComponentDefinition level</t>
  </si>
  <si>
    <t>TOR_EDT_TC_435</t>
  </si>
  <si>
    <t>A user creates a new Library with a Type.</t>
  </si>
  <si>
    <t>A user uses this new Type in another Library, ServiceDefinition Operation or a ModuleType Operation without adding the library to the "used libraries"</t>
  </si>
  <si>
    <t>A user saves the project</t>
  </si>
  <si>
    <t>An error message appears indicating that the newly used library is not in the "used libraries."</t>
  </si>
  <si>
    <t>TOR_EDT_TC_436</t>
  </si>
  <si>
    <t>A user creates a new Deployment with only a name.</t>
  </si>
  <si>
    <t>An error message appears indicating there are missing attributes.</t>
  </si>
  <si>
    <t>TOR_EDT_TC_437</t>
  </si>
  <si>
    <t>A user modifies the Module Priority of a Module Instance to be higher than a Trigger priority of a Trigger Instance.</t>
  </si>
  <si>
    <t>The modification is accepted and a warning message appears</t>
  </si>
  <si>
    <t>TOR_EDT_TC_438</t>
  </si>
  <si>
    <t>A user modifies the relative priority of a Deployed Trigger Instance or Deployed Module Instance to create an incoherence with priority described at the ComponentImplementation level</t>
  </si>
  <si>
    <t xml:space="preserve">No test for TOR_EDT_REQ_380: Not testable </t>
  </si>
  <si>
    <t xml:space="preserve">No test for TOR_EDT_REQ_390: Not testable </t>
  </si>
  <si>
    <t>No test for not implemented legality rules for TOR_EDT_DESIGN_HLTR_REQ_02: 
XML-CPV-1, XML-CPV-2, XML-CPV-3, XML-CO-1, XML-INT-1, XML-INT-2, XML-INT-3, XML-ASF-1, XML-ASF-3, XML-ASF-4</t>
  </si>
  <si>
    <t>TOR_EDT_REQ_400, TOR_EDT_REQ_550, TOR_EDT_DESIGN_HLTR_REQ_07, TOR_EDT_DESIGN_HLTR_REQ_10</t>
  </si>
  <si>
    <t>TOR_EDT_TC_500 cannot be executed because TOR_EDT_REQ_504 is not implemented</t>
  </si>
  <si>
    <t>A user causes some legality rules errors with a textual display: see TOR_EDT_TC_420_xxx tests cases that cause errors displayed in a pop-up and in the tool's console</t>
  </si>
  <si>
    <t>TOR_EDT_TC_561</t>
  </si>
  <si>
    <t>TOR_EDT_REQ_551, TOR_EDT_DESIGN_HLTR_REQ_07, TOR_EDT_DESIGN_HLTR_REQ_08, TOR_EDT_DESIGN_HLTR_REQ_10</t>
  </si>
  <si>
    <t xml:space="preserve">A user changes the Definition of a Service (or Reference) involved in a Service Link, so that the Service and the Reference linked do not have the same Definition </t>
  </si>
  <si>
    <t>The ServiceLink is displayed in red in the Assembly Graphical View</t>
  </si>
  <si>
    <t>TOR_EDT_TC_562</t>
  </si>
  <si>
    <t>TOR_EDT_REQ_552, TOR_EDT_DESIGN_HLTR_REQ_07, TOR_EDT_DESIGN_HLTR_REQ_08, TOR_EDT_DESIGN_HLTR_REQ_10</t>
  </si>
  <si>
    <t>A user enables the display of Graphical Error</t>
  </si>
  <si>
    <t>A user creates a Component without Definition</t>
  </si>
  <si>
    <t>The Component is bordered with red in the Assembly Graphical View</t>
  </si>
  <si>
    <t>A user disables the display of Graphical Error</t>
  </si>
  <si>
    <t>The Component is not bordered anymore.</t>
  </si>
  <si>
    <t>TOR_EDT_TC_563</t>
  </si>
  <si>
    <t>A user creates a ComponentDefinition with a Service and a Reference without associating a ServiceDefinition to them</t>
  </si>
  <si>
    <t>A user creates a Component and a ComponentImplementation referencing the previously created ComponentDefinition</t>
  </si>
  <si>
    <t>A user a Module Instance in the ComponentImplementation without associating a ModuleImplementation</t>
  </si>
  <si>
    <t>The Component and the Service and Reference of the Component are bordered with red in the Assembly Graphical View</t>
  </si>
  <si>
    <t>The ModuleInstance and the Service and Reference of the ComponentImplementation are bordered with red in the Component Implementation Graphical View</t>
  </si>
  <si>
    <t>TOR_EDT_TC_564</t>
  </si>
  <si>
    <t>A user creates a valid ComponentImplementation with a DataLink, an EventLink and a RequestLink</t>
  </si>
  <si>
    <t>A user modifies the Definition of the Operation linked (at ModuleType or ServiceDefinition level) to create incoherences in the Operation Links</t>
  </si>
  <si>
    <t>The incoherent OperationLinks are displayed in red in the ComponentImplementation Graphical View</t>
  </si>
  <si>
    <t xml:space="preserve">By incoherence, it is meant : Versioned Data Operations with different types, Event or RequestLink Operations with a different number of Parameters or types of Parameters that do not correspond </t>
  </si>
  <si>
    <t>The connection is forbidden / impossible</t>
  </si>
  <si>
    <t>TOR_EDT_TC_576</t>
  </si>
  <si>
    <t>A launched EDT with an existing "Assembly Graphical View" Opened</t>
  </si>
  <si>
    <t>A user connects service links using the menu editing facility "Create-&gt;All Links" from a service instance in the graph</t>
  </si>
  <si>
    <t>All possible connections are made</t>
  </si>
  <si>
    <t>TOR_EDT_TC_577</t>
  </si>
  <si>
    <t>None (Expand/collapse the Tree View)</t>
  </si>
  <si>
    <t>A user requests to expand all the Tree View</t>
  </si>
  <si>
    <t>All the nodes of the Tree View are expanded</t>
  </si>
  <si>
    <t>A user requests to collapse all the Tree View</t>
  </si>
  <si>
    <t>All the nodes of the Tree View are collapse</t>
  </si>
  <si>
    <t>TOR_EDT_TC_578</t>
  </si>
  <si>
    <t>A user tries to connect two Operations to create an incoherent link (with different parameters and/or different types)</t>
  </si>
  <si>
    <t>TOR_EDT_TC_579</t>
  </si>
  <si>
    <t>A launched EDT with an existing Component Implementation Graphical View Opened</t>
  </si>
  <si>
    <t>A user connects OperationLinks using the menu editing facility "Create-&gt;All Links" from an Operation Instance in the graph</t>
  </si>
  <si>
    <t>All possible connections are created</t>
  </si>
  <si>
    <t>A user searches in the expanded tree view an existing element in the in-memory model of an opened EDT project</t>
  </si>
  <si>
    <t>The selected item is displayed in the associated graphical view</t>
  </si>
  <si>
    <t>A user requests the display in the Tree View of a selected item in a Graphical view</t>
  </si>
  <si>
    <t>The selected item is displayed in the Tree View with the node expanded</t>
  </si>
  <si>
    <t>A user requests the tree sorting of a node in alphabetical order</t>
  </si>
  <si>
    <t>All the elements of the Tree Node are sorted in alphabetical order</t>
  </si>
  <si>
    <t>TOR_EDT_TC_584 cannot be executed because TOR_EDT_REQ_572 is not implemented</t>
  </si>
  <si>
    <t xml:space="preserve">No test for TOR_EDT_REQ_525: Not Implemented </t>
  </si>
  <si>
    <t xml:space="preserve">No test for TOR_EDT_REQ_562: Not Implemented </t>
  </si>
  <si>
    <t xml:space="preserve">No test for TOR_EDT_DESIGN_HLTR_REQ_05: Not Testable </t>
  </si>
  <si>
    <t xml:space="preserve">No test for TOR_EDT_DESIGN_HLTR_REQ_06: Not Implemented </t>
  </si>
  <si>
    <t xml:space="preserve">No test for TOR_EDT_DESIGN_HLTR_REQ_09: Not Implemented </t>
  </si>
  <si>
    <t xml:space="preserve">No test for TOR_EDT_DESIGN_HLTR_REQ_12: Not Testable </t>
  </si>
  <si>
    <t>TOR_EDT_TC_610 cannot be executed because this part of TOR_EDT_EXPORT_HLTR_REQ_08 is not implemented</t>
  </si>
  <si>
    <t xml:space="preserve">No test for TOR_EDT_EXPORT_HLTR_REQ_04: Not Testable </t>
  </si>
  <si>
    <t xml:space="preserve">No test for TOR_EDT_EXPORT_HLTR_REQ_05: Not Testable </t>
  </si>
  <si>
    <t xml:space="preserve">No test for TOR_EDT_EXPORT_HLTR_REQ_07: Not Testable </t>
  </si>
  <si>
    <t xml:space="preserve">No test for TOR_EDT_EXPORT_HLTR_REQ_10: Not Testable </t>
  </si>
  <si>
    <t xml:space="preserve">No test for TOR_EDT_EXPORT_HLTR_REQ_13: Not Implemented </t>
  </si>
  <si>
    <t>B</t>
  </si>
  <si>
    <t>21 September 2023</t>
  </si>
  <si>
    <t>Update for EDT V1.1.0</t>
  </si>
  <si>
    <t>Copyright 2023 DASSAULT AVIATION
MIT License (see LICENSE.txt)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</si>
</sst>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 mmm\ yyyy"/>
    <numFmt numFmtId="165" formatCode="0.#"/>
    <numFmt numFmtId="166" formatCode="000"/>
    <numFmt numFmtId="167" formatCode="[$-809]dd\ mmmm\ yyyy;@"/>
  </numFmts>
  <fonts count="11" x14ac:knownFonts="1">
    <font>
      <sz val="11"/>
      <color theme="1"/>
      <name val="Calibri"/>
      <family val="2"/>
      <scheme val="minor"/>
    </font>
    <font>
      <i/>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Verdana"/>
      <family val="2"/>
    </font>
    <font>
      <sz val="11"/>
      <name val="Calibri"/>
      <family val="2"/>
      <scheme val="minor"/>
    </font>
    <font>
      <sz val="26"/>
      <color theme="1"/>
      <name val="Calibri"/>
      <family val="2"/>
      <scheme val="minor"/>
    </font>
    <font>
      <sz val="11"/>
      <color rgb="FFFF0000"/>
      <name val="Calibri"/>
      <family val="2"/>
      <scheme val="minor"/>
    </font>
    <font>
      <b/>
      <sz val="11"/>
      <name val="Calibri"/>
      <family val="2"/>
      <scheme val="minor"/>
    </font>
    <font>
      <i/>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s>
  <borders count="1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5" fillId="0" borderId="0"/>
    <xf numFmtId="0" fontId="2" fillId="0" borderId="0"/>
    <xf numFmtId="0" fontId="5" fillId="0" borderId="0"/>
  </cellStyleXfs>
  <cellXfs count="111">
    <xf numFmtId="0" fontId="0" fillId="0" borderId="0" xfId="0"/>
    <xf numFmtId="0" fontId="0" fillId="0" borderId="0" xfId="0" applyFont="1"/>
    <xf numFmtId="0" fontId="0" fillId="0" borderId="1" xfId="0" applyFont="1" applyBorder="1" applyAlignment="1">
      <alignment horizontal="justify" vertical="center" wrapText="1"/>
    </xf>
    <xf numFmtId="0" fontId="0" fillId="0" borderId="2" xfId="0" applyFont="1" applyBorder="1" applyAlignment="1">
      <alignment horizontal="justify" vertical="center" wrapText="1"/>
    </xf>
    <xf numFmtId="0" fontId="0" fillId="0" borderId="6" xfId="0" applyFont="1" applyBorder="1" applyAlignment="1">
      <alignment horizontal="justify" vertical="center" wrapText="1"/>
    </xf>
    <xf numFmtId="0" fontId="0" fillId="0" borderId="3" xfId="0" applyFont="1" applyBorder="1" applyAlignment="1">
      <alignment vertical="center" wrapText="1"/>
    </xf>
    <xf numFmtId="0" fontId="0" fillId="0" borderId="6" xfId="0" applyFont="1" applyBorder="1" applyAlignment="1">
      <alignment vertical="center" wrapText="1"/>
    </xf>
    <xf numFmtId="0" fontId="0" fillId="0" borderId="5" xfId="0" applyFont="1" applyBorder="1" applyAlignment="1">
      <alignment horizontal="justify" vertical="center" wrapText="1"/>
    </xf>
    <xf numFmtId="0" fontId="1" fillId="0" borderId="6" xfId="0" applyFont="1" applyBorder="1" applyAlignment="1">
      <alignment horizontal="justify" vertical="center" wrapText="1"/>
    </xf>
    <xf numFmtId="0" fontId="0" fillId="0" borderId="4" xfId="0" applyFont="1" applyBorder="1" applyAlignment="1">
      <alignment horizontal="justify" vertical="center" wrapText="1"/>
    </xf>
    <xf numFmtId="0" fontId="3" fillId="2" borderId="0" xfId="0" applyFont="1" applyFill="1" applyAlignment="1">
      <alignment vertical="top"/>
    </xf>
    <xf numFmtId="0" fontId="3" fillId="2" borderId="0" xfId="0" applyFont="1" applyFill="1" applyAlignment="1">
      <alignment horizontal="center" vertical="top"/>
    </xf>
    <xf numFmtId="0" fontId="0" fillId="0" borderId="0" xfId="0" applyAlignment="1">
      <alignment vertical="top"/>
    </xf>
    <xf numFmtId="0" fontId="0" fillId="0" borderId="0" xfId="0" applyAlignment="1">
      <alignment wrapText="1"/>
    </xf>
    <xf numFmtId="0" fontId="3" fillId="2" borderId="0" xfId="0" applyFont="1" applyFill="1"/>
    <xf numFmtId="0" fontId="0" fillId="0" borderId="0" xfId="0" applyAlignment="1">
      <alignment vertical="top" wrapText="1"/>
    </xf>
    <xf numFmtId="0" fontId="3" fillId="0" borderId="0" xfId="0" applyFont="1" applyAlignment="1">
      <alignment vertical="top"/>
    </xf>
    <xf numFmtId="49" fontId="5" fillId="0" borderId="0" xfId="1" applyNumberFormat="1"/>
    <xf numFmtId="49" fontId="5" fillId="0" borderId="0" xfId="1" applyNumberFormat="1" applyFont="1"/>
    <xf numFmtId="0" fontId="0" fillId="0" borderId="7" xfId="2" applyFont="1" applyBorder="1" applyAlignment="1">
      <alignment vertical="top"/>
    </xf>
    <xf numFmtId="0" fontId="2" fillId="0" borderId="0" xfId="2" applyFont="1" applyBorder="1" applyAlignment="1">
      <alignment vertical="top"/>
    </xf>
    <xf numFmtId="0" fontId="2" fillId="0" borderId="0" xfId="2" applyBorder="1" applyAlignment="1">
      <alignment horizontal="left" vertical="top"/>
    </xf>
    <xf numFmtId="0" fontId="4" fillId="3" borderId="10" xfId="2" applyFont="1" applyFill="1" applyBorder="1" applyAlignment="1">
      <alignment horizontal="center"/>
    </xf>
    <xf numFmtId="0" fontId="4" fillId="3" borderId="10" xfId="2" applyFont="1" applyFill="1" applyBorder="1"/>
    <xf numFmtId="165" fontId="0" fillId="0" borderId="10" xfId="2" applyNumberFormat="1" applyFont="1" applyBorder="1" applyAlignment="1">
      <alignment horizontal="center" vertical="top"/>
    </xf>
    <xf numFmtId="164" fontId="2" fillId="0" borderId="10" xfId="2" applyNumberFormat="1" applyBorder="1" applyAlignment="1">
      <alignment horizontal="center" vertical="top"/>
    </xf>
    <xf numFmtId="0" fontId="0" fillId="0" borderId="10" xfId="2" applyFont="1" applyBorder="1" applyAlignment="1">
      <alignment vertical="top" wrapText="1"/>
    </xf>
    <xf numFmtId="166" fontId="2" fillId="0" borderId="10" xfId="2" applyNumberFormat="1" applyBorder="1" applyAlignment="1">
      <alignment horizontal="center" vertical="top"/>
    </xf>
    <xf numFmtId="0" fontId="2" fillId="0" borderId="10" xfId="2" applyFont="1" applyBorder="1" applyAlignment="1">
      <alignment vertical="top" wrapText="1"/>
    </xf>
    <xf numFmtId="0" fontId="3" fillId="2" borderId="0" xfId="0" applyFont="1" applyFill="1" applyAlignment="1">
      <alignment vertical="top" wrapText="1"/>
    </xf>
    <xf numFmtId="0" fontId="3" fillId="0" borderId="0" xfId="0" applyFont="1" applyAlignment="1">
      <alignment vertical="top" wrapText="1"/>
    </xf>
    <xf numFmtId="0" fontId="0" fillId="0" borderId="0" xfId="0" applyAlignment="1">
      <alignment horizontal="center" vertical="top"/>
    </xf>
    <xf numFmtId="0" fontId="0" fillId="0" borderId="0" xfId="0" applyAlignment="1">
      <alignment vertical="center"/>
    </xf>
    <xf numFmtId="0" fontId="0" fillId="0" borderId="0" xfId="0" applyAlignment="1">
      <alignment horizontal="center" vertical="center"/>
    </xf>
    <xf numFmtId="49" fontId="5" fillId="0" borderId="0" xfId="1" applyNumberFormat="1" applyFont="1" applyAlignment="1">
      <alignment horizontal="center" vertical="center"/>
    </xf>
    <xf numFmtId="167" fontId="2" fillId="0" borderId="10" xfId="2" applyNumberFormat="1" applyBorder="1" applyAlignment="1">
      <alignment horizontal="center" vertical="top"/>
    </xf>
    <xf numFmtId="167" fontId="0" fillId="0" borderId="10" xfId="2" applyNumberFormat="1" applyFont="1" applyBorder="1" applyAlignment="1">
      <alignment horizontal="center" vertical="top"/>
    </xf>
    <xf numFmtId="0" fontId="7" fillId="0" borderId="0" xfId="0" applyFont="1"/>
    <xf numFmtId="0" fontId="8" fillId="0" borderId="0" xfId="0" applyFont="1" applyAlignment="1">
      <alignment vertical="center"/>
    </xf>
    <xf numFmtId="0" fontId="8" fillId="0" borderId="0" xfId="0" applyFont="1" applyAlignment="1">
      <alignment horizontal="center" vertical="center"/>
    </xf>
    <xf numFmtId="49" fontId="5" fillId="0" borderId="0" xfId="1" applyNumberFormat="1" applyFont="1" applyFill="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Fill="1" applyAlignment="1">
      <alignment horizontal="center" vertical="center"/>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center" vertical="top"/>
    </xf>
    <xf numFmtId="166" fontId="0" fillId="0" borderId="10" xfId="2" applyNumberFormat="1" applyFont="1" applyBorder="1" applyAlignment="1">
      <alignment horizontal="center" vertical="top"/>
    </xf>
    <xf numFmtId="0" fontId="6" fillId="0" borderId="6" xfId="0" applyFont="1" applyBorder="1" applyAlignment="1">
      <alignment horizontal="justify" vertical="center" wrapText="1"/>
    </xf>
    <xf numFmtId="0" fontId="6" fillId="0" borderId="5" xfId="0" applyFont="1" applyBorder="1" applyAlignment="1">
      <alignment horizontal="justify" vertical="center" wrapText="1"/>
    </xf>
    <xf numFmtId="0" fontId="10" fillId="0" borderId="6" xfId="0" applyFont="1" applyBorder="1" applyAlignment="1">
      <alignment horizontal="justify" vertical="center" wrapText="1"/>
    </xf>
    <xf numFmtId="0" fontId="6" fillId="0" borderId="6" xfId="0" applyFont="1" applyBorder="1" applyAlignment="1">
      <alignment vertical="center" wrapText="1"/>
    </xf>
    <xf numFmtId="0" fontId="6" fillId="0" borderId="1" xfId="0" applyFont="1" applyBorder="1" applyAlignment="1">
      <alignment horizontal="justify" vertical="center" wrapText="1"/>
    </xf>
    <xf numFmtId="0" fontId="10" fillId="0" borderId="3" xfId="0" applyFont="1" applyBorder="1" applyAlignment="1">
      <alignment horizontal="justify" vertical="center" wrapText="1"/>
    </xf>
    <xf numFmtId="0" fontId="3" fillId="2" borderId="0" xfId="0" applyFont="1" applyFill="1" applyAlignment="1">
      <alignment horizontal="left"/>
    </xf>
    <xf numFmtId="0" fontId="3" fillId="2" borderId="0" xfId="0" applyFont="1" applyFill="1" applyAlignment="1">
      <alignment wrapText="1"/>
    </xf>
    <xf numFmtId="0" fontId="3" fillId="2" borderId="0" xfId="0" applyFont="1" applyFill="1" applyAlignment="1">
      <alignment horizontal="center"/>
    </xf>
    <xf numFmtId="0" fontId="3" fillId="0" borderId="0" xfId="0" applyFont="1"/>
    <xf numFmtId="0" fontId="0" fillId="0" borderId="0" xfId="0" applyFill="1"/>
    <xf numFmtId="0" fontId="0" fillId="0" borderId="0" xfId="0" applyAlignment="1">
      <alignment horizontal="left"/>
    </xf>
    <xf numFmtId="0" fontId="0" fillId="0" borderId="0" xfId="0" applyAlignment="1">
      <alignment horizontal="center"/>
    </xf>
    <xf numFmtId="0" fontId="0" fillId="0" borderId="0" xfId="0" applyFont="1" applyAlignment="1">
      <alignment horizontal="left"/>
    </xf>
    <xf numFmtId="0" fontId="3" fillId="2" borderId="0" xfId="0" applyFont="1" applyFill="1" applyAlignment="1">
      <alignment horizontal="left" vertical="top"/>
    </xf>
    <xf numFmtId="0" fontId="0" fillId="2" borderId="0" xfId="0" applyFill="1" applyAlignment="1">
      <alignment wrapText="1"/>
    </xf>
    <xf numFmtId="0" fontId="0" fillId="2" borderId="0" xfId="0" applyFill="1" applyAlignment="1">
      <alignment horizontal="center"/>
    </xf>
    <xf numFmtId="0" fontId="0" fillId="0" borderId="0" xfId="0" applyFill="1" applyAlignment="1">
      <alignment horizontal="left"/>
    </xf>
    <xf numFmtId="0" fontId="0" fillId="0" borderId="0" xfId="0" applyFill="1" applyAlignment="1">
      <alignment horizontal="center"/>
    </xf>
    <xf numFmtId="0" fontId="6" fillId="0" borderId="0" xfId="0" applyFont="1" applyAlignment="1">
      <alignment horizontal="left"/>
    </xf>
    <xf numFmtId="0" fontId="0" fillId="0" borderId="0" xfId="0" applyFont="1" applyAlignment="1">
      <alignment horizontal="left" vertical="center"/>
    </xf>
    <xf numFmtId="0" fontId="8" fillId="0" borderId="0" xfId="0" applyFont="1" applyAlignment="1">
      <alignment horizontal="left"/>
    </xf>
    <xf numFmtId="0" fontId="6" fillId="0" borderId="0" xfId="0" applyFont="1" applyAlignment="1">
      <alignment wrapText="1"/>
    </xf>
    <xf numFmtId="0" fontId="0" fillId="0" borderId="0" xfId="0" applyAlignment="1"/>
    <xf numFmtId="0" fontId="0" fillId="0" borderId="0" xfId="0" applyFont="1" applyFill="1" applyAlignment="1">
      <alignment vertical="top"/>
    </xf>
    <xf numFmtId="0" fontId="0" fillId="0" borderId="0" xfId="0" applyFont="1" applyFill="1" applyAlignment="1">
      <alignment vertical="top" wrapText="1"/>
    </xf>
    <xf numFmtId="0" fontId="6" fillId="0" borderId="0" xfId="0" applyFont="1" applyAlignment="1">
      <alignment horizontal="left" wrapText="1"/>
    </xf>
    <xf numFmtId="0" fontId="0" fillId="0" borderId="0" xfId="0" applyFont="1" applyAlignment="1">
      <alignment wrapText="1"/>
    </xf>
    <xf numFmtId="164" fontId="0" fillId="0" borderId="10" xfId="2" applyNumberFormat="1" applyFont="1" applyBorder="1" applyAlignment="1">
      <alignment horizontal="center" vertical="top"/>
    </xf>
    <xf numFmtId="167" fontId="0" fillId="0" borderId="10" xfId="2" applyNumberFormat="1" applyFont="1" applyBorder="1" applyAlignment="1">
      <alignment horizontal="center" vertical="top" wrapText="1"/>
    </xf>
    <xf numFmtId="0" fontId="0" fillId="0" borderId="7" xfId="2" applyFont="1" applyBorder="1" applyAlignment="1">
      <alignment horizontal="left" vertical="top"/>
    </xf>
    <xf numFmtId="0" fontId="2" fillId="0" borderId="8" xfId="2" applyBorder="1" applyAlignment="1">
      <alignment horizontal="left" vertical="top"/>
    </xf>
    <xf numFmtId="0" fontId="2" fillId="0" borderId="9" xfId="2" applyBorder="1" applyAlignment="1">
      <alignment horizontal="left" vertical="top"/>
    </xf>
    <xf numFmtId="0" fontId="0" fillId="0" borderId="8" xfId="2" applyFont="1" applyBorder="1" applyAlignment="1">
      <alignment horizontal="left" vertical="top"/>
    </xf>
    <xf numFmtId="0" fontId="0" fillId="0" borderId="9" xfId="2" applyFont="1" applyBorder="1" applyAlignment="1">
      <alignment horizontal="left" vertical="top"/>
    </xf>
    <xf numFmtId="0" fontId="4" fillId="3" borderId="7" xfId="2" applyFont="1" applyFill="1" applyBorder="1" applyAlignment="1">
      <alignment horizontal="left" vertical="top"/>
    </xf>
    <xf numFmtId="0" fontId="4" fillId="3" borderId="8" xfId="2" applyFont="1" applyFill="1" applyBorder="1" applyAlignment="1">
      <alignment horizontal="left" vertical="top"/>
    </xf>
    <xf numFmtId="0" fontId="4" fillId="3" borderId="9" xfId="2" applyFont="1" applyFill="1" applyBorder="1" applyAlignment="1">
      <alignment horizontal="left" vertical="top"/>
    </xf>
    <xf numFmtId="0" fontId="0" fillId="0" borderId="7" xfId="2" applyNumberFormat="1" applyFont="1" applyBorder="1" applyAlignment="1">
      <alignment horizontal="left" vertical="top"/>
    </xf>
    <xf numFmtId="0" fontId="2" fillId="0" borderId="8" xfId="2" applyNumberFormat="1" applyBorder="1" applyAlignment="1">
      <alignment horizontal="left" vertical="top"/>
    </xf>
    <xf numFmtId="0" fontId="2" fillId="0" borderId="9" xfId="2" applyNumberFormat="1" applyBorder="1" applyAlignment="1">
      <alignment horizontal="left" vertical="top"/>
    </xf>
    <xf numFmtId="0" fontId="2" fillId="0" borderId="8" xfId="2" applyFont="1" applyBorder="1" applyAlignment="1">
      <alignment horizontal="left" vertical="top"/>
    </xf>
    <xf numFmtId="0" fontId="2" fillId="0" borderId="9" xfId="2" applyFont="1" applyBorder="1" applyAlignment="1">
      <alignment horizontal="left" vertical="top"/>
    </xf>
    <xf numFmtId="0" fontId="2" fillId="0" borderId="10" xfId="2" quotePrefix="1" applyFont="1" applyBorder="1" applyAlignment="1">
      <alignment horizontal="left" vertical="top" wrapText="1"/>
    </xf>
    <xf numFmtId="0" fontId="2" fillId="0" borderId="10" xfId="2" applyBorder="1" applyAlignment="1">
      <alignment horizontal="left" vertical="top" wrapText="1"/>
    </xf>
    <xf numFmtId="0" fontId="4" fillId="3" borderId="7" xfId="2" applyFont="1" applyFill="1" applyBorder="1" applyAlignment="1">
      <alignment horizontal="center"/>
    </xf>
    <xf numFmtId="0" fontId="4" fillId="3" borderId="9" xfId="2" applyFont="1" applyFill="1" applyBorder="1" applyAlignment="1">
      <alignment horizontal="center"/>
    </xf>
    <xf numFmtId="0" fontId="0" fillId="0" borderId="7" xfId="2" applyFont="1" applyBorder="1" applyAlignment="1">
      <alignment horizontal="left" vertical="top" wrapText="1"/>
    </xf>
    <xf numFmtId="0" fontId="2" fillId="0" borderId="9" xfId="2" applyBorder="1" applyAlignment="1">
      <alignment horizontal="left" vertical="top" wrapText="1"/>
    </xf>
    <xf numFmtId="0" fontId="0" fillId="0" borderId="10" xfId="2" quotePrefix="1" applyFont="1" applyBorder="1" applyAlignment="1">
      <alignment horizontal="left" vertical="top" wrapText="1"/>
    </xf>
    <xf numFmtId="0" fontId="2" fillId="0" borderId="10" xfId="2" applyFont="1" applyBorder="1" applyAlignment="1">
      <alignment horizontal="left" vertical="top" wrapText="1"/>
    </xf>
    <xf numFmtId="0" fontId="0" fillId="0" borderId="1" xfId="0" applyFont="1" applyBorder="1" applyAlignment="1">
      <alignment horizontal="justify" vertical="center" wrapText="1"/>
    </xf>
    <xf numFmtId="0" fontId="0" fillId="0" borderId="2" xfId="0" applyFont="1" applyBorder="1" applyAlignment="1">
      <alignment horizontal="justify" vertical="center" wrapText="1"/>
    </xf>
    <xf numFmtId="0" fontId="0" fillId="0" borderId="3" xfId="0" applyFont="1" applyBorder="1" applyAlignment="1">
      <alignment horizontal="justify" vertical="center"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0" fillId="0" borderId="8" xfId="2" applyFont="1" applyBorder="1" applyAlignment="1">
      <alignment vertical="top"/>
    </xf>
    <xf numFmtId="0" fontId="0" fillId="0" borderId="9" xfId="2" applyFont="1" applyBorder="1" applyAlignment="1">
      <alignment vertical="top"/>
    </xf>
    <xf numFmtId="0" fontId="0" fillId="0" borderId="7" xfId="2" applyFont="1" applyBorder="1" applyAlignment="1">
      <alignment vertical="top" wrapText="1"/>
    </xf>
  </cellXfs>
  <cellStyles count="4">
    <cellStyle name="Normal" xfId="0" builtinId="0"/>
    <cellStyle name="Normal 2" xfId="2"/>
    <cellStyle name="Normal 4" xfId="1"/>
    <cellStyle name="Normal 4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5"/>
  <sheetViews>
    <sheetView tabSelected="1" workbookViewId="0">
      <selection activeCell="F12" sqref="F12"/>
    </sheetView>
  </sheetViews>
  <sheetFormatPr baseColWidth="10" defaultRowHeight="15" x14ac:dyDescent="0.25"/>
  <cols>
    <col min="2" max="2" width="13.140625" customWidth="1"/>
    <col min="3" max="3" width="14.5703125" bestFit="1" customWidth="1"/>
    <col min="5" max="5" width="23.140625" customWidth="1"/>
    <col min="6" max="6" width="45" customWidth="1"/>
  </cols>
  <sheetData>
    <row r="1" spans="2:6" ht="33.75" x14ac:dyDescent="0.5">
      <c r="B1" s="37" t="s">
        <v>355</v>
      </c>
    </row>
    <row r="2" spans="2:6" s="1" customFormat="1" x14ac:dyDescent="0.25"/>
    <row r="5" spans="2:6" x14ac:dyDescent="0.25">
      <c r="B5" s="86" t="s">
        <v>165</v>
      </c>
      <c r="C5" s="87"/>
      <c r="D5" s="87"/>
      <c r="E5" s="87"/>
      <c r="F5" s="88"/>
    </row>
    <row r="6" spans="2:6" x14ac:dyDescent="0.25">
      <c r="B6" s="19" t="s">
        <v>357</v>
      </c>
      <c r="C6" s="81" t="s">
        <v>685</v>
      </c>
      <c r="D6" s="82"/>
      <c r="E6" s="82"/>
      <c r="F6" s="83"/>
    </row>
    <row r="7" spans="2:6" x14ac:dyDescent="0.25">
      <c r="B7" s="19" t="s">
        <v>114</v>
      </c>
      <c r="C7" s="81" t="s">
        <v>178</v>
      </c>
      <c r="D7" s="84"/>
      <c r="E7" s="84"/>
      <c r="F7" s="85"/>
    </row>
    <row r="8" spans="2:6" x14ac:dyDescent="0.25">
      <c r="B8" s="19" t="s">
        <v>108</v>
      </c>
      <c r="C8" s="89" t="s">
        <v>894</v>
      </c>
      <c r="D8" s="90"/>
      <c r="E8" s="90"/>
      <c r="F8" s="91"/>
    </row>
    <row r="9" spans="2:6" x14ac:dyDescent="0.25">
      <c r="B9" s="19" t="s">
        <v>107</v>
      </c>
      <c r="C9" s="81" t="s">
        <v>254</v>
      </c>
      <c r="D9" s="92"/>
      <c r="E9" s="92"/>
      <c r="F9" s="93"/>
    </row>
    <row r="10" spans="2:6" ht="30" customHeight="1" x14ac:dyDescent="0.25">
      <c r="B10" s="110" t="s">
        <v>897</v>
      </c>
      <c r="C10" s="108"/>
      <c r="D10" s="108"/>
      <c r="E10" s="108"/>
      <c r="F10" s="109"/>
    </row>
    <row r="11" spans="2:6" x14ac:dyDescent="0.25">
      <c r="B11" s="20"/>
      <c r="C11" s="21"/>
      <c r="D11" s="21"/>
      <c r="E11" s="21"/>
      <c r="F11" s="21"/>
    </row>
    <row r="12" spans="2:6" x14ac:dyDescent="0.25">
      <c r="B12" s="20"/>
      <c r="C12" s="21"/>
      <c r="D12" s="21"/>
      <c r="E12" s="21"/>
      <c r="F12" s="21"/>
    </row>
    <row r="13" spans="2:6" x14ac:dyDescent="0.25">
      <c r="B13" s="20"/>
      <c r="C13" s="21"/>
      <c r="D13" s="21"/>
      <c r="E13" s="21"/>
      <c r="F13" s="21"/>
    </row>
    <row r="14" spans="2:6" x14ac:dyDescent="0.25">
      <c r="B14" s="20"/>
      <c r="C14" s="21"/>
      <c r="D14" s="21"/>
      <c r="E14" s="21"/>
      <c r="F14" s="21"/>
    </row>
    <row r="16" spans="2:6" x14ac:dyDescent="0.25">
      <c r="B16" s="22" t="s">
        <v>108</v>
      </c>
      <c r="C16" s="22" t="s">
        <v>166</v>
      </c>
      <c r="D16" s="96" t="s">
        <v>167</v>
      </c>
      <c r="E16" s="97"/>
      <c r="F16" s="23" t="s">
        <v>168</v>
      </c>
    </row>
    <row r="17" spans="2:6" x14ac:dyDescent="0.25">
      <c r="B17" s="24" t="s">
        <v>253</v>
      </c>
      <c r="C17" s="36">
        <v>45048</v>
      </c>
      <c r="D17" s="98" t="s">
        <v>684</v>
      </c>
      <c r="E17" s="99"/>
      <c r="F17" s="26" t="s">
        <v>179</v>
      </c>
    </row>
    <row r="18" spans="2:6" ht="33" customHeight="1" x14ac:dyDescent="0.25">
      <c r="B18" s="50" t="s">
        <v>894</v>
      </c>
      <c r="C18" s="80" t="s">
        <v>895</v>
      </c>
      <c r="D18" s="98" t="s">
        <v>896</v>
      </c>
      <c r="E18" s="99"/>
      <c r="F18" s="26" t="s">
        <v>179</v>
      </c>
    </row>
    <row r="19" spans="2:6" x14ac:dyDescent="0.25">
      <c r="B19" s="50"/>
      <c r="C19" s="35"/>
      <c r="D19" s="98"/>
      <c r="E19" s="99"/>
      <c r="F19" s="26"/>
    </row>
    <row r="20" spans="2:6" ht="16.5" customHeight="1" x14ac:dyDescent="0.25">
      <c r="B20" s="50"/>
      <c r="C20" s="36"/>
      <c r="D20" s="98"/>
      <c r="E20" s="99"/>
      <c r="F20" s="26"/>
    </row>
    <row r="21" spans="2:6" ht="15" customHeight="1" x14ac:dyDescent="0.25">
      <c r="B21" s="50"/>
      <c r="C21" s="79"/>
      <c r="D21" s="98"/>
      <c r="E21" s="99"/>
      <c r="F21" s="26"/>
    </row>
    <row r="22" spans="2:6" ht="14.25" customHeight="1" x14ac:dyDescent="0.25">
      <c r="B22" s="50"/>
      <c r="C22" s="80"/>
      <c r="D22" s="100"/>
      <c r="E22" s="95"/>
      <c r="F22" s="26"/>
    </row>
    <row r="23" spans="2:6" x14ac:dyDescent="0.25">
      <c r="B23" s="27"/>
      <c r="C23" s="35"/>
      <c r="D23" s="94"/>
      <c r="E23" s="95"/>
      <c r="F23" s="28"/>
    </row>
    <row r="24" spans="2:6" x14ac:dyDescent="0.25">
      <c r="B24" s="27"/>
      <c r="C24" s="35"/>
      <c r="D24" s="101"/>
      <c r="E24" s="95"/>
      <c r="F24" s="28"/>
    </row>
    <row r="25" spans="2:6" x14ac:dyDescent="0.25">
      <c r="B25" s="27"/>
      <c r="C25" s="25"/>
      <c r="D25" s="101"/>
      <c r="E25" s="95"/>
      <c r="F25" s="28"/>
    </row>
  </sheetData>
  <mergeCells count="16">
    <mergeCell ref="D24:E24"/>
    <mergeCell ref="D25:E25"/>
    <mergeCell ref="B10:F10"/>
    <mergeCell ref="D23:E23"/>
    <mergeCell ref="D16:E16"/>
    <mergeCell ref="D17:E17"/>
    <mergeCell ref="D18:E18"/>
    <mergeCell ref="D19:E19"/>
    <mergeCell ref="D20:E20"/>
    <mergeCell ref="D21:E21"/>
    <mergeCell ref="D22:E22"/>
    <mergeCell ref="C7:F7"/>
    <mergeCell ref="B5:F5"/>
    <mergeCell ref="C6:F6"/>
    <mergeCell ref="C8:F8"/>
    <mergeCell ref="C9:F9"/>
  </mergeCells>
  <pageMargins left="0.70866141732283472" right="0.70866141732283472" top="0.74803149606299213" bottom="0.74803149606299213" header="0.31496062992125984" footer="0.31496062992125984"/>
  <pageSetup paperSize="9" scale="81" fitToHeight="0" orientation="portrait" r:id="rId1"/>
  <headerFooter>
    <oddHeader>&amp;CECOA EDT TOR</oddHeader>
    <oddFooter>&amp;LDGT 2021743 - Ind. A&amp;C08th of April, 2022&amp;R&amp;P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7"/>
  <sheetViews>
    <sheetView workbookViewId="0">
      <selection activeCell="A19" sqref="A19"/>
    </sheetView>
  </sheetViews>
  <sheetFormatPr baseColWidth="10" defaultRowHeight="15" x14ac:dyDescent="0.25"/>
  <cols>
    <col min="1" max="1" width="17.5703125" style="12" bestFit="1" customWidth="1"/>
    <col min="2" max="2" width="2" style="12" bestFit="1" customWidth="1"/>
    <col min="3" max="3" width="106.140625" style="15" bestFit="1" customWidth="1"/>
    <col min="4" max="7" width="11.42578125" style="31"/>
  </cols>
  <sheetData>
    <row r="1" spans="1:7" x14ac:dyDescent="0.25">
      <c r="A1" s="10" t="s">
        <v>102</v>
      </c>
      <c r="B1" s="11" t="s">
        <v>103</v>
      </c>
      <c r="C1" s="29" t="s">
        <v>104</v>
      </c>
      <c r="D1" s="11" t="s">
        <v>105</v>
      </c>
      <c r="E1" s="11" t="s">
        <v>106</v>
      </c>
      <c r="F1" s="11" t="s">
        <v>107</v>
      </c>
      <c r="G1" s="11" t="s">
        <v>108</v>
      </c>
    </row>
    <row r="2" spans="1:7" x14ac:dyDescent="0.25">
      <c r="B2" s="16">
        <v>1</v>
      </c>
      <c r="C2" s="30" t="s">
        <v>101</v>
      </c>
      <c r="D2" s="31" t="s">
        <v>163</v>
      </c>
    </row>
    <row r="3" spans="1:7" x14ac:dyDescent="0.25">
      <c r="C3" s="15" t="s">
        <v>63</v>
      </c>
      <c r="D3" s="31" t="s">
        <v>161</v>
      </c>
    </row>
    <row r="4" spans="1:7" ht="30" x14ac:dyDescent="0.25">
      <c r="C4" s="15" t="s">
        <v>249</v>
      </c>
      <c r="D4" s="31" t="s">
        <v>161</v>
      </c>
    </row>
    <row r="5" spans="1:7" ht="30" x14ac:dyDescent="0.25">
      <c r="C5" s="15" t="s">
        <v>252</v>
      </c>
      <c r="D5" s="31" t="s">
        <v>161</v>
      </c>
    </row>
    <row r="6" spans="1:7" x14ac:dyDescent="0.25">
      <c r="C6" s="15" t="s">
        <v>89</v>
      </c>
      <c r="D6" s="31" t="s">
        <v>161</v>
      </c>
    </row>
    <row r="7" spans="1:7" x14ac:dyDescent="0.25">
      <c r="C7" s="15" t="s">
        <v>90</v>
      </c>
      <c r="D7" s="31" t="s">
        <v>161</v>
      </c>
    </row>
    <row r="8" spans="1:7" x14ac:dyDescent="0.25">
      <c r="C8" s="15" t="s">
        <v>91</v>
      </c>
      <c r="D8" s="31" t="s">
        <v>161</v>
      </c>
    </row>
    <row r="9" spans="1:7" x14ac:dyDescent="0.25">
      <c r="C9" s="15" t="s">
        <v>183</v>
      </c>
      <c r="D9" s="31" t="s">
        <v>161</v>
      </c>
    </row>
    <row r="10" spans="1:7" x14ac:dyDescent="0.25">
      <c r="C10" s="15" t="s">
        <v>184</v>
      </c>
      <c r="D10" s="31" t="s">
        <v>161</v>
      </c>
    </row>
    <row r="12" spans="1:7" ht="30" x14ac:dyDescent="0.25">
      <c r="C12" s="15" t="s">
        <v>92</v>
      </c>
      <c r="D12" s="31" t="s">
        <v>161</v>
      </c>
    </row>
    <row r="14" spans="1:7" x14ac:dyDescent="0.25">
      <c r="B14" s="16">
        <v>2</v>
      </c>
      <c r="C14" s="30" t="s">
        <v>87</v>
      </c>
    </row>
    <row r="15" spans="1:7" x14ac:dyDescent="0.25">
      <c r="A15" s="12" t="s">
        <v>176</v>
      </c>
      <c r="C15" s="15" t="s">
        <v>86</v>
      </c>
      <c r="D15" s="31" t="s">
        <v>160</v>
      </c>
      <c r="E15" s="31" t="s">
        <v>139</v>
      </c>
      <c r="F15" s="31" t="s">
        <v>157</v>
      </c>
      <c r="G15" s="49" t="s">
        <v>257</v>
      </c>
    </row>
    <row r="16" spans="1:7" x14ac:dyDescent="0.25">
      <c r="A16" s="12" t="s">
        <v>177</v>
      </c>
      <c r="C16" s="15" t="s">
        <v>88</v>
      </c>
      <c r="D16" s="31" t="s">
        <v>160</v>
      </c>
      <c r="E16" s="31" t="s">
        <v>139</v>
      </c>
      <c r="F16" s="31" t="s">
        <v>157</v>
      </c>
      <c r="G16" s="49" t="s">
        <v>257</v>
      </c>
    </row>
    <row r="17" spans="1:7" x14ac:dyDescent="0.25">
      <c r="A17" s="12" t="s">
        <v>186</v>
      </c>
      <c r="C17" s="15" t="s">
        <v>185</v>
      </c>
      <c r="D17" s="31" t="s">
        <v>160</v>
      </c>
      <c r="E17" s="31" t="s">
        <v>139</v>
      </c>
      <c r="F17" s="31" t="s">
        <v>157</v>
      </c>
      <c r="G17" s="49" t="s">
        <v>257</v>
      </c>
    </row>
    <row r="18" spans="1:7" ht="30" x14ac:dyDescent="0.25">
      <c r="A18" s="12" t="s">
        <v>187</v>
      </c>
      <c r="C18" s="15" t="s">
        <v>203</v>
      </c>
      <c r="D18" s="31" t="s">
        <v>160</v>
      </c>
      <c r="E18" s="31" t="s">
        <v>139</v>
      </c>
      <c r="F18" s="31" t="s">
        <v>157</v>
      </c>
      <c r="G18" s="49" t="s">
        <v>257</v>
      </c>
    </row>
    <row r="19" spans="1:7" x14ac:dyDescent="0.25">
      <c r="A19" s="12" t="s">
        <v>205</v>
      </c>
      <c r="C19" s="15" t="s">
        <v>206</v>
      </c>
      <c r="D19" s="31" t="s">
        <v>160</v>
      </c>
      <c r="E19" s="31" t="s">
        <v>139</v>
      </c>
      <c r="F19" s="31" t="s">
        <v>157</v>
      </c>
      <c r="G19" s="49" t="s">
        <v>257</v>
      </c>
    </row>
    <row r="20" spans="1:7" ht="30" x14ac:dyDescent="0.25">
      <c r="A20" s="12" t="s">
        <v>188</v>
      </c>
      <c r="C20" s="15" t="s">
        <v>204</v>
      </c>
      <c r="D20" s="31" t="s">
        <v>160</v>
      </c>
      <c r="E20" s="31" t="s">
        <v>139</v>
      </c>
      <c r="F20" s="31" t="s">
        <v>157</v>
      </c>
      <c r="G20" s="49" t="s">
        <v>257</v>
      </c>
    </row>
    <row r="21" spans="1:7" ht="60" x14ac:dyDescent="0.25">
      <c r="C21" s="15" t="s">
        <v>258</v>
      </c>
      <c r="D21" s="31" t="s">
        <v>161</v>
      </c>
      <c r="G21" s="49"/>
    </row>
    <row r="22" spans="1:7" ht="30" x14ac:dyDescent="0.25">
      <c r="A22" s="12" t="s">
        <v>200</v>
      </c>
      <c r="C22" s="15" t="s">
        <v>208</v>
      </c>
      <c r="D22" s="31" t="s">
        <v>160</v>
      </c>
      <c r="E22" s="31" t="s">
        <v>139</v>
      </c>
      <c r="F22" s="31" t="s">
        <v>157</v>
      </c>
      <c r="G22" s="49" t="s">
        <v>257</v>
      </c>
    </row>
    <row r="23" spans="1:7" ht="30" x14ac:dyDescent="0.25">
      <c r="C23" s="15" t="s">
        <v>255</v>
      </c>
      <c r="D23" s="31" t="s">
        <v>161</v>
      </c>
      <c r="G23" s="49"/>
    </row>
    <row r="24" spans="1:7" ht="30" x14ac:dyDescent="0.25">
      <c r="A24" s="12" t="s">
        <v>207</v>
      </c>
      <c r="C24" s="15" t="s">
        <v>209</v>
      </c>
      <c r="D24" s="31" t="s">
        <v>160</v>
      </c>
      <c r="E24" s="31" t="s">
        <v>139</v>
      </c>
      <c r="F24" s="31" t="s">
        <v>157</v>
      </c>
      <c r="G24" s="49" t="s">
        <v>257</v>
      </c>
    </row>
    <row r="25" spans="1:7" x14ac:dyDescent="0.25">
      <c r="A25" s="47" t="s">
        <v>262</v>
      </c>
      <c r="B25" s="47"/>
      <c r="C25" s="48" t="s">
        <v>261</v>
      </c>
      <c r="D25" s="49" t="s">
        <v>160</v>
      </c>
      <c r="E25" s="49" t="s">
        <v>139</v>
      </c>
      <c r="F25" s="49" t="s">
        <v>157</v>
      </c>
      <c r="G25" s="49" t="s">
        <v>257</v>
      </c>
    </row>
    <row r="26" spans="1:7" ht="30" x14ac:dyDescent="0.25">
      <c r="A26" s="47" t="s">
        <v>263</v>
      </c>
      <c r="B26" s="47"/>
      <c r="C26" s="48" t="s">
        <v>259</v>
      </c>
      <c r="D26" s="49" t="s">
        <v>160</v>
      </c>
      <c r="E26" s="49" t="s">
        <v>139</v>
      </c>
      <c r="F26" s="49" t="s">
        <v>157</v>
      </c>
      <c r="G26" s="49" t="s">
        <v>257</v>
      </c>
    </row>
    <row r="27" spans="1:7" x14ac:dyDescent="0.25">
      <c r="A27" s="47" t="s">
        <v>264</v>
      </c>
      <c r="B27" s="47"/>
      <c r="C27" s="48" t="s">
        <v>260</v>
      </c>
      <c r="D27" s="49" t="s">
        <v>160</v>
      </c>
      <c r="E27" s="49" t="s">
        <v>139</v>
      </c>
      <c r="F27" s="49" t="s">
        <v>157</v>
      </c>
      <c r="G27" s="49" t="s">
        <v>257</v>
      </c>
    </row>
  </sheetData>
  <dataValidations count="4">
    <dataValidation type="list" allowBlank="1" showInputMessage="1" showErrorMessage="1" sqref="D104:D109">
      <formula1>"Requirement_Priority"</formula1>
    </dataValidation>
    <dataValidation type="list" allowBlank="1" showInputMessage="1" showErrorMessage="1" sqref="E2:E103">
      <formula1>Requirement_Priority</formula1>
    </dataValidation>
    <dataValidation type="list" allowBlank="1" showInputMessage="1" showErrorMessage="1" sqref="D2:D103">
      <formula1>Requirement_Type</formula1>
    </dataValidation>
    <dataValidation type="list" allowBlank="1" showInputMessage="1" showErrorMessage="1" sqref="F2:F103">
      <formula1>Requirement_Status</formula1>
    </dataValidation>
  </dataValidations>
  <pageMargins left="0.70866141732283472" right="0.70866141732283472" top="0.74803149606299213" bottom="0.74803149606299213" header="0.31496062992125984" footer="0.31496062992125984"/>
  <pageSetup paperSize="9" scale="76" fitToHeight="0" orientation="landscape" r:id="rId1"/>
  <headerFooter>
    <oddHeader>&amp;CECOA EDT TOR</oddHeader>
    <oddFooter>&amp;LDGT 2021743 - Ind. A&amp;C08th of April 2022&amp;R&amp;P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6"/>
  <sheetViews>
    <sheetView workbookViewId="0">
      <pane ySplit="1" topLeftCell="A53" activePane="bottomLeft" state="frozen"/>
      <selection pane="bottomLeft" activeCell="C60" sqref="C60"/>
    </sheetView>
  </sheetViews>
  <sheetFormatPr baseColWidth="10" defaultColWidth="11.42578125" defaultRowHeight="15" x14ac:dyDescent="0.25"/>
  <cols>
    <col min="1" max="1" width="17.5703125" style="38" customWidth="1"/>
    <col min="2" max="2" width="11.42578125" style="32"/>
    <col min="3" max="3" width="13.7109375" style="32" customWidth="1"/>
    <col min="4" max="4" width="41.42578125" style="32" customWidth="1"/>
    <col min="5" max="5" width="9.85546875" style="39" bestFit="1" customWidth="1"/>
    <col min="6" max="6" width="14.140625" style="33" bestFit="1" customWidth="1"/>
    <col min="7" max="8" width="12.85546875" style="38" customWidth="1"/>
    <col min="9" max="9" width="92.85546875" style="32" bestFit="1" customWidth="1"/>
    <col min="10" max="10" width="12.7109375" style="33" bestFit="1" customWidth="1"/>
    <col min="11" max="16384" width="11.42578125" style="32"/>
  </cols>
  <sheetData>
    <row r="1" spans="1:10" x14ac:dyDescent="0.25">
      <c r="A1" s="41" t="s">
        <v>102</v>
      </c>
      <c r="B1" s="41" t="s">
        <v>21</v>
      </c>
      <c r="C1" s="41" t="s">
        <v>22</v>
      </c>
      <c r="D1" s="41" t="s">
        <v>2</v>
      </c>
      <c r="E1" s="42" t="s">
        <v>105</v>
      </c>
      <c r="F1" s="42" t="s">
        <v>52</v>
      </c>
      <c r="G1" s="41" t="s">
        <v>107</v>
      </c>
      <c r="H1" s="41" t="s">
        <v>108</v>
      </c>
      <c r="I1" s="41" t="s">
        <v>23</v>
      </c>
      <c r="J1" s="42" t="s">
        <v>24</v>
      </c>
    </row>
    <row r="2" spans="1:10" x14ac:dyDescent="0.25">
      <c r="A2" s="43"/>
      <c r="B2" s="43" t="s">
        <v>25</v>
      </c>
      <c r="C2" s="43"/>
      <c r="D2" s="43"/>
      <c r="E2" s="44" t="s">
        <v>163</v>
      </c>
      <c r="F2" s="44"/>
      <c r="G2" s="43"/>
      <c r="H2" s="43"/>
      <c r="I2" s="43"/>
      <c r="J2" s="44"/>
    </row>
    <row r="3" spans="1:10" x14ac:dyDescent="0.25">
      <c r="A3" s="43"/>
      <c r="B3" s="43"/>
      <c r="C3" s="43" t="s">
        <v>27</v>
      </c>
      <c r="D3" s="43"/>
      <c r="E3" s="44" t="s">
        <v>163</v>
      </c>
      <c r="F3" s="44"/>
      <c r="G3" s="43"/>
      <c r="H3" s="43"/>
      <c r="I3" s="43"/>
      <c r="J3" s="44"/>
    </row>
    <row r="4" spans="1:10" x14ac:dyDescent="0.25">
      <c r="A4" s="43" t="s">
        <v>265</v>
      </c>
      <c r="B4" s="43"/>
      <c r="C4" s="43"/>
      <c r="D4" s="43" t="s">
        <v>0</v>
      </c>
      <c r="E4" s="44" t="s">
        <v>160</v>
      </c>
      <c r="F4" s="34" t="s">
        <v>139</v>
      </c>
      <c r="G4" s="43" t="s">
        <v>157</v>
      </c>
      <c r="H4" s="43" t="s">
        <v>257</v>
      </c>
      <c r="I4" s="43"/>
      <c r="J4" s="44" t="s">
        <v>29</v>
      </c>
    </row>
    <row r="5" spans="1:10" x14ac:dyDescent="0.25">
      <c r="A5" s="43" t="s">
        <v>266</v>
      </c>
      <c r="B5" s="43"/>
      <c r="C5" s="43"/>
      <c r="D5" s="43" t="s">
        <v>169</v>
      </c>
      <c r="E5" s="44" t="s">
        <v>160</v>
      </c>
      <c r="F5" s="34" t="s">
        <v>139</v>
      </c>
      <c r="G5" s="43" t="s">
        <v>157</v>
      </c>
      <c r="H5" s="43" t="s">
        <v>257</v>
      </c>
      <c r="I5" s="43"/>
      <c r="J5" s="44" t="s">
        <v>29</v>
      </c>
    </row>
    <row r="6" spans="1:10" x14ac:dyDescent="0.25">
      <c r="A6" s="43"/>
      <c r="B6" s="43"/>
      <c r="C6" s="43" t="s">
        <v>28</v>
      </c>
      <c r="D6" s="43"/>
      <c r="E6" s="44" t="s">
        <v>163</v>
      </c>
      <c r="F6" s="44"/>
      <c r="G6" s="43"/>
      <c r="H6" s="43"/>
      <c r="I6" s="43" t="s">
        <v>202</v>
      </c>
      <c r="J6" s="44"/>
    </row>
    <row r="7" spans="1:10" x14ac:dyDescent="0.25">
      <c r="A7" s="43" t="s">
        <v>267</v>
      </c>
      <c r="B7" s="43"/>
      <c r="C7" s="43"/>
      <c r="D7" s="43" t="s">
        <v>0</v>
      </c>
      <c r="E7" s="44" t="s">
        <v>160</v>
      </c>
      <c r="F7" s="34" t="s">
        <v>139</v>
      </c>
      <c r="G7" s="43" t="s">
        <v>157</v>
      </c>
      <c r="H7" s="43" t="s">
        <v>257</v>
      </c>
      <c r="I7" s="43" t="s">
        <v>210</v>
      </c>
      <c r="J7" s="44" t="s">
        <v>29</v>
      </c>
    </row>
    <row r="8" spans="1:10" x14ac:dyDescent="0.25">
      <c r="A8" s="43"/>
      <c r="B8" s="43" t="s">
        <v>26</v>
      </c>
      <c r="C8" s="43"/>
      <c r="D8" s="43"/>
      <c r="E8" s="44" t="s">
        <v>163</v>
      </c>
      <c r="F8" s="44"/>
      <c r="G8" s="43"/>
      <c r="H8" s="43"/>
      <c r="I8" s="43"/>
      <c r="J8" s="44"/>
    </row>
    <row r="9" spans="1:10" ht="30" x14ac:dyDescent="0.25">
      <c r="A9" s="43"/>
      <c r="B9" s="43"/>
      <c r="C9" s="43" t="s">
        <v>12</v>
      </c>
      <c r="D9" s="43"/>
      <c r="E9" s="44" t="s">
        <v>163</v>
      </c>
      <c r="F9" s="44"/>
      <c r="G9" s="45"/>
      <c r="H9" s="45"/>
      <c r="I9" s="45" t="s">
        <v>256</v>
      </c>
      <c r="J9" s="44"/>
    </row>
    <row r="10" spans="1:10" x14ac:dyDescent="0.25">
      <c r="A10" s="43" t="s">
        <v>268</v>
      </c>
      <c r="B10" s="43"/>
      <c r="C10" s="43"/>
      <c r="D10" s="43" t="s">
        <v>18</v>
      </c>
      <c r="E10" s="44" t="s">
        <v>160</v>
      </c>
      <c r="F10" s="34" t="s">
        <v>139</v>
      </c>
      <c r="G10" s="43" t="s">
        <v>157</v>
      </c>
      <c r="H10" s="43" t="s">
        <v>257</v>
      </c>
      <c r="I10" s="43"/>
      <c r="J10" s="44" t="s">
        <v>30</v>
      </c>
    </row>
    <row r="11" spans="1:10" x14ac:dyDescent="0.25">
      <c r="A11" s="43" t="s">
        <v>269</v>
      </c>
      <c r="B11" s="43"/>
      <c r="C11" s="43"/>
      <c r="D11" s="43" t="s">
        <v>31</v>
      </c>
      <c r="E11" s="44" t="s">
        <v>160</v>
      </c>
      <c r="F11" s="34" t="s">
        <v>139</v>
      </c>
      <c r="G11" s="43" t="s">
        <v>157</v>
      </c>
      <c r="H11" s="43" t="s">
        <v>257</v>
      </c>
      <c r="I11" s="43" t="s">
        <v>211</v>
      </c>
      <c r="J11" s="44" t="s">
        <v>30</v>
      </c>
    </row>
    <row r="12" spans="1:10" x14ac:dyDescent="0.25">
      <c r="A12" s="43" t="s">
        <v>270</v>
      </c>
      <c r="B12" s="43"/>
      <c r="C12" s="43"/>
      <c r="D12" s="43" t="s">
        <v>32</v>
      </c>
      <c r="E12" s="44" t="s">
        <v>160</v>
      </c>
      <c r="F12" s="34" t="s">
        <v>139</v>
      </c>
      <c r="G12" s="43" t="s">
        <v>157</v>
      </c>
      <c r="H12" s="43" t="s">
        <v>257</v>
      </c>
      <c r="I12" s="43" t="s">
        <v>212</v>
      </c>
      <c r="J12" s="44" t="s">
        <v>30</v>
      </c>
    </row>
    <row r="13" spans="1:10" x14ac:dyDescent="0.25">
      <c r="A13" s="43" t="s">
        <v>271</v>
      </c>
      <c r="B13" s="43"/>
      <c r="C13" s="43"/>
      <c r="D13" s="43" t="s">
        <v>94</v>
      </c>
      <c r="E13" s="44" t="s">
        <v>160</v>
      </c>
      <c r="F13" s="34" t="s">
        <v>139</v>
      </c>
      <c r="G13" s="43" t="s">
        <v>157</v>
      </c>
      <c r="H13" s="43" t="s">
        <v>257</v>
      </c>
      <c r="I13" s="43"/>
      <c r="J13" s="44" t="s">
        <v>30</v>
      </c>
    </row>
    <row r="14" spans="1:10" x14ac:dyDescent="0.25">
      <c r="A14" s="43" t="s">
        <v>272</v>
      </c>
      <c r="B14" s="43"/>
      <c r="C14" s="43"/>
      <c r="D14" s="43" t="s">
        <v>96</v>
      </c>
      <c r="E14" s="44" t="s">
        <v>160</v>
      </c>
      <c r="F14" s="34" t="s">
        <v>139</v>
      </c>
      <c r="G14" s="43" t="s">
        <v>157</v>
      </c>
      <c r="H14" s="43" t="s">
        <v>257</v>
      </c>
      <c r="I14" s="43" t="s">
        <v>226</v>
      </c>
      <c r="J14" s="44" t="s">
        <v>30</v>
      </c>
    </row>
    <row r="15" spans="1:10" x14ac:dyDescent="0.25">
      <c r="A15" s="43"/>
      <c r="B15" s="43"/>
      <c r="C15" s="43" t="s">
        <v>13</v>
      </c>
      <c r="D15" s="43"/>
      <c r="E15" s="44" t="s">
        <v>163</v>
      </c>
      <c r="F15" s="44"/>
      <c r="G15" s="43"/>
      <c r="H15" s="43"/>
      <c r="I15" s="43" t="s">
        <v>201</v>
      </c>
      <c r="J15" s="44"/>
    </row>
    <row r="16" spans="1:10" x14ac:dyDescent="0.25">
      <c r="A16" s="43" t="s">
        <v>278</v>
      </c>
      <c r="B16" s="43"/>
      <c r="C16" s="43"/>
      <c r="D16" s="43" t="s">
        <v>18</v>
      </c>
      <c r="E16" s="44" t="s">
        <v>160</v>
      </c>
      <c r="F16" s="34" t="s">
        <v>136</v>
      </c>
      <c r="G16" s="43" t="s">
        <v>157</v>
      </c>
      <c r="H16" s="43" t="s">
        <v>257</v>
      </c>
      <c r="I16" s="43"/>
      <c r="J16" s="44" t="s">
        <v>30</v>
      </c>
    </row>
    <row r="17" spans="1:10" x14ac:dyDescent="0.25">
      <c r="A17" s="43" t="s">
        <v>279</v>
      </c>
      <c r="B17" s="43"/>
      <c r="C17" s="43"/>
      <c r="D17" s="43" t="s">
        <v>15</v>
      </c>
      <c r="E17" s="44" t="s">
        <v>160</v>
      </c>
      <c r="F17" s="34" t="s">
        <v>136</v>
      </c>
      <c r="G17" s="43" t="s">
        <v>157</v>
      </c>
      <c r="H17" s="43" t="s">
        <v>257</v>
      </c>
      <c r="I17" s="43"/>
      <c r="J17" s="44" t="s">
        <v>30</v>
      </c>
    </row>
    <row r="18" spans="1:10" x14ac:dyDescent="0.25">
      <c r="A18" s="43" t="s">
        <v>280</v>
      </c>
      <c r="B18" s="43"/>
      <c r="C18" s="43"/>
      <c r="D18" s="43" t="s">
        <v>16</v>
      </c>
      <c r="E18" s="44" t="s">
        <v>160</v>
      </c>
      <c r="F18" s="34" t="s">
        <v>136</v>
      </c>
      <c r="G18" s="43" t="s">
        <v>157</v>
      </c>
      <c r="H18" s="43" t="s">
        <v>257</v>
      </c>
      <c r="I18" s="43"/>
      <c r="J18" s="44" t="s">
        <v>30</v>
      </c>
    </row>
    <row r="19" spans="1:10" x14ac:dyDescent="0.25">
      <c r="A19" s="43" t="s">
        <v>281</v>
      </c>
      <c r="B19" s="43"/>
      <c r="C19" s="43"/>
      <c r="D19" s="43" t="s">
        <v>17</v>
      </c>
      <c r="E19" s="44" t="s">
        <v>160</v>
      </c>
      <c r="F19" s="34" t="s">
        <v>136</v>
      </c>
      <c r="G19" s="43" t="s">
        <v>157</v>
      </c>
      <c r="H19" s="43" t="s">
        <v>257</v>
      </c>
      <c r="I19" s="43"/>
      <c r="J19" s="44" t="s">
        <v>30</v>
      </c>
    </row>
    <row r="20" spans="1:10" x14ac:dyDescent="0.25">
      <c r="A20" s="43"/>
      <c r="B20" s="43"/>
      <c r="C20" s="43" t="s">
        <v>3</v>
      </c>
      <c r="D20" s="43"/>
      <c r="E20" s="44" t="s">
        <v>163</v>
      </c>
      <c r="F20" s="44"/>
      <c r="G20" s="43"/>
      <c r="H20" s="43"/>
      <c r="I20" s="43" t="s">
        <v>218</v>
      </c>
      <c r="J20" s="44"/>
    </row>
    <row r="21" spans="1:10" x14ac:dyDescent="0.25">
      <c r="A21" s="43" t="s">
        <v>273</v>
      </c>
      <c r="B21" s="43"/>
      <c r="C21" s="43"/>
      <c r="D21" s="43" t="s">
        <v>35</v>
      </c>
      <c r="E21" s="44" t="s">
        <v>160</v>
      </c>
      <c r="F21" s="34" t="s">
        <v>139</v>
      </c>
      <c r="G21" s="43" t="s">
        <v>157</v>
      </c>
      <c r="H21" s="43" t="s">
        <v>257</v>
      </c>
      <c r="I21" s="43" t="s">
        <v>4</v>
      </c>
      <c r="J21" s="44" t="s">
        <v>29</v>
      </c>
    </row>
    <row r="22" spans="1:10" x14ac:dyDescent="0.25">
      <c r="A22" s="43" t="s">
        <v>274</v>
      </c>
      <c r="B22" s="43"/>
      <c r="C22" s="43"/>
      <c r="D22" s="43" t="s">
        <v>34</v>
      </c>
      <c r="E22" s="44" t="s">
        <v>160</v>
      </c>
      <c r="F22" s="34" t="s">
        <v>139</v>
      </c>
      <c r="G22" s="43" t="s">
        <v>157</v>
      </c>
      <c r="H22" s="43" t="s">
        <v>257</v>
      </c>
      <c r="I22" s="43" t="s">
        <v>5</v>
      </c>
      <c r="J22" s="44" t="s">
        <v>29</v>
      </c>
    </row>
    <row r="23" spans="1:10" x14ac:dyDescent="0.25">
      <c r="A23" s="43" t="s">
        <v>275</v>
      </c>
      <c r="B23" s="43"/>
      <c r="C23" s="43"/>
      <c r="D23" s="43" t="s">
        <v>33</v>
      </c>
      <c r="E23" s="44" t="s">
        <v>160</v>
      </c>
      <c r="F23" s="34" t="s">
        <v>139</v>
      </c>
      <c r="G23" s="43" t="s">
        <v>157</v>
      </c>
      <c r="H23" s="43" t="s">
        <v>257</v>
      </c>
      <c r="I23" s="43"/>
      <c r="J23" s="44" t="s">
        <v>29</v>
      </c>
    </row>
    <row r="24" spans="1:10" x14ac:dyDescent="0.25">
      <c r="A24" s="43" t="s">
        <v>276</v>
      </c>
      <c r="B24" s="43"/>
      <c r="C24" s="43"/>
      <c r="D24" s="43" t="s">
        <v>72</v>
      </c>
      <c r="E24" s="44" t="s">
        <v>160</v>
      </c>
      <c r="F24" s="34" t="s">
        <v>139</v>
      </c>
      <c r="G24" s="43" t="s">
        <v>157</v>
      </c>
      <c r="H24" s="43" t="s">
        <v>257</v>
      </c>
      <c r="I24" s="43" t="s">
        <v>73</v>
      </c>
      <c r="J24" s="44" t="s">
        <v>29</v>
      </c>
    </row>
    <row r="25" spans="1:10" ht="30" x14ac:dyDescent="0.25">
      <c r="A25" s="43" t="s">
        <v>277</v>
      </c>
      <c r="B25" s="43"/>
      <c r="C25" s="43"/>
      <c r="D25" s="43" t="s">
        <v>220</v>
      </c>
      <c r="E25" s="44" t="s">
        <v>160</v>
      </c>
      <c r="F25" s="34" t="s">
        <v>139</v>
      </c>
      <c r="G25" s="45" t="s">
        <v>157</v>
      </c>
      <c r="H25" s="43" t="s">
        <v>257</v>
      </c>
      <c r="I25" s="45" t="s">
        <v>221</v>
      </c>
      <c r="J25" s="44" t="s">
        <v>30</v>
      </c>
    </row>
    <row r="26" spans="1:10" x14ac:dyDescent="0.25">
      <c r="A26" s="43"/>
      <c r="B26" s="43"/>
      <c r="C26" s="43" t="s">
        <v>11</v>
      </c>
      <c r="D26" s="43"/>
      <c r="E26" s="44" t="s">
        <v>163</v>
      </c>
      <c r="F26" s="46"/>
      <c r="G26" s="43"/>
      <c r="H26" s="43"/>
      <c r="I26" s="43" t="s">
        <v>214</v>
      </c>
      <c r="J26" s="44"/>
    </row>
    <row r="27" spans="1:10" x14ac:dyDescent="0.25">
      <c r="A27" s="43" t="s">
        <v>282</v>
      </c>
      <c r="B27" s="43"/>
      <c r="C27" s="43"/>
      <c r="D27" s="43" t="s">
        <v>98</v>
      </c>
      <c r="E27" s="44" t="s">
        <v>160</v>
      </c>
      <c r="F27" s="40" t="s">
        <v>139</v>
      </c>
      <c r="G27" s="43" t="s">
        <v>157</v>
      </c>
      <c r="H27" s="43" t="s">
        <v>257</v>
      </c>
      <c r="I27" s="43"/>
      <c r="J27" s="44" t="s">
        <v>29</v>
      </c>
    </row>
    <row r="28" spans="1:10" x14ac:dyDescent="0.25">
      <c r="A28" s="43"/>
      <c r="B28" s="43"/>
      <c r="C28" s="43" t="s">
        <v>8</v>
      </c>
      <c r="D28" s="43"/>
      <c r="E28" s="44" t="s">
        <v>163</v>
      </c>
      <c r="F28" s="46"/>
      <c r="G28" s="43"/>
      <c r="H28" s="43"/>
      <c r="I28" s="43" t="s">
        <v>213</v>
      </c>
      <c r="J28" s="44"/>
    </row>
    <row r="29" spans="1:10" x14ac:dyDescent="0.25">
      <c r="A29" s="43" t="s">
        <v>283</v>
      </c>
      <c r="B29" s="43"/>
      <c r="C29" s="43"/>
      <c r="D29" s="43" t="s">
        <v>219</v>
      </c>
      <c r="E29" s="44" t="s">
        <v>160</v>
      </c>
      <c r="F29" s="40" t="s">
        <v>139</v>
      </c>
      <c r="G29" s="43" t="s">
        <v>157</v>
      </c>
      <c r="H29" s="43" t="s">
        <v>257</v>
      </c>
      <c r="I29" s="43" t="s">
        <v>251</v>
      </c>
      <c r="J29" s="44" t="s">
        <v>29</v>
      </c>
    </row>
    <row r="30" spans="1:10" x14ac:dyDescent="0.25">
      <c r="A30" s="43" t="s">
        <v>284</v>
      </c>
      <c r="B30" s="43"/>
      <c r="C30" s="43"/>
      <c r="D30" s="43" t="s">
        <v>95</v>
      </c>
      <c r="E30" s="44" t="s">
        <v>160</v>
      </c>
      <c r="F30" s="40" t="s">
        <v>139</v>
      </c>
      <c r="G30" s="43" t="s">
        <v>157</v>
      </c>
      <c r="H30" s="43" t="s">
        <v>257</v>
      </c>
      <c r="I30" s="43"/>
      <c r="J30" s="44" t="s">
        <v>29</v>
      </c>
    </row>
    <row r="31" spans="1:10" x14ac:dyDescent="0.25">
      <c r="A31" s="43"/>
      <c r="B31" s="43"/>
      <c r="C31" s="43" t="s">
        <v>9</v>
      </c>
      <c r="D31" s="43"/>
      <c r="E31" s="44" t="s">
        <v>163</v>
      </c>
      <c r="F31" s="46"/>
      <c r="G31" s="43"/>
      <c r="H31" s="43"/>
      <c r="I31" s="43" t="s">
        <v>215</v>
      </c>
      <c r="J31" s="44"/>
    </row>
    <row r="32" spans="1:10" x14ac:dyDescent="0.25">
      <c r="A32" s="43" t="s">
        <v>285</v>
      </c>
      <c r="B32" s="43"/>
      <c r="C32" s="43"/>
      <c r="D32" s="43" t="s">
        <v>222</v>
      </c>
      <c r="E32" s="44" t="s">
        <v>160</v>
      </c>
      <c r="F32" s="40" t="s">
        <v>139</v>
      </c>
      <c r="G32" s="43" t="s">
        <v>157</v>
      </c>
      <c r="H32" s="43" t="s">
        <v>257</v>
      </c>
      <c r="I32" s="43"/>
      <c r="J32" s="44" t="s">
        <v>29</v>
      </c>
    </row>
    <row r="33" spans="1:10" x14ac:dyDescent="0.25">
      <c r="A33" s="43"/>
      <c r="B33" s="43"/>
      <c r="C33" s="43" t="s">
        <v>10</v>
      </c>
      <c r="D33" s="43"/>
      <c r="E33" s="44" t="s">
        <v>163</v>
      </c>
      <c r="F33" s="46"/>
      <c r="G33" s="43"/>
      <c r="H33" s="43"/>
      <c r="I33" s="43" t="s">
        <v>216</v>
      </c>
      <c r="J33" s="44"/>
    </row>
    <row r="34" spans="1:10" x14ac:dyDescent="0.25">
      <c r="A34" s="43" t="s">
        <v>306</v>
      </c>
      <c r="B34" s="43"/>
      <c r="C34" s="43"/>
      <c r="D34" s="43" t="s">
        <v>99</v>
      </c>
      <c r="E34" s="44" t="s">
        <v>160</v>
      </c>
      <c r="F34" s="40" t="s">
        <v>136</v>
      </c>
      <c r="G34" s="43" t="s">
        <v>157</v>
      </c>
      <c r="H34" s="43" t="s">
        <v>257</v>
      </c>
      <c r="I34" s="43"/>
      <c r="J34" s="44" t="s">
        <v>29</v>
      </c>
    </row>
    <row r="35" spans="1:10" x14ac:dyDescent="0.25">
      <c r="A35" s="43" t="s">
        <v>300</v>
      </c>
      <c r="B35" s="43"/>
      <c r="C35" s="43"/>
      <c r="D35" s="43" t="s">
        <v>223</v>
      </c>
      <c r="E35" s="44" t="s">
        <v>160</v>
      </c>
      <c r="F35" s="40" t="s">
        <v>136</v>
      </c>
      <c r="G35" s="43" t="s">
        <v>157</v>
      </c>
      <c r="H35" s="43" t="s">
        <v>257</v>
      </c>
      <c r="I35" s="43" t="s">
        <v>224</v>
      </c>
      <c r="J35" s="44" t="s">
        <v>30</v>
      </c>
    </row>
    <row r="36" spans="1:10" x14ac:dyDescent="0.25">
      <c r="A36" s="43"/>
      <c r="B36" s="43"/>
      <c r="C36" s="43" t="s">
        <v>14</v>
      </c>
      <c r="D36" s="43"/>
      <c r="E36" s="44" t="s">
        <v>163</v>
      </c>
      <c r="F36" s="46"/>
      <c r="G36" s="43"/>
      <c r="H36" s="43"/>
      <c r="I36" s="43" t="s">
        <v>217</v>
      </c>
      <c r="J36" s="44"/>
    </row>
    <row r="37" spans="1:10" x14ac:dyDescent="0.25">
      <c r="A37" s="43" t="s">
        <v>301</v>
      </c>
      <c r="B37" s="43"/>
      <c r="C37" s="43"/>
      <c r="D37" s="43" t="s">
        <v>97</v>
      </c>
      <c r="E37" s="44" t="s">
        <v>160</v>
      </c>
      <c r="F37" s="40" t="s">
        <v>136</v>
      </c>
      <c r="G37" s="43" t="s">
        <v>157</v>
      </c>
      <c r="H37" s="43" t="s">
        <v>257</v>
      </c>
      <c r="I37" s="43"/>
      <c r="J37" s="44" t="s">
        <v>29</v>
      </c>
    </row>
    <row r="38" spans="1:10" x14ac:dyDescent="0.25">
      <c r="A38" s="43" t="s">
        <v>302</v>
      </c>
      <c r="B38" s="43"/>
      <c r="C38" s="43"/>
      <c r="D38" s="43" t="s">
        <v>223</v>
      </c>
      <c r="E38" s="44" t="s">
        <v>160</v>
      </c>
      <c r="F38" s="40" t="s">
        <v>136</v>
      </c>
      <c r="G38" s="43" t="s">
        <v>157</v>
      </c>
      <c r="H38" s="43" t="s">
        <v>257</v>
      </c>
      <c r="I38" s="43" t="s">
        <v>225</v>
      </c>
      <c r="J38" s="44" t="s">
        <v>30</v>
      </c>
    </row>
    <row r="39" spans="1:10" x14ac:dyDescent="0.25">
      <c r="A39" s="43"/>
      <c r="B39" s="43"/>
      <c r="C39" s="43" t="s">
        <v>245</v>
      </c>
      <c r="D39" s="43"/>
      <c r="E39" s="44" t="s">
        <v>163</v>
      </c>
      <c r="F39" s="40"/>
      <c r="G39" s="43"/>
      <c r="H39" s="43"/>
      <c r="I39" s="43" t="s">
        <v>248</v>
      </c>
      <c r="J39" s="44"/>
    </row>
    <row r="40" spans="1:10" x14ac:dyDescent="0.25">
      <c r="A40" s="43" t="s">
        <v>303</v>
      </c>
      <c r="B40" s="43"/>
      <c r="C40" s="43"/>
      <c r="D40" s="43" t="s">
        <v>246</v>
      </c>
      <c r="E40" s="44" t="s">
        <v>160</v>
      </c>
      <c r="F40" s="40" t="s">
        <v>136</v>
      </c>
      <c r="G40" s="43" t="s">
        <v>157</v>
      </c>
      <c r="H40" s="43" t="s">
        <v>257</v>
      </c>
      <c r="I40" s="43"/>
      <c r="J40" s="44" t="s">
        <v>29</v>
      </c>
    </row>
    <row r="41" spans="1:10" x14ac:dyDescent="0.25">
      <c r="A41" s="43" t="s">
        <v>304</v>
      </c>
      <c r="B41" s="43"/>
      <c r="C41" s="43"/>
      <c r="D41" s="43" t="s">
        <v>247</v>
      </c>
      <c r="E41" s="44" t="s">
        <v>160</v>
      </c>
      <c r="F41" s="40" t="s">
        <v>136</v>
      </c>
      <c r="G41" s="43" t="s">
        <v>157</v>
      </c>
      <c r="H41" s="43" t="s">
        <v>257</v>
      </c>
      <c r="I41" s="43"/>
      <c r="J41" s="44" t="s">
        <v>29</v>
      </c>
    </row>
    <row r="42" spans="1:10" x14ac:dyDescent="0.25">
      <c r="A42" s="43"/>
      <c r="B42" s="43" t="s">
        <v>7</v>
      </c>
      <c r="C42" s="43"/>
      <c r="D42" s="43"/>
      <c r="E42" s="44" t="s">
        <v>163</v>
      </c>
      <c r="F42" s="46"/>
      <c r="G42" s="43"/>
      <c r="H42" s="43"/>
      <c r="I42" s="43"/>
      <c r="J42" s="44"/>
    </row>
    <row r="43" spans="1:10" x14ac:dyDescent="0.25">
      <c r="A43" s="43"/>
      <c r="B43" s="43"/>
      <c r="C43" s="43" t="s">
        <v>78</v>
      </c>
      <c r="D43" s="43"/>
      <c r="E43" s="44" t="s">
        <v>163</v>
      </c>
      <c r="F43" s="46"/>
      <c r="G43" s="43"/>
      <c r="H43" s="43"/>
      <c r="I43" s="43"/>
      <c r="J43" s="44"/>
    </row>
    <row r="44" spans="1:10" x14ac:dyDescent="0.25">
      <c r="A44" s="43" t="s">
        <v>305</v>
      </c>
      <c r="B44" s="43"/>
      <c r="C44" s="43"/>
      <c r="D44" s="43" t="s">
        <v>93</v>
      </c>
      <c r="E44" s="44" t="s">
        <v>160</v>
      </c>
      <c r="F44" s="40" t="s">
        <v>139</v>
      </c>
      <c r="G44" s="43" t="s">
        <v>157</v>
      </c>
      <c r="H44" s="43" t="s">
        <v>257</v>
      </c>
      <c r="I44" s="43"/>
      <c r="J44" s="44"/>
    </row>
    <row r="45" spans="1:10" x14ac:dyDescent="0.25">
      <c r="A45" s="43" t="s">
        <v>307</v>
      </c>
      <c r="B45" s="43"/>
      <c r="C45" s="43"/>
      <c r="D45" s="43" t="s">
        <v>19</v>
      </c>
      <c r="E45" s="44" t="s">
        <v>160</v>
      </c>
      <c r="F45" s="40" t="s">
        <v>139</v>
      </c>
      <c r="G45" s="43" t="s">
        <v>157</v>
      </c>
      <c r="H45" s="43" t="s">
        <v>257</v>
      </c>
      <c r="I45" s="43" t="s">
        <v>100</v>
      </c>
      <c r="J45" s="44"/>
    </row>
    <row r="46" spans="1:10" x14ac:dyDescent="0.25">
      <c r="A46" s="43"/>
      <c r="B46" s="43"/>
      <c r="C46" s="43" t="s">
        <v>227</v>
      </c>
      <c r="D46" s="43"/>
      <c r="E46" s="44" t="s">
        <v>163</v>
      </c>
      <c r="F46" s="46"/>
      <c r="G46" s="43"/>
      <c r="H46" s="43"/>
      <c r="I46" s="43" t="s">
        <v>228</v>
      </c>
      <c r="J46" s="44"/>
    </row>
    <row r="47" spans="1:10" x14ac:dyDescent="0.25">
      <c r="A47" s="43" t="s">
        <v>286</v>
      </c>
      <c r="B47" s="43"/>
      <c r="C47" s="43"/>
      <c r="D47" s="43" t="s">
        <v>79</v>
      </c>
      <c r="E47" s="44" t="s">
        <v>160</v>
      </c>
      <c r="F47" s="40" t="s">
        <v>139</v>
      </c>
      <c r="G47" s="43" t="s">
        <v>157</v>
      </c>
      <c r="H47" s="43" t="s">
        <v>257</v>
      </c>
      <c r="I47" s="43" t="s">
        <v>199</v>
      </c>
      <c r="J47" s="44"/>
    </row>
    <row r="48" spans="1:10" x14ac:dyDescent="0.25">
      <c r="A48" s="43" t="s">
        <v>287</v>
      </c>
      <c r="B48" s="43"/>
      <c r="C48" s="43"/>
      <c r="D48" s="43" t="s">
        <v>80</v>
      </c>
      <c r="E48" s="44" t="s">
        <v>160</v>
      </c>
      <c r="F48" s="40" t="s">
        <v>139</v>
      </c>
      <c r="G48" s="43" t="s">
        <v>157</v>
      </c>
      <c r="H48" s="43" t="s">
        <v>257</v>
      </c>
      <c r="I48" s="43" t="s">
        <v>81</v>
      </c>
      <c r="J48" s="44"/>
    </row>
    <row r="49" spans="1:10" x14ac:dyDescent="0.25">
      <c r="A49" s="43"/>
      <c r="B49" s="43" t="s">
        <v>20</v>
      </c>
      <c r="C49" s="43"/>
      <c r="D49" s="43"/>
      <c r="E49" s="44" t="s">
        <v>163</v>
      </c>
      <c r="F49" s="46"/>
      <c r="G49" s="43"/>
      <c r="H49" s="43"/>
      <c r="I49" s="43"/>
      <c r="J49" s="44"/>
    </row>
    <row r="50" spans="1:10" x14ac:dyDescent="0.25">
      <c r="A50" s="43"/>
      <c r="B50" s="43"/>
      <c r="C50" s="43" t="s">
        <v>6</v>
      </c>
      <c r="D50" s="43"/>
      <c r="E50" s="44" t="s">
        <v>163</v>
      </c>
      <c r="F50" s="46"/>
      <c r="G50" s="43"/>
      <c r="H50" s="43"/>
      <c r="I50" s="43"/>
      <c r="J50" s="44"/>
    </row>
    <row r="51" spans="1:10" x14ac:dyDescent="0.25">
      <c r="A51" s="43" t="s">
        <v>288</v>
      </c>
      <c r="B51" s="43"/>
      <c r="C51" s="43"/>
      <c r="D51" s="43" t="s">
        <v>37</v>
      </c>
      <c r="E51" s="44" t="s">
        <v>160</v>
      </c>
      <c r="F51" s="40" t="s">
        <v>139</v>
      </c>
      <c r="G51" s="43" t="s">
        <v>157</v>
      </c>
      <c r="H51" s="43" t="s">
        <v>257</v>
      </c>
      <c r="I51" s="43" t="s">
        <v>36</v>
      </c>
      <c r="J51" s="44"/>
    </row>
    <row r="52" spans="1:10" x14ac:dyDescent="0.25">
      <c r="A52" s="43"/>
      <c r="B52" s="43" t="s">
        <v>38</v>
      </c>
      <c r="C52" s="43"/>
      <c r="D52" s="43"/>
      <c r="E52" s="44" t="s">
        <v>163</v>
      </c>
      <c r="F52" s="46"/>
      <c r="G52" s="43"/>
      <c r="H52" s="43"/>
      <c r="I52" s="43"/>
      <c r="J52" s="44"/>
    </row>
    <row r="53" spans="1:10" ht="105" x14ac:dyDescent="0.25">
      <c r="A53" s="43" t="s">
        <v>289</v>
      </c>
      <c r="B53" s="43"/>
      <c r="C53" s="43"/>
      <c r="D53" s="45" t="s">
        <v>313</v>
      </c>
      <c r="E53" s="44" t="s">
        <v>160</v>
      </c>
      <c r="F53" s="44" t="s">
        <v>139</v>
      </c>
      <c r="G53" s="43" t="s">
        <v>157</v>
      </c>
      <c r="H53" s="43" t="s">
        <v>257</v>
      </c>
      <c r="I53" s="43"/>
      <c r="J53" s="44"/>
    </row>
    <row r="54" spans="1:10" x14ac:dyDescent="0.25">
      <c r="A54" s="43"/>
      <c r="B54" s="43" t="s">
        <v>39</v>
      </c>
      <c r="C54" s="43"/>
      <c r="D54" s="43"/>
      <c r="E54" s="44" t="s">
        <v>163</v>
      </c>
      <c r="F54" s="44"/>
      <c r="G54" s="43"/>
      <c r="H54" s="43"/>
      <c r="I54" s="43"/>
      <c r="J54" s="44"/>
    </row>
    <row r="55" spans="1:10" x14ac:dyDescent="0.25">
      <c r="A55" s="43" t="s">
        <v>290</v>
      </c>
      <c r="B55" s="43"/>
      <c r="C55" s="43" t="s">
        <v>40</v>
      </c>
      <c r="D55" s="43"/>
      <c r="E55" s="44" t="s">
        <v>160</v>
      </c>
      <c r="F55" s="34" t="s">
        <v>139</v>
      </c>
      <c r="G55" s="43" t="s">
        <v>157</v>
      </c>
      <c r="H55" s="43" t="s">
        <v>257</v>
      </c>
      <c r="I55" s="43"/>
      <c r="J55" s="44"/>
    </row>
    <row r="56" spans="1:10" x14ac:dyDescent="0.25">
      <c r="A56" s="43" t="s">
        <v>291</v>
      </c>
      <c r="B56" s="43"/>
      <c r="C56" s="43" t="s">
        <v>74</v>
      </c>
      <c r="D56" s="43"/>
      <c r="E56" s="44" t="s">
        <v>160</v>
      </c>
      <c r="F56" s="34" t="s">
        <v>139</v>
      </c>
      <c r="G56" s="43" t="s">
        <v>157</v>
      </c>
      <c r="H56" s="43" t="s">
        <v>257</v>
      </c>
      <c r="I56" s="43"/>
      <c r="J56" s="44"/>
    </row>
    <row r="57" spans="1:10" x14ac:dyDescent="0.25">
      <c r="A57" s="43" t="s">
        <v>292</v>
      </c>
      <c r="B57" s="43"/>
      <c r="C57" s="43" t="s">
        <v>41</v>
      </c>
      <c r="D57" s="43"/>
      <c r="E57" s="44" t="s">
        <v>160</v>
      </c>
      <c r="F57" s="34" t="s">
        <v>139</v>
      </c>
      <c r="G57" s="43" t="s">
        <v>157</v>
      </c>
      <c r="H57" s="43" t="s">
        <v>257</v>
      </c>
      <c r="I57" s="43"/>
      <c r="J57" s="44"/>
    </row>
    <row r="58" spans="1:10" x14ac:dyDescent="0.25">
      <c r="A58" s="43" t="s">
        <v>308</v>
      </c>
      <c r="B58" s="43"/>
      <c r="C58" s="43" t="s">
        <v>66</v>
      </c>
      <c r="D58" s="43"/>
      <c r="E58" s="44" t="s">
        <v>160</v>
      </c>
      <c r="F58" s="34" t="s">
        <v>137</v>
      </c>
      <c r="G58" s="43" t="s">
        <v>157</v>
      </c>
      <c r="H58" s="43" t="s">
        <v>257</v>
      </c>
      <c r="I58" s="43" t="s">
        <v>68</v>
      </c>
      <c r="J58" s="44"/>
    </row>
    <row r="59" spans="1:10" x14ac:dyDescent="0.25">
      <c r="A59" s="43" t="s">
        <v>309</v>
      </c>
      <c r="B59" s="43"/>
      <c r="C59" s="43" t="s">
        <v>67</v>
      </c>
      <c r="D59" s="43"/>
      <c r="E59" s="44" t="s">
        <v>160</v>
      </c>
      <c r="F59" s="34" t="s">
        <v>136</v>
      </c>
      <c r="G59" s="43" t="s">
        <v>157</v>
      </c>
      <c r="H59" s="43" t="s">
        <v>257</v>
      </c>
      <c r="I59" s="43" t="s">
        <v>70</v>
      </c>
      <c r="J59" s="44"/>
    </row>
    <row r="60" spans="1:10" x14ac:dyDescent="0.25">
      <c r="A60" s="43" t="s">
        <v>310</v>
      </c>
      <c r="B60" s="43"/>
      <c r="C60" s="43" t="s">
        <v>69</v>
      </c>
      <c r="D60" s="43"/>
      <c r="E60" s="44" t="s">
        <v>160</v>
      </c>
      <c r="F60" s="34" t="s">
        <v>137</v>
      </c>
      <c r="G60" s="43" t="s">
        <v>157</v>
      </c>
      <c r="H60" s="43" t="s">
        <v>257</v>
      </c>
      <c r="I60" s="43" t="s">
        <v>182</v>
      </c>
      <c r="J60" s="44"/>
    </row>
    <row r="61" spans="1:10" x14ac:dyDescent="0.25">
      <c r="A61" s="43" t="s">
        <v>293</v>
      </c>
      <c r="B61" s="43"/>
      <c r="C61" s="43" t="s">
        <v>195</v>
      </c>
      <c r="D61" s="43"/>
      <c r="E61" s="44" t="s">
        <v>160</v>
      </c>
      <c r="F61" s="34" t="s">
        <v>139</v>
      </c>
      <c r="G61" s="43" t="s">
        <v>157</v>
      </c>
      <c r="H61" s="43" t="s">
        <v>257</v>
      </c>
      <c r="I61" s="43" t="s">
        <v>198</v>
      </c>
      <c r="J61" s="44"/>
    </row>
    <row r="62" spans="1:10" x14ac:dyDescent="0.25">
      <c r="A62" s="43" t="s">
        <v>294</v>
      </c>
      <c r="B62" s="43"/>
      <c r="C62" s="43" t="s">
        <v>65</v>
      </c>
      <c r="D62" s="43"/>
      <c r="E62" s="44" t="s">
        <v>160</v>
      </c>
      <c r="F62" s="34" t="s">
        <v>139</v>
      </c>
      <c r="G62" s="43" t="s">
        <v>157</v>
      </c>
      <c r="H62" s="43" t="s">
        <v>257</v>
      </c>
      <c r="I62" s="43"/>
      <c r="J62" s="44"/>
    </row>
    <row r="63" spans="1:10" x14ac:dyDescent="0.25">
      <c r="A63" s="43" t="s">
        <v>311</v>
      </c>
      <c r="B63" s="43"/>
      <c r="C63" s="43" t="s">
        <v>64</v>
      </c>
      <c r="D63" s="43"/>
      <c r="E63" s="44" t="s">
        <v>160</v>
      </c>
      <c r="F63" s="34" t="s">
        <v>137</v>
      </c>
      <c r="G63" s="43" t="s">
        <v>157</v>
      </c>
      <c r="H63" s="43" t="s">
        <v>257</v>
      </c>
      <c r="I63" s="43"/>
      <c r="J63" s="44"/>
    </row>
    <row r="64" spans="1:10" x14ac:dyDescent="0.25">
      <c r="A64" s="43" t="s">
        <v>295</v>
      </c>
      <c r="B64" s="43"/>
      <c r="C64" s="43" t="s">
        <v>76</v>
      </c>
      <c r="D64" s="43"/>
      <c r="E64" s="44" t="s">
        <v>160</v>
      </c>
      <c r="F64" s="34" t="s">
        <v>139</v>
      </c>
      <c r="G64" s="43" t="s">
        <v>157</v>
      </c>
      <c r="H64" s="43" t="s">
        <v>257</v>
      </c>
      <c r="I64" s="43"/>
      <c r="J64" s="44"/>
    </row>
    <row r="65" spans="1:10" x14ac:dyDescent="0.25">
      <c r="A65" s="43" t="s">
        <v>312</v>
      </c>
      <c r="B65" s="43"/>
      <c r="C65" s="43" t="s">
        <v>75</v>
      </c>
      <c r="D65" s="43"/>
      <c r="E65" s="44" t="s">
        <v>160</v>
      </c>
      <c r="F65" s="34" t="s">
        <v>136</v>
      </c>
      <c r="G65" s="43" t="s">
        <v>157</v>
      </c>
      <c r="H65" s="43" t="s">
        <v>257</v>
      </c>
      <c r="I65" s="43"/>
      <c r="J65" s="44"/>
    </row>
    <row r="66" spans="1:10" x14ac:dyDescent="0.25">
      <c r="A66" s="43" t="s">
        <v>296</v>
      </c>
      <c r="B66" s="43"/>
      <c r="C66" s="43" t="s">
        <v>77</v>
      </c>
      <c r="D66" s="43"/>
      <c r="E66" s="44" t="s">
        <v>160</v>
      </c>
      <c r="F66" s="34" t="s">
        <v>139</v>
      </c>
      <c r="G66" s="43" t="s">
        <v>157</v>
      </c>
      <c r="H66" s="43" t="s">
        <v>257</v>
      </c>
      <c r="I66" s="43"/>
      <c r="J66" s="44"/>
    </row>
    <row r="67" spans="1:10" x14ac:dyDescent="0.25">
      <c r="A67" s="43"/>
      <c r="B67" s="43"/>
      <c r="C67" s="43" t="s">
        <v>82</v>
      </c>
      <c r="D67" s="43"/>
      <c r="E67" s="44" t="s">
        <v>163</v>
      </c>
      <c r="F67" s="44"/>
      <c r="G67" s="43"/>
      <c r="H67" s="43"/>
      <c r="I67" s="43"/>
      <c r="J67" s="44"/>
    </row>
    <row r="68" spans="1:10" x14ac:dyDescent="0.25">
      <c r="A68" s="43" t="s">
        <v>297</v>
      </c>
      <c r="B68" s="43"/>
      <c r="C68" s="43"/>
      <c r="D68" s="43" t="s">
        <v>83</v>
      </c>
      <c r="E68" s="44" t="s">
        <v>160</v>
      </c>
      <c r="F68" s="34" t="s">
        <v>139</v>
      </c>
      <c r="G68" s="43" t="s">
        <v>157</v>
      </c>
      <c r="H68" s="43" t="s">
        <v>257</v>
      </c>
      <c r="I68" s="43" t="s">
        <v>85</v>
      </c>
      <c r="J68" s="44"/>
    </row>
    <row r="69" spans="1:10" x14ac:dyDescent="0.25">
      <c r="A69" s="43" t="s">
        <v>314</v>
      </c>
      <c r="B69" s="43"/>
      <c r="C69" s="43"/>
      <c r="D69" s="43" t="s">
        <v>231</v>
      </c>
      <c r="E69" s="44" t="s">
        <v>160</v>
      </c>
      <c r="F69" s="34" t="s">
        <v>137</v>
      </c>
      <c r="G69" s="43" t="s">
        <v>157</v>
      </c>
      <c r="H69" s="43" t="s">
        <v>257</v>
      </c>
      <c r="I69" s="43" t="s">
        <v>229</v>
      </c>
      <c r="J69" s="44"/>
    </row>
    <row r="70" spans="1:10" x14ac:dyDescent="0.25">
      <c r="A70" s="43" t="s">
        <v>315</v>
      </c>
      <c r="B70" s="43"/>
      <c r="C70" s="43"/>
      <c r="D70" s="43" t="s">
        <v>230</v>
      </c>
      <c r="E70" s="44" t="s">
        <v>160</v>
      </c>
      <c r="F70" s="34" t="s">
        <v>137</v>
      </c>
      <c r="G70" s="43" t="s">
        <v>157</v>
      </c>
      <c r="H70" s="43" t="s">
        <v>257</v>
      </c>
      <c r="I70" s="43" t="s">
        <v>84</v>
      </c>
      <c r="J70" s="44"/>
    </row>
    <row r="71" spans="1:10" x14ac:dyDescent="0.25">
      <c r="A71" s="43" t="s">
        <v>298</v>
      </c>
      <c r="B71" s="43"/>
      <c r="C71" s="43" t="s">
        <v>235</v>
      </c>
      <c r="D71" s="43"/>
      <c r="E71" s="44" t="s">
        <v>160</v>
      </c>
      <c r="F71" s="44" t="s">
        <v>139</v>
      </c>
      <c r="G71" s="43" t="s">
        <v>157</v>
      </c>
      <c r="H71" s="43" t="s">
        <v>257</v>
      </c>
      <c r="I71" s="43" t="s">
        <v>236</v>
      </c>
      <c r="J71" s="44"/>
    </row>
    <row r="72" spans="1:10" x14ac:dyDescent="0.25">
      <c r="A72" s="43" t="s">
        <v>316</v>
      </c>
      <c r="B72" s="43"/>
      <c r="C72" s="43" t="s">
        <v>237</v>
      </c>
      <c r="D72" s="43"/>
      <c r="E72" s="44" t="s">
        <v>160</v>
      </c>
      <c r="F72" s="44" t="s">
        <v>137</v>
      </c>
      <c r="G72" s="43" t="s">
        <v>157</v>
      </c>
      <c r="H72" s="43" t="s">
        <v>257</v>
      </c>
      <c r="I72" s="43" t="s">
        <v>244</v>
      </c>
      <c r="J72" s="44"/>
    </row>
    <row r="73" spans="1:10" ht="45" x14ac:dyDescent="0.25">
      <c r="A73" s="43" t="s">
        <v>317</v>
      </c>
      <c r="B73" s="43"/>
      <c r="C73" s="43" t="s">
        <v>238</v>
      </c>
      <c r="D73" s="43"/>
      <c r="E73" s="44" t="s">
        <v>160</v>
      </c>
      <c r="F73" s="44" t="s">
        <v>136</v>
      </c>
      <c r="G73" s="45" t="s">
        <v>157</v>
      </c>
      <c r="H73" s="43" t="s">
        <v>257</v>
      </c>
      <c r="I73" s="45" t="s">
        <v>320</v>
      </c>
      <c r="J73" s="44"/>
    </row>
    <row r="74" spans="1:10" x14ac:dyDescent="0.25">
      <c r="A74" s="43" t="s">
        <v>299</v>
      </c>
      <c r="B74" s="43"/>
      <c r="C74" s="43" t="s">
        <v>239</v>
      </c>
      <c r="D74" s="43"/>
      <c r="E74" s="44" t="s">
        <v>160</v>
      </c>
      <c r="F74" s="44" t="s">
        <v>139</v>
      </c>
      <c r="G74" s="43" t="s">
        <v>157</v>
      </c>
      <c r="H74" s="43" t="s">
        <v>257</v>
      </c>
      <c r="I74" s="43" t="s">
        <v>240</v>
      </c>
      <c r="J74" s="44"/>
    </row>
    <row r="75" spans="1:10" x14ac:dyDescent="0.25">
      <c r="A75" s="43" t="s">
        <v>318</v>
      </c>
      <c r="B75" s="43"/>
      <c r="C75" s="43" t="s">
        <v>241</v>
      </c>
      <c r="D75" s="43"/>
      <c r="E75" s="44" t="s">
        <v>160</v>
      </c>
      <c r="F75" s="44" t="s">
        <v>136</v>
      </c>
      <c r="G75" s="43" t="s">
        <v>157</v>
      </c>
      <c r="H75" s="43" t="s">
        <v>257</v>
      </c>
      <c r="I75" s="43" t="s">
        <v>242</v>
      </c>
      <c r="J75" s="44"/>
    </row>
    <row r="76" spans="1:10" ht="30" x14ac:dyDescent="0.25">
      <c r="A76" s="43" t="s">
        <v>319</v>
      </c>
      <c r="B76" s="43"/>
      <c r="C76" s="43" t="s">
        <v>243</v>
      </c>
      <c r="D76" s="43"/>
      <c r="E76" s="44" t="s">
        <v>160</v>
      </c>
      <c r="F76" s="44" t="s">
        <v>137</v>
      </c>
      <c r="G76" s="45" t="s">
        <v>157</v>
      </c>
      <c r="H76" s="43" t="s">
        <v>257</v>
      </c>
      <c r="I76" s="45" t="s">
        <v>321</v>
      </c>
      <c r="J76" s="44"/>
    </row>
  </sheetData>
  <autoFilter ref="A1:J76"/>
  <pageMargins left="0.70866141732283472" right="0.70866141732283472" top="0.74803149606299213" bottom="0.74803149606299213" header="0.31496062992125984" footer="0.31496062992125984"/>
  <pageSetup paperSize="9" scale="72" fitToHeight="0" orientation="landscape" r:id="rId1"/>
  <headerFooter>
    <oddHeader>&amp;CECOA EDT TOR</oddHeader>
    <oddFooter>&amp;LDGT 2021743 - Ind. A&amp;C08th of April, 2022&amp;R&amp;P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2"/>
  <sheetViews>
    <sheetView workbookViewId="0">
      <selection activeCell="B2" sqref="B2"/>
    </sheetView>
  </sheetViews>
  <sheetFormatPr baseColWidth="10" defaultRowHeight="15" x14ac:dyDescent="0.25"/>
  <cols>
    <col min="2" max="2" width="104" customWidth="1"/>
  </cols>
  <sheetData>
    <row r="1" spans="1:2" ht="15.75" thickBot="1" x14ac:dyDescent="0.3">
      <c r="A1" t="s">
        <v>110</v>
      </c>
    </row>
    <row r="2" spans="1:2" ht="45" x14ac:dyDescent="0.25">
      <c r="A2" s="102" t="s">
        <v>42</v>
      </c>
      <c r="B2" s="2" t="s">
        <v>71</v>
      </c>
    </row>
    <row r="3" spans="1:2" ht="30" x14ac:dyDescent="0.25">
      <c r="A3" s="103"/>
      <c r="B3" s="3" t="s">
        <v>53</v>
      </c>
    </row>
    <row r="4" spans="1:2" ht="30.75" thickBot="1" x14ac:dyDescent="0.3">
      <c r="A4" s="104"/>
      <c r="B4" s="4" t="s">
        <v>62</v>
      </c>
    </row>
    <row r="5" spans="1:2" ht="15.75" thickBot="1" x14ac:dyDescent="0.3">
      <c r="A5" s="5" t="s">
        <v>43</v>
      </c>
      <c r="B5" s="6" t="s">
        <v>44</v>
      </c>
    </row>
    <row r="6" spans="1:2" ht="15.75" thickBot="1" x14ac:dyDescent="0.3">
      <c r="A6" s="5" t="s">
        <v>45</v>
      </c>
      <c r="B6" s="6" t="s">
        <v>54</v>
      </c>
    </row>
    <row r="7" spans="1:2" ht="30.75" thickBot="1" x14ac:dyDescent="0.3">
      <c r="A7" s="105" t="s">
        <v>46</v>
      </c>
      <c r="B7" s="51" t="s">
        <v>322</v>
      </c>
    </row>
    <row r="8" spans="1:2" ht="30.75" thickBot="1" x14ac:dyDescent="0.3">
      <c r="A8" s="106"/>
      <c r="B8" s="51" t="s">
        <v>323</v>
      </c>
    </row>
    <row r="9" spans="1:2" ht="30.75" thickBot="1" x14ac:dyDescent="0.3">
      <c r="A9" s="106"/>
      <c r="B9" s="51" t="s">
        <v>324</v>
      </c>
    </row>
    <row r="10" spans="1:2" ht="30" x14ac:dyDescent="0.25">
      <c r="A10" s="106"/>
      <c r="B10" s="52" t="s">
        <v>325</v>
      </c>
    </row>
    <row r="11" spans="1:2" ht="15.75" thickBot="1" x14ac:dyDescent="0.3">
      <c r="A11" s="106"/>
      <c r="B11" s="53" t="s">
        <v>47</v>
      </c>
    </row>
    <row r="12" spans="1:2" ht="30" x14ac:dyDescent="0.25">
      <c r="A12" s="106"/>
      <c r="B12" s="52" t="s">
        <v>326</v>
      </c>
    </row>
    <row r="13" spans="1:2" ht="15.75" thickBot="1" x14ac:dyDescent="0.3">
      <c r="A13" s="106"/>
      <c r="B13" s="53" t="s">
        <v>55</v>
      </c>
    </row>
    <row r="14" spans="1:2" ht="30.75" thickBot="1" x14ac:dyDescent="0.3">
      <c r="A14" s="106"/>
      <c r="B14" s="51" t="s">
        <v>327</v>
      </c>
    </row>
    <row r="15" spans="1:2" ht="15.75" thickBot="1" x14ac:dyDescent="0.3">
      <c r="A15" s="106"/>
      <c r="B15" s="51" t="s">
        <v>328</v>
      </c>
    </row>
    <row r="16" spans="1:2" ht="30.75" thickBot="1" x14ac:dyDescent="0.3">
      <c r="A16" s="106"/>
      <c r="B16" s="51" t="s">
        <v>329</v>
      </c>
    </row>
    <row r="17" spans="1:2" ht="30.75" thickBot="1" x14ac:dyDescent="0.3">
      <c r="A17" s="106"/>
      <c r="B17" s="54" t="s">
        <v>330</v>
      </c>
    </row>
    <row r="18" spans="1:2" ht="30" x14ac:dyDescent="0.25">
      <c r="A18" s="106"/>
      <c r="B18" s="52" t="s">
        <v>331</v>
      </c>
    </row>
    <row r="19" spans="1:2" ht="15.75" thickBot="1" x14ac:dyDescent="0.3">
      <c r="A19" s="106"/>
      <c r="B19" s="53" t="s">
        <v>48</v>
      </c>
    </row>
    <row r="20" spans="1:2" x14ac:dyDescent="0.25">
      <c r="A20" s="106"/>
      <c r="B20" s="52" t="s">
        <v>332</v>
      </c>
    </row>
    <row r="21" spans="1:2" ht="30.75" thickBot="1" x14ac:dyDescent="0.3">
      <c r="A21" s="106"/>
      <c r="B21" s="53" t="s">
        <v>56</v>
      </c>
    </row>
    <row r="22" spans="1:2" ht="30.75" thickBot="1" x14ac:dyDescent="0.3">
      <c r="A22" s="107"/>
      <c r="B22" s="51" t="s">
        <v>333</v>
      </c>
    </row>
  </sheetData>
  <mergeCells count="2">
    <mergeCell ref="A2:A4"/>
    <mergeCell ref="A7:A22"/>
  </mergeCells>
  <pageMargins left="0.70866141732283472" right="0.70866141732283472" top="0.74803149606299213" bottom="0.74803149606299213" header="0.31496062992125984" footer="0.31496062992125984"/>
  <pageSetup paperSize="9" scale="75" fitToHeight="0" orientation="portrait" r:id="rId1"/>
  <headerFooter>
    <oddHeader>&amp;CECOA EDT TOR</oddHeader>
    <oddFooter>&amp;LDGT 2021743 - Ind. A&amp;C08th of April, 2022&amp;R&amp;P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6"/>
  <sheetViews>
    <sheetView workbookViewId="0">
      <selection activeCell="B18" sqref="B18"/>
    </sheetView>
  </sheetViews>
  <sheetFormatPr baseColWidth="10" defaultRowHeight="15" x14ac:dyDescent="0.25"/>
  <cols>
    <col min="2" max="2" width="93.140625" customWidth="1"/>
  </cols>
  <sheetData>
    <row r="1" spans="1:2" ht="15.75" thickBot="1" x14ac:dyDescent="0.3">
      <c r="A1" s="1"/>
      <c r="B1" s="1" t="s">
        <v>57</v>
      </c>
    </row>
    <row r="2" spans="1:2" x14ac:dyDescent="0.25">
      <c r="A2" s="102" t="s">
        <v>42</v>
      </c>
      <c r="B2" s="9" t="s">
        <v>58</v>
      </c>
    </row>
    <row r="3" spans="1:2" x14ac:dyDescent="0.25">
      <c r="A3" s="103"/>
      <c r="B3" s="7" t="s">
        <v>49</v>
      </c>
    </row>
    <row r="4" spans="1:2" ht="30.75" thickBot="1" x14ac:dyDescent="0.3">
      <c r="A4" s="104"/>
      <c r="B4" s="8" t="s">
        <v>59</v>
      </c>
    </row>
    <row r="5" spans="1:2" ht="15.75" thickBot="1" x14ac:dyDescent="0.3">
      <c r="A5" s="5" t="s">
        <v>43</v>
      </c>
      <c r="B5" s="6" t="s">
        <v>60</v>
      </c>
    </row>
    <row r="6" spans="1:2" ht="15.75" thickBot="1" x14ac:dyDescent="0.3">
      <c r="A6" s="5" t="s">
        <v>45</v>
      </c>
      <c r="B6" s="6" t="s">
        <v>50</v>
      </c>
    </row>
    <row r="7" spans="1:2" ht="30.75" thickBot="1" x14ac:dyDescent="0.3">
      <c r="A7" s="105" t="s">
        <v>46</v>
      </c>
      <c r="B7" s="54" t="s">
        <v>334</v>
      </c>
    </row>
    <row r="8" spans="1:2" ht="30.75" thickBot="1" x14ac:dyDescent="0.3">
      <c r="A8" s="106"/>
      <c r="B8" s="54" t="s">
        <v>335</v>
      </c>
    </row>
    <row r="9" spans="1:2" ht="30.75" thickBot="1" x14ac:dyDescent="0.3">
      <c r="A9" s="106"/>
      <c r="B9" s="51" t="s">
        <v>336</v>
      </c>
    </row>
    <row r="10" spans="1:2" ht="30" x14ac:dyDescent="0.25">
      <c r="A10" s="106"/>
      <c r="B10" s="55" t="s">
        <v>337</v>
      </c>
    </row>
    <row r="11" spans="1:2" ht="15.75" thickBot="1" x14ac:dyDescent="0.3">
      <c r="A11" s="106"/>
      <c r="B11" s="56" t="s">
        <v>233</v>
      </c>
    </row>
    <row r="12" spans="1:2" ht="30.75" thickBot="1" x14ac:dyDescent="0.3">
      <c r="A12" s="106"/>
      <c r="B12" s="51" t="s">
        <v>338</v>
      </c>
    </row>
    <row r="13" spans="1:2" x14ac:dyDescent="0.25">
      <c r="A13" s="106"/>
      <c r="B13" s="52" t="s">
        <v>339</v>
      </c>
    </row>
    <row r="14" spans="1:2" ht="30.75" thickBot="1" x14ac:dyDescent="0.3">
      <c r="A14" s="106"/>
      <c r="B14" s="53" t="s">
        <v>61</v>
      </c>
    </row>
    <row r="15" spans="1:2" x14ac:dyDescent="0.25">
      <c r="A15" s="106"/>
      <c r="B15" s="52" t="s">
        <v>340</v>
      </c>
    </row>
    <row r="16" spans="1:2" ht="30.75" thickBot="1" x14ac:dyDescent="0.3">
      <c r="A16" s="106"/>
      <c r="B16" s="53" t="s">
        <v>51</v>
      </c>
    </row>
    <row r="17" spans="1:2" ht="30.75" thickBot="1" x14ac:dyDescent="0.3">
      <c r="A17" s="106"/>
      <c r="B17" s="51" t="s">
        <v>341</v>
      </c>
    </row>
    <row r="18" spans="1:2" ht="30" x14ac:dyDescent="0.25">
      <c r="A18" s="106"/>
      <c r="B18" s="52" t="s">
        <v>342</v>
      </c>
    </row>
    <row r="19" spans="1:2" ht="15.75" thickBot="1" x14ac:dyDescent="0.3">
      <c r="A19" s="106"/>
      <c r="B19" s="53" t="s">
        <v>47</v>
      </c>
    </row>
    <row r="20" spans="1:2" ht="30.75" thickBot="1" x14ac:dyDescent="0.3">
      <c r="A20" s="106"/>
      <c r="B20" s="51" t="s">
        <v>343</v>
      </c>
    </row>
    <row r="21" spans="1:2" ht="30" x14ac:dyDescent="0.25">
      <c r="A21" s="106"/>
      <c r="B21" s="55" t="s">
        <v>344</v>
      </c>
    </row>
    <row r="22" spans="1:2" ht="30.75" thickBot="1" x14ac:dyDescent="0.3">
      <c r="A22" s="106"/>
      <c r="B22" s="56" t="s">
        <v>234</v>
      </c>
    </row>
    <row r="23" spans="1:2" ht="15.75" thickBot="1" x14ac:dyDescent="0.3">
      <c r="A23" s="106"/>
      <c r="B23" s="51" t="s">
        <v>345</v>
      </c>
    </row>
    <row r="24" spans="1:2" ht="30.75" thickBot="1" x14ac:dyDescent="0.3">
      <c r="A24" s="106"/>
      <c r="B24" s="51" t="s">
        <v>346</v>
      </c>
    </row>
    <row r="25" spans="1:2" ht="45.75" thickBot="1" x14ac:dyDescent="0.3">
      <c r="A25" s="106"/>
      <c r="B25" s="51" t="s">
        <v>347</v>
      </c>
    </row>
    <row r="26" spans="1:2" ht="30.75" thickBot="1" x14ac:dyDescent="0.3">
      <c r="A26" s="107"/>
      <c r="B26" s="51" t="s">
        <v>348</v>
      </c>
    </row>
  </sheetData>
  <mergeCells count="2">
    <mergeCell ref="A2:A4"/>
    <mergeCell ref="A7:A26"/>
  </mergeCells>
  <pageMargins left="0.70866141732283472" right="0.70866141732283472" top="0.74803149606299213" bottom="0.74803149606299213" header="0.31496062992125984" footer="0.31496062992125984"/>
  <pageSetup paperSize="9" scale="83" fitToHeight="0" orientation="portrait" r:id="rId1"/>
  <headerFooter>
    <oddHeader>&amp;CECOA EDT TOR</oddHeader>
    <oddFooter>&amp;LDGT 2021743 - Ind. A&amp;C08th of April, 2022&amp;R&amp;P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6"/>
  <sheetViews>
    <sheetView topLeftCell="A615" zoomScale="85" zoomScaleNormal="85" workbookViewId="0">
      <selection activeCell="C186" sqref="C186"/>
    </sheetView>
  </sheetViews>
  <sheetFormatPr baseColWidth="10" defaultRowHeight="15" x14ac:dyDescent="0.25"/>
  <cols>
    <col min="1" max="1" width="28.85546875" customWidth="1"/>
    <col min="2" max="2" width="23.42578125" style="62" customWidth="1"/>
    <col min="3" max="3" width="120.42578125" style="13" customWidth="1"/>
    <col min="4" max="6" width="10.85546875" style="63"/>
    <col min="7" max="7" width="236.7109375" style="64" bestFit="1" customWidth="1"/>
  </cols>
  <sheetData>
    <row r="1" spans="1:7" s="60" customFormat="1" x14ac:dyDescent="0.25">
      <c r="A1" s="14" t="s">
        <v>358</v>
      </c>
      <c r="B1" s="57" t="s">
        <v>359</v>
      </c>
      <c r="C1" s="58" t="s">
        <v>360</v>
      </c>
      <c r="D1" s="59" t="s">
        <v>105</v>
      </c>
      <c r="E1" s="59" t="s">
        <v>107</v>
      </c>
      <c r="F1" s="59" t="s">
        <v>108</v>
      </c>
      <c r="G1" s="57" t="s">
        <v>361</v>
      </c>
    </row>
    <row r="2" spans="1:7" ht="15" customHeight="1" x14ac:dyDescent="0.25">
      <c r="A2" s="61"/>
      <c r="D2" s="63" t="s">
        <v>163</v>
      </c>
    </row>
    <row r="3" spans="1:7" ht="15" customHeight="1" x14ac:dyDescent="0.25">
      <c r="A3" s="61"/>
      <c r="B3" s="65" t="s">
        <v>87</v>
      </c>
      <c r="C3" s="66"/>
      <c r="D3" s="67" t="s">
        <v>163</v>
      </c>
    </row>
    <row r="4" spans="1:7" ht="15" customHeight="1" x14ac:dyDescent="0.25">
      <c r="A4" s="61"/>
      <c r="D4" s="63" t="s">
        <v>163</v>
      </c>
    </row>
    <row r="5" spans="1:7" ht="15" customHeight="1" x14ac:dyDescent="0.25">
      <c r="A5" s="61" t="s">
        <v>362</v>
      </c>
      <c r="B5" s="62" t="s">
        <v>363</v>
      </c>
      <c r="C5" s="13" t="s">
        <v>364</v>
      </c>
      <c r="D5" s="63" t="s">
        <v>365</v>
      </c>
      <c r="E5" s="63" t="s">
        <v>157</v>
      </c>
      <c r="F5" s="63" t="s">
        <v>257</v>
      </c>
      <c r="G5" s="64" t="s">
        <v>366</v>
      </c>
    </row>
    <row r="6" spans="1:7" ht="15" customHeight="1" x14ac:dyDescent="0.25">
      <c r="A6" s="61"/>
      <c r="B6" s="62" t="s">
        <v>367</v>
      </c>
      <c r="C6" s="13" t="s">
        <v>368</v>
      </c>
      <c r="D6" s="63" t="s">
        <v>365</v>
      </c>
    </row>
    <row r="7" spans="1:7" ht="15" customHeight="1" x14ac:dyDescent="0.25">
      <c r="A7" s="61"/>
      <c r="B7" s="62" t="s">
        <v>369</v>
      </c>
      <c r="C7" s="13" t="s">
        <v>370</v>
      </c>
      <c r="D7" s="63" t="s">
        <v>365</v>
      </c>
    </row>
    <row r="8" spans="1:7" ht="15" customHeight="1" x14ac:dyDescent="0.25">
      <c r="A8" s="61"/>
      <c r="B8" s="62" t="s">
        <v>371</v>
      </c>
      <c r="C8" s="13" t="s">
        <v>372</v>
      </c>
      <c r="D8" s="63" t="s">
        <v>365</v>
      </c>
    </row>
    <row r="9" spans="1:7" ht="15" customHeight="1" x14ac:dyDescent="0.25">
      <c r="A9" s="61"/>
      <c r="D9" s="63" t="s">
        <v>163</v>
      </c>
    </row>
    <row r="10" spans="1:7" ht="15" customHeight="1" x14ac:dyDescent="0.25">
      <c r="A10" s="61" t="s">
        <v>373</v>
      </c>
      <c r="B10" s="62" t="s">
        <v>363</v>
      </c>
      <c r="C10" s="13" t="s">
        <v>374</v>
      </c>
      <c r="D10" s="63" t="s">
        <v>365</v>
      </c>
      <c r="E10" s="63" t="s">
        <v>157</v>
      </c>
      <c r="F10" s="63" t="s">
        <v>257</v>
      </c>
      <c r="G10" s="64" t="s">
        <v>691</v>
      </c>
    </row>
    <row r="11" spans="1:7" ht="15" customHeight="1" x14ac:dyDescent="0.25">
      <c r="A11" s="61"/>
      <c r="B11" s="62" t="s">
        <v>367</v>
      </c>
      <c r="C11" s="13" t="s">
        <v>368</v>
      </c>
      <c r="D11" s="63" t="s">
        <v>365</v>
      </c>
    </row>
    <row r="12" spans="1:7" ht="15" customHeight="1" x14ac:dyDescent="0.25">
      <c r="A12" s="61"/>
      <c r="B12" s="62" t="s">
        <v>369</v>
      </c>
      <c r="C12" s="13" t="s">
        <v>370</v>
      </c>
      <c r="D12" s="63" t="s">
        <v>365</v>
      </c>
    </row>
    <row r="13" spans="1:7" ht="15" customHeight="1" x14ac:dyDescent="0.25">
      <c r="A13" s="61"/>
      <c r="B13" s="62" t="s">
        <v>371</v>
      </c>
      <c r="C13" s="13" t="s">
        <v>372</v>
      </c>
      <c r="D13" s="63" t="s">
        <v>365</v>
      </c>
    </row>
    <row r="14" spans="1:7" ht="15" customHeight="1" x14ac:dyDescent="0.25">
      <c r="A14" s="61"/>
      <c r="D14" s="63" t="s">
        <v>163</v>
      </c>
    </row>
    <row r="15" spans="1:7" ht="15" customHeight="1" x14ac:dyDescent="0.25">
      <c r="A15" s="61" t="s">
        <v>375</v>
      </c>
      <c r="B15" s="62" t="s">
        <v>363</v>
      </c>
      <c r="C15" s="13" t="s">
        <v>376</v>
      </c>
      <c r="D15" s="63" t="s">
        <v>365</v>
      </c>
      <c r="E15" s="63" t="s">
        <v>157</v>
      </c>
      <c r="F15" s="63" t="s">
        <v>257</v>
      </c>
      <c r="G15" s="64" t="s">
        <v>377</v>
      </c>
    </row>
    <row r="16" spans="1:7" ht="15" customHeight="1" x14ac:dyDescent="0.25">
      <c r="A16" s="61"/>
      <c r="B16" s="62" t="s">
        <v>367</v>
      </c>
      <c r="C16" s="13" t="s">
        <v>378</v>
      </c>
      <c r="D16" s="63" t="s">
        <v>365</v>
      </c>
    </row>
    <row r="17" spans="1:7" ht="15" customHeight="1" x14ac:dyDescent="0.25">
      <c r="A17" s="61"/>
      <c r="B17" s="62" t="s">
        <v>371</v>
      </c>
      <c r="C17" s="13" t="s">
        <v>379</v>
      </c>
      <c r="D17" s="63" t="s">
        <v>365</v>
      </c>
    </row>
    <row r="18" spans="1:7" ht="15" customHeight="1" x14ac:dyDescent="0.25">
      <c r="A18" s="61"/>
      <c r="B18" s="62" t="s">
        <v>371</v>
      </c>
      <c r="C18" s="13" t="s">
        <v>380</v>
      </c>
      <c r="D18" s="63" t="s">
        <v>365</v>
      </c>
    </row>
    <row r="19" spans="1:7" ht="15" customHeight="1" x14ac:dyDescent="0.25">
      <c r="A19" s="61"/>
      <c r="B19" s="62" t="s">
        <v>369</v>
      </c>
      <c r="C19" s="13" t="s">
        <v>381</v>
      </c>
      <c r="D19" s="63" t="s">
        <v>365</v>
      </c>
    </row>
    <row r="20" spans="1:7" ht="15" customHeight="1" x14ac:dyDescent="0.25">
      <c r="A20" s="61"/>
      <c r="D20" s="63" t="s">
        <v>163</v>
      </c>
    </row>
    <row r="21" spans="1:7" ht="15" customHeight="1" x14ac:dyDescent="0.25">
      <c r="A21" s="61" t="s">
        <v>382</v>
      </c>
      <c r="B21" s="62" t="s">
        <v>363</v>
      </c>
      <c r="C21" s="13" t="s">
        <v>383</v>
      </c>
      <c r="D21" s="63" t="s">
        <v>365</v>
      </c>
      <c r="E21" s="63" t="s">
        <v>157</v>
      </c>
      <c r="F21" s="63" t="s">
        <v>257</v>
      </c>
      <c r="G21" s="64" t="s">
        <v>384</v>
      </c>
    </row>
    <row r="22" spans="1:7" ht="15" customHeight="1" x14ac:dyDescent="0.25">
      <c r="A22" s="61"/>
      <c r="B22" s="62" t="s">
        <v>367</v>
      </c>
      <c r="C22" s="13" t="s">
        <v>385</v>
      </c>
      <c r="D22" s="63" t="s">
        <v>365</v>
      </c>
    </row>
    <row r="23" spans="1:7" ht="15" customHeight="1" x14ac:dyDescent="0.25">
      <c r="A23" s="61"/>
      <c r="B23" s="62" t="s">
        <v>371</v>
      </c>
      <c r="C23" s="13" t="s">
        <v>379</v>
      </c>
      <c r="D23" s="63" t="s">
        <v>365</v>
      </c>
    </row>
    <row r="24" spans="1:7" ht="15" customHeight="1" x14ac:dyDescent="0.25">
      <c r="A24" s="61"/>
      <c r="B24" s="62" t="s">
        <v>371</v>
      </c>
      <c r="C24" s="13" t="s">
        <v>386</v>
      </c>
      <c r="D24" s="63" t="s">
        <v>365</v>
      </c>
    </row>
    <row r="25" spans="1:7" ht="15" customHeight="1" x14ac:dyDescent="0.25">
      <c r="A25" s="61"/>
      <c r="B25" s="62" t="s">
        <v>369</v>
      </c>
      <c r="C25" s="13" t="s">
        <v>387</v>
      </c>
      <c r="D25" s="63" t="s">
        <v>365</v>
      </c>
    </row>
    <row r="26" spans="1:7" ht="15" customHeight="1" x14ac:dyDescent="0.25">
      <c r="A26" s="61"/>
      <c r="D26" s="63" t="s">
        <v>163</v>
      </c>
    </row>
    <row r="27" spans="1:7" x14ac:dyDescent="0.25">
      <c r="A27" s="61"/>
      <c r="B27" s="62" t="s">
        <v>161</v>
      </c>
      <c r="C27" s="13" t="s">
        <v>692</v>
      </c>
      <c r="D27" s="63" t="s">
        <v>161</v>
      </c>
      <c r="E27" s="63" t="s">
        <v>157</v>
      </c>
      <c r="F27" s="63" t="s">
        <v>257</v>
      </c>
      <c r="G27" s="64" t="s">
        <v>176</v>
      </c>
    </row>
    <row r="28" spans="1:7" x14ac:dyDescent="0.25">
      <c r="A28" s="61"/>
      <c r="B28" s="62" t="s">
        <v>161</v>
      </c>
      <c r="C28" s="13" t="s">
        <v>693</v>
      </c>
      <c r="D28" s="63" t="s">
        <v>161</v>
      </c>
      <c r="E28" s="63" t="s">
        <v>157</v>
      </c>
      <c r="F28" s="63" t="s">
        <v>257</v>
      </c>
      <c r="G28" s="64" t="s">
        <v>177</v>
      </c>
    </row>
    <row r="29" spans="1:7" x14ac:dyDescent="0.25">
      <c r="A29" s="61"/>
      <c r="B29" s="62" t="s">
        <v>161</v>
      </c>
      <c r="C29" s="13" t="s">
        <v>694</v>
      </c>
      <c r="D29" s="63" t="s">
        <v>161</v>
      </c>
      <c r="E29" s="63" t="s">
        <v>157</v>
      </c>
      <c r="F29" s="63" t="s">
        <v>257</v>
      </c>
      <c r="G29" s="64" t="s">
        <v>186</v>
      </c>
    </row>
    <row r="30" spans="1:7" x14ac:dyDescent="0.25">
      <c r="A30" s="61"/>
      <c r="B30" s="62" t="s">
        <v>161</v>
      </c>
      <c r="C30" s="13" t="s">
        <v>695</v>
      </c>
      <c r="D30" s="63" t="s">
        <v>161</v>
      </c>
      <c r="E30" s="63" t="s">
        <v>157</v>
      </c>
      <c r="F30" s="63" t="s">
        <v>257</v>
      </c>
      <c r="G30" s="64" t="s">
        <v>207</v>
      </c>
    </row>
    <row r="31" spans="1:7" x14ac:dyDescent="0.25">
      <c r="A31" s="61"/>
      <c r="B31" s="62" t="s">
        <v>161</v>
      </c>
      <c r="C31" s="13" t="s">
        <v>696</v>
      </c>
      <c r="D31" s="63" t="s">
        <v>161</v>
      </c>
      <c r="E31" s="63" t="s">
        <v>157</v>
      </c>
      <c r="F31" s="63" t="s">
        <v>257</v>
      </c>
      <c r="G31" s="64" t="s">
        <v>262</v>
      </c>
    </row>
    <row r="32" spans="1:7" ht="15" customHeight="1" x14ac:dyDescent="0.25">
      <c r="A32" s="61"/>
      <c r="D32" s="63" t="s">
        <v>163</v>
      </c>
    </row>
    <row r="33" spans="1:7" ht="15" customHeight="1" x14ac:dyDescent="0.25">
      <c r="A33" s="61"/>
      <c r="B33" s="57" t="s">
        <v>388</v>
      </c>
      <c r="C33" s="66"/>
      <c r="D33" s="67" t="s">
        <v>163</v>
      </c>
    </row>
    <row r="34" spans="1:7" ht="15" customHeight="1" x14ac:dyDescent="0.25">
      <c r="A34" s="61"/>
      <c r="D34" s="63" t="s">
        <v>163</v>
      </c>
    </row>
    <row r="35" spans="1:7" ht="15" customHeight="1" x14ac:dyDescent="0.25">
      <c r="A35" s="61" t="s">
        <v>389</v>
      </c>
      <c r="B35" s="62" t="s">
        <v>363</v>
      </c>
      <c r="C35" s="13" t="s">
        <v>390</v>
      </c>
      <c r="D35" s="63" t="s">
        <v>365</v>
      </c>
      <c r="E35" s="63" t="s">
        <v>157</v>
      </c>
      <c r="F35" s="63" t="s">
        <v>257</v>
      </c>
      <c r="G35" s="64" t="s">
        <v>391</v>
      </c>
    </row>
    <row r="36" spans="1:7" ht="15" customHeight="1" x14ac:dyDescent="0.25">
      <c r="A36" s="61"/>
      <c r="B36" s="62" t="s">
        <v>367</v>
      </c>
      <c r="C36" s="13" t="s">
        <v>392</v>
      </c>
      <c r="D36" s="63" t="s">
        <v>365</v>
      </c>
    </row>
    <row r="37" spans="1:7" ht="15" customHeight="1" x14ac:dyDescent="0.25">
      <c r="A37" s="61"/>
      <c r="B37" s="62" t="s">
        <v>371</v>
      </c>
      <c r="C37" s="13" t="s">
        <v>393</v>
      </c>
      <c r="D37" s="63" t="s">
        <v>365</v>
      </c>
    </row>
    <row r="38" spans="1:7" ht="15" customHeight="1" x14ac:dyDescent="0.25">
      <c r="A38" s="61"/>
      <c r="D38" s="63" t="s">
        <v>163</v>
      </c>
    </row>
    <row r="39" spans="1:7" ht="15" customHeight="1" x14ac:dyDescent="0.25">
      <c r="A39" s="61" t="s">
        <v>394</v>
      </c>
      <c r="B39" s="62" t="s">
        <v>363</v>
      </c>
      <c r="C39" s="13" t="s">
        <v>390</v>
      </c>
      <c r="D39" s="63" t="s">
        <v>365</v>
      </c>
      <c r="E39" s="63" t="s">
        <v>157</v>
      </c>
      <c r="F39" s="63" t="s">
        <v>257</v>
      </c>
      <c r="G39" s="64" t="s">
        <v>391</v>
      </c>
    </row>
    <row r="40" spans="1:7" ht="15" customHeight="1" x14ac:dyDescent="0.25">
      <c r="A40" s="61"/>
      <c r="B40" s="62" t="s">
        <v>367</v>
      </c>
      <c r="C40" s="13" t="s">
        <v>395</v>
      </c>
      <c r="D40" s="63" t="s">
        <v>365</v>
      </c>
    </row>
    <row r="41" spans="1:7" ht="15" customHeight="1" x14ac:dyDescent="0.25">
      <c r="A41" s="61"/>
      <c r="B41" s="62" t="s">
        <v>371</v>
      </c>
      <c r="C41" s="13" t="s">
        <v>396</v>
      </c>
      <c r="D41" s="63" t="s">
        <v>365</v>
      </c>
    </row>
    <row r="42" spans="1:7" ht="15" customHeight="1" x14ac:dyDescent="0.25">
      <c r="A42" s="61"/>
      <c r="B42" s="62" t="s">
        <v>369</v>
      </c>
      <c r="C42" s="13" t="s">
        <v>397</v>
      </c>
      <c r="D42" s="63" t="s">
        <v>365</v>
      </c>
    </row>
    <row r="43" spans="1:7" ht="15" customHeight="1" x14ac:dyDescent="0.25">
      <c r="A43" s="61"/>
      <c r="D43" s="63" t="s">
        <v>163</v>
      </c>
    </row>
    <row r="44" spans="1:7" ht="15" customHeight="1" x14ac:dyDescent="0.25">
      <c r="A44" s="61" t="s">
        <v>398</v>
      </c>
      <c r="B44" s="62" t="s">
        <v>363</v>
      </c>
      <c r="C44" s="13" t="s">
        <v>390</v>
      </c>
      <c r="D44" s="63" t="s">
        <v>365</v>
      </c>
      <c r="E44" s="63" t="s">
        <v>157</v>
      </c>
      <c r="F44" s="63" t="s">
        <v>257</v>
      </c>
      <c r="G44" s="64" t="s">
        <v>391</v>
      </c>
    </row>
    <row r="45" spans="1:7" ht="15" customHeight="1" x14ac:dyDescent="0.25">
      <c r="A45" s="61"/>
      <c r="B45" s="62" t="s">
        <v>367</v>
      </c>
      <c r="C45" s="13" t="s">
        <v>399</v>
      </c>
      <c r="D45" s="63" t="s">
        <v>365</v>
      </c>
    </row>
    <row r="46" spans="1:7" ht="15" customHeight="1" x14ac:dyDescent="0.25">
      <c r="A46" s="61"/>
      <c r="B46" s="62" t="s">
        <v>369</v>
      </c>
      <c r="C46" s="13" t="s">
        <v>400</v>
      </c>
      <c r="D46" s="63" t="s">
        <v>365</v>
      </c>
    </row>
    <row r="47" spans="1:7" ht="15" customHeight="1" x14ac:dyDescent="0.25">
      <c r="A47" s="61"/>
      <c r="B47" s="62" t="s">
        <v>369</v>
      </c>
      <c r="C47" s="13" t="s">
        <v>401</v>
      </c>
      <c r="D47" s="63" t="s">
        <v>365</v>
      </c>
    </row>
    <row r="48" spans="1:7" ht="15" customHeight="1" x14ac:dyDescent="0.25">
      <c r="A48" s="61"/>
      <c r="B48" s="62" t="s">
        <v>369</v>
      </c>
      <c r="C48" s="13" t="s">
        <v>402</v>
      </c>
      <c r="D48" s="63" t="s">
        <v>365</v>
      </c>
    </row>
    <row r="49" spans="1:7" ht="15" customHeight="1" x14ac:dyDescent="0.25">
      <c r="A49" s="61"/>
      <c r="B49" s="62" t="s">
        <v>371</v>
      </c>
      <c r="C49" s="13" t="s">
        <v>403</v>
      </c>
      <c r="D49" s="63" t="s">
        <v>365</v>
      </c>
    </row>
    <row r="50" spans="1:7" ht="15" customHeight="1" x14ac:dyDescent="0.25">
      <c r="A50" s="61"/>
      <c r="D50" s="63" t="s">
        <v>163</v>
      </c>
    </row>
    <row r="51" spans="1:7" ht="15" customHeight="1" x14ac:dyDescent="0.25">
      <c r="A51" s="61" t="s">
        <v>697</v>
      </c>
      <c r="B51" s="62" t="s">
        <v>363</v>
      </c>
      <c r="C51" s="13" t="s">
        <v>698</v>
      </c>
      <c r="D51" s="63" t="s">
        <v>365</v>
      </c>
      <c r="E51" s="63" t="s">
        <v>157</v>
      </c>
      <c r="F51" s="63" t="s">
        <v>257</v>
      </c>
      <c r="G51" s="70" t="s">
        <v>699</v>
      </c>
    </row>
    <row r="52" spans="1:7" ht="15" customHeight="1" x14ac:dyDescent="0.25">
      <c r="A52" s="61"/>
      <c r="B52" s="62" t="s">
        <v>367</v>
      </c>
      <c r="C52" s="13" t="s">
        <v>700</v>
      </c>
      <c r="D52" s="63" t="s">
        <v>365</v>
      </c>
      <c r="G52" s="70"/>
    </row>
    <row r="53" spans="1:7" ht="15" customHeight="1" x14ac:dyDescent="0.25">
      <c r="A53" s="61"/>
      <c r="B53" s="62" t="s">
        <v>371</v>
      </c>
      <c r="C53" s="73" t="s">
        <v>701</v>
      </c>
      <c r="D53" s="63" t="s">
        <v>365</v>
      </c>
      <c r="G53" s="70"/>
    </row>
    <row r="54" spans="1:7" ht="15" customHeight="1" x14ac:dyDescent="0.25">
      <c r="A54" s="61"/>
      <c r="B54" s="62" t="s">
        <v>369</v>
      </c>
      <c r="C54" s="73" t="s">
        <v>702</v>
      </c>
      <c r="D54" s="63" t="s">
        <v>365</v>
      </c>
      <c r="G54" s="70"/>
    </row>
    <row r="55" spans="1:7" ht="15" customHeight="1" x14ac:dyDescent="0.25">
      <c r="A55" s="61"/>
      <c r="D55" s="63" t="s">
        <v>163</v>
      </c>
      <c r="G55" s="70"/>
    </row>
    <row r="56" spans="1:7" ht="15" customHeight="1" x14ac:dyDescent="0.25">
      <c r="A56" s="61" t="s">
        <v>703</v>
      </c>
      <c r="B56" s="62" t="s">
        <v>363</v>
      </c>
      <c r="C56" s="13" t="s">
        <v>698</v>
      </c>
      <c r="D56" s="63" t="s">
        <v>365</v>
      </c>
      <c r="E56" s="63" t="s">
        <v>157</v>
      </c>
      <c r="F56" s="63" t="s">
        <v>257</v>
      </c>
      <c r="G56" s="70" t="s">
        <v>704</v>
      </c>
    </row>
    <row r="57" spans="1:7" ht="15" customHeight="1" x14ac:dyDescent="0.25">
      <c r="A57" s="61"/>
      <c r="B57" s="62" t="s">
        <v>367</v>
      </c>
      <c r="C57" s="13" t="s">
        <v>705</v>
      </c>
      <c r="D57" s="63" t="s">
        <v>365</v>
      </c>
      <c r="G57" s="70"/>
    </row>
    <row r="58" spans="1:7" ht="15" customHeight="1" x14ac:dyDescent="0.25">
      <c r="A58" s="61"/>
      <c r="B58" s="62" t="s">
        <v>371</v>
      </c>
      <c r="C58" s="73" t="s">
        <v>706</v>
      </c>
      <c r="D58" s="63" t="s">
        <v>365</v>
      </c>
      <c r="G58" s="70"/>
    </row>
    <row r="59" spans="1:7" ht="15" customHeight="1" x14ac:dyDescent="0.25">
      <c r="A59" s="61"/>
      <c r="B59" s="62" t="s">
        <v>369</v>
      </c>
      <c r="C59" s="73" t="s">
        <v>707</v>
      </c>
      <c r="D59" s="63" t="s">
        <v>365</v>
      </c>
      <c r="G59" s="70"/>
    </row>
    <row r="60" spans="1:7" ht="15" customHeight="1" x14ac:dyDescent="0.25">
      <c r="A60" s="61"/>
      <c r="D60" s="63" t="s">
        <v>163</v>
      </c>
      <c r="G60" s="70"/>
    </row>
    <row r="61" spans="1:7" ht="15" customHeight="1" x14ac:dyDescent="0.25">
      <c r="A61" s="61" t="s">
        <v>708</v>
      </c>
      <c r="B61" s="62" t="s">
        <v>363</v>
      </c>
      <c r="C61" s="13" t="s">
        <v>698</v>
      </c>
      <c r="D61" s="63" t="s">
        <v>365</v>
      </c>
      <c r="E61" s="63" t="s">
        <v>157</v>
      </c>
      <c r="F61" s="63" t="s">
        <v>257</v>
      </c>
      <c r="G61" s="70" t="s">
        <v>699</v>
      </c>
    </row>
    <row r="62" spans="1:7" ht="15" customHeight="1" x14ac:dyDescent="0.25">
      <c r="A62" s="61"/>
      <c r="B62" s="62" t="s">
        <v>367</v>
      </c>
      <c r="C62" s="13" t="s">
        <v>709</v>
      </c>
      <c r="D62" s="63" t="s">
        <v>365</v>
      </c>
      <c r="G62" s="70"/>
    </row>
    <row r="63" spans="1:7" ht="15" customHeight="1" x14ac:dyDescent="0.25">
      <c r="A63" s="61"/>
      <c r="B63" s="62" t="s">
        <v>371</v>
      </c>
      <c r="C63" s="73" t="s">
        <v>710</v>
      </c>
      <c r="D63" s="63" t="s">
        <v>365</v>
      </c>
      <c r="G63" s="70"/>
    </row>
    <row r="64" spans="1:7" ht="15" customHeight="1" x14ac:dyDescent="0.25">
      <c r="A64" s="61"/>
      <c r="D64" s="63" t="s">
        <v>163</v>
      </c>
      <c r="G64" s="70"/>
    </row>
    <row r="65" spans="1:7" ht="15" customHeight="1" x14ac:dyDescent="0.25">
      <c r="A65" s="61" t="s">
        <v>711</v>
      </c>
      <c r="B65" s="62" t="s">
        <v>363</v>
      </c>
      <c r="C65" s="13" t="s">
        <v>712</v>
      </c>
      <c r="D65" s="63" t="s">
        <v>365</v>
      </c>
      <c r="E65" s="63" t="s">
        <v>157</v>
      </c>
      <c r="F65" s="63" t="s">
        <v>257</v>
      </c>
      <c r="G65" s="70" t="s">
        <v>704</v>
      </c>
    </row>
    <row r="66" spans="1:7" ht="15" customHeight="1" x14ac:dyDescent="0.25">
      <c r="A66" s="61"/>
      <c r="B66" s="62" t="s">
        <v>367</v>
      </c>
      <c r="C66" s="13" t="s">
        <v>713</v>
      </c>
      <c r="D66" s="63" t="s">
        <v>365</v>
      </c>
    </row>
    <row r="67" spans="1:7" ht="15" customHeight="1" x14ac:dyDescent="0.25">
      <c r="B67" s="62" t="s">
        <v>371</v>
      </c>
      <c r="C67" s="73" t="s">
        <v>714</v>
      </c>
      <c r="D67" s="63" t="s">
        <v>365</v>
      </c>
    </row>
    <row r="68" spans="1:7" ht="15" customHeight="1" x14ac:dyDescent="0.25">
      <c r="A68" s="61"/>
      <c r="D68" s="63" t="s">
        <v>163</v>
      </c>
    </row>
    <row r="69" spans="1:7" ht="15" customHeight="1" x14ac:dyDescent="0.25">
      <c r="A69" s="61" t="s">
        <v>404</v>
      </c>
      <c r="B69" s="62" t="s">
        <v>363</v>
      </c>
      <c r="C69" s="13" t="s">
        <v>390</v>
      </c>
      <c r="D69" s="63" t="s">
        <v>365</v>
      </c>
      <c r="E69" s="63" t="s">
        <v>157</v>
      </c>
      <c r="F69" s="63" t="s">
        <v>257</v>
      </c>
      <c r="G69" s="64" t="s">
        <v>391</v>
      </c>
    </row>
    <row r="70" spans="1:7" ht="15" customHeight="1" x14ac:dyDescent="0.25">
      <c r="A70" s="61"/>
      <c r="B70" s="62" t="s">
        <v>367</v>
      </c>
      <c r="C70" s="13" t="s">
        <v>405</v>
      </c>
      <c r="D70" s="63" t="s">
        <v>365</v>
      </c>
    </row>
    <row r="71" spans="1:7" ht="15" customHeight="1" x14ac:dyDescent="0.25">
      <c r="A71" s="61"/>
      <c r="B71" s="62" t="s">
        <v>371</v>
      </c>
      <c r="C71" s="13" t="s">
        <v>406</v>
      </c>
      <c r="D71" s="63" t="s">
        <v>365</v>
      </c>
    </row>
    <row r="72" spans="1:7" ht="15" customHeight="1" x14ac:dyDescent="0.25">
      <c r="A72" s="61"/>
      <c r="B72" s="62" t="s">
        <v>369</v>
      </c>
      <c r="C72" s="13" t="s">
        <v>407</v>
      </c>
      <c r="D72" s="63" t="s">
        <v>365</v>
      </c>
    </row>
    <row r="73" spans="1:7" ht="15" customHeight="1" x14ac:dyDescent="0.25">
      <c r="A73" s="61"/>
      <c r="D73" s="63" t="s">
        <v>163</v>
      </c>
    </row>
    <row r="74" spans="1:7" ht="15" customHeight="1" x14ac:dyDescent="0.25">
      <c r="A74" s="61" t="s">
        <v>408</v>
      </c>
      <c r="B74" s="62" t="s">
        <v>363</v>
      </c>
      <c r="C74" s="13" t="s">
        <v>390</v>
      </c>
      <c r="D74" s="63" t="s">
        <v>365</v>
      </c>
      <c r="E74" s="63" t="s">
        <v>157</v>
      </c>
      <c r="F74" s="63" t="s">
        <v>257</v>
      </c>
      <c r="G74" s="64" t="s">
        <v>391</v>
      </c>
    </row>
    <row r="75" spans="1:7" ht="15" customHeight="1" x14ac:dyDescent="0.25">
      <c r="A75" s="61"/>
      <c r="B75" s="62" t="s">
        <v>367</v>
      </c>
      <c r="C75" s="13" t="s">
        <v>409</v>
      </c>
      <c r="D75" s="63" t="s">
        <v>365</v>
      </c>
    </row>
    <row r="76" spans="1:7" ht="15" customHeight="1" x14ac:dyDescent="0.25">
      <c r="A76" s="61"/>
      <c r="B76" s="62" t="s">
        <v>371</v>
      </c>
      <c r="C76" s="13" t="s">
        <v>406</v>
      </c>
      <c r="D76" s="63" t="s">
        <v>365</v>
      </c>
    </row>
    <row r="77" spans="1:7" ht="15" customHeight="1" x14ac:dyDescent="0.25">
      <c r="A77" s="61"/>
      <c r="B77" s="62" t="s">
        <v>369</v>
      </c>
      <c r="C77" s="13" t="s">
        <v>410</v>
      </c>
      <c r="D77" s="63" t="s">
        <v>365</v>
      </c>
    </row>
    <row r="78" spans="1:7" ht="15" customHeight="1" x14ac:dyDescent="0.25">
      <c r="A78" s="61"/>
      <c r="D78" s="63" t="s">
        <v>163</v>
      </c>
    </row>
    <row r="79" spans="1:7" ht="15" customHeight="1" x14ac:dyDescent="0.25">
      <c r="A79" s="61"/>
      <c r="B79" s="57" t="s">
        <v>411</v>
      </c>
      <c r="C79" s="66"/>
      <c r="D79" s="67" t="s">
        <v>163</v>
      </c>
    </row>
    <row r="80" spans="1:7" ht="15" customHeight="1" x14ac:dyDescent="0.25">
      <c r="A80" s="61"/>
      <c r="D80" s="63" t="s">
        <v>163</v>
      </c>
    </row>
    <row r="81" spans="1:9" ht="15" customHeight="1" x14ac:dyDescent="0.25">
      <c r="A81" s="61"/>
      <c r="B81" s="57" t="s">
        <v>412</v>
      </c>
      <c r="C81" s="66"/>
      <c r="D81" s="67" t="s">
        <v>163</v>
      </c>
    </row>
    <row r="82" spans="1:9" ht="15" customHeight="1" x14ac:dyDescent="0.25">
      <c r="A82" s="61"/>
      <c r="B82" s="68"/>
      <c r="D82" s="63" t="s">
        <v>163</v>
      </c>
    </row>
    <row r="83" spans="1:9" ht="15" customHeight="1" x14ac:dyDescent="0.25">
      <c r="A83" s="61"/>
      <c r="B83" s="61"/>
      <c r="C83" s="58" t="s">
        <v>413</v>
      </c>
      <c r="D83" s="67" t="s">
        <v>163</v>
      </c>
    </row>
    <row r="84" spans="1:9" ht="15" customHeight="1" x14ac:dyDescent="0.25">
      <c r="A84" s="61"/>
      <c r="B84" s="68"/>
      <c r="D84" s="63" t="s">
        <v>163</v>
      </c>
    </row>
    <row r="85" spans="1:9" ht="15" customHeight="1" x14ac:dyDescent="0.25">
      <c r="A85" s="61" t="s">
        <v>414</v>
      </c>
      <c r="B85" s="62" t="s">
        <v>363</v>
      </c>
      <c r="C85" s="13" t="s">
        <v>390</v>
      </c>
      <c r="D85" s="63" t="s">
        <v>365</v>
      </c>
      <c r="E85" s="63" t="s">
        <v>157</v>
      </c>
      <c r="F85" s="63" t="s">
        <v>257</v>
      </c>
      <c r="G85" s="64" t="s">
        <v>283</v>
      </c>
    </row>
    <row r="86" spans="1:9" ht="15" customHeight="1" x14ac:dyDescent="0.25">
      <c r="B86" s="62" t="s">
        <v>367</v>
      </c>
      <c r="C86" s="13" t="s">
        <v>415</v>
      </c>
      <c r="D86" s="63" t="s">
        <v>365</v>
      </c>
      <c r="E86" s="69"/>
    </row>
    <row r="87" spans="1:9" ht="15" customHeight="1" x14ac:dyDescent="0.25">
      <c r="B87" s="62" t="s">
        <v>371</v>
      </c>
      <c r="C87" s="13" t="s">
        <v>416</v>
      </c>
      <c r="D87" s="63" t="s">
        <v>365</v>
      </c>
      <c r="E87" s="69"/>
    </row>
    <row r="88" spans="1:9" ht="15" customHeight="1" x14ac:dyDescent="0.25">
      <c r="A88" s="61"/>
      <c r="B88" s="68"/>
      <c r="D88" s="63" t="s">
        <v>163</v>
      </c>
    </row>
    <row r="89" spans="1:9" ht="15" customHeight="1" x14ac:dyDescent="0.25">
      <c r="A89" s="61"/>
      <c r="B89" s="61"/>
      <c r="C89" s="58" t="s">
        <v>715</v>
      </c>
      <c r="D89" s="67" t="s">
        <v>163</v>
      </c>
    </row>
    <row r="90" spans="1:9" ht="15" customHeight="1" x14ac:dyDescent="0.25">
      <c r="A90" s="61"/>
      <c r="B90" s="68"/>
      <c r="D90" s="63" t="s">
        <v>163</v>
      </c>
    </row>
    <row r="91" spans="1:9" ht="15" customHeight="1" x14ac:dyDescent="0.25">
      <c r="A91" s="61" t="s">
        <v>417</v>
      </c>
      <c r="B91" s="62" t="s">
        <v>363</v>
      </c>
      <c r="C91" s="13" t="s">
        <v>418</v>
      </c>
      <c r="D91" s="63" t="s">
        <v>365</v>
      </c>
      <c r="E91" s="63" t="s">
        <v>157</v>
      </c>
      <c r="F91" s="63" t="s">
        <v>257</v>
      </c>
      <c r="G91" s="64" t="s">
        <v>419</v>
      </c>
    </row>
    <row r="92" spans="1:9" ht="15" customHeight="1" x14ac:dyDescent="0.25">
      <c r="B92" s="62" t="s">
        <v>367</v>
      </c>
      <c r="C92" s="13" t="s">
        <v>420</v>
      </c>
      <c r="D92" s="63" t="s">
        <v>365</v>
      </c>
      <c r="E92" s="69"/>
    </row>
    <row r="93" spans="1:9" ht="15" customHeight="1" x14ac:dyDescent="0.25">
      <c r="B93" s="62" t="s">
        <v>369</v>
      </c>
      <c r="C93" s="13" t="s">
        <v>421</v>
      </c>
      <c r="D93" s="63" t="s">
        <v>365</v>
      </c>
      <c r="E93" s="69"/>
    </row>
    <row r="94" spans="1:9" ht="15" customHeight="1" x14ac:dyDescent="0.25">
      <c r="B94" s="62" t="s">
        <v>371</v>
      </c>
      <c r="C94" s="13" t="s">
        <v>422</v>
      </c>
      <c r="D94" s="63" t="s">
        <v>365</v>
      </c>
      <c r="E94" s="69"/>
    </row>
    <row r="95" spans="1:9" ht="15" customHeight="1" x14ac:dyDescent="0.25">
      <c r="B95" s="62" t="s">
        <v>369</v>
      </c>
      <c r="C95" s="13" t="s">
        <v>423</v>
      </c>
      <c r="D95" s="63" t="s">
        <v>365</v>
      </c>
      <c r="E95" s="69"/>
      <c r="H95" s="32"/>
      <c r="I95" s="32"/>
    </row>
    <row r="96" spans="1:9" ht="15" customHeight="1" x14ac:dyDescent="0.25">
      <c r="A96" s="61"/>
      <c r="B96" s="68"/>
      <c r="D96" s="63" t="s">
        <v>163</v>
      </c>
      <c r="H96" s="32"/>
      <c r="I96" s="32"/>
    </row>
    <row r="97" spans="1:9" ht="15" customHeight="1" x14ac:dyDescent="0.25">
      <c r="A97" s="61"/>
      <c r="B97" s="61"/>
      <c r="C97" s="58" t="s">
        <v>716</v>
      </c>
      <c r="D97" s="67" t="s">
        <v>163</v>
      </c>
      <c r="H97" s="32"/>
      <c r="I97" s="32"/>
    </row>
    <row r="98" spans="1:9" ht="15" customHeight="1" x14ac:dyDescent="0.25">
      <c r="A98" s="61"/>
      <c r="B98" s="68"/>
      <c r="D98" s="63" t="s">
        <v>163</v>
      </c>
    </row>
    <row r="99" spans="1:9" ht="15" customHeight="1" x14ac:dyDescent="0.25">
      <c r="A99" s="61" t="s">
        <v>424</v>
      </c>
      <c r="B99" s="62" t="s">
        <v>363</v>
      </c>
      <c r="C99" s="13" t="s">
        <v>425</v>
      </c>
      <c r="D99" s="63" t="s">
        <v>365</v>
      </c>
      <c r="E99" s="63" t="s">
        <v>157</v>
      </c>
      <c r="F99" s="63" t="s">
        <v>257</v>
      </c>
      <c r="G99" s="70" t="s">
        <v>426</v>
      </c>
    </row>
    <row r="100" spans="1:9" ht="15" customHeight="1" x14ac:dyDescent="0.25">
      <c r="B100" s="62" t="s">
        <v>367</v>
      </c>
      <c r="C100" s="13" t="s">
        <v>427</v>
      </c>
      <c r="D100" s="63" t="s">
        <v>365</v>
      </c>
      <c r="E100" s="69"/>
    </row>
    <row r="101" spans="1:9" ht="15" customHeight="1" x14ac:dyDescent="0.25">
      <c r="B101" s="62" t="s">
        <v>369</v>
      </c>
      <c r="C101" s="13" t="s">
        <v>428</v>
      </c>
      <c r="D101" s="63" t="s">
        <v>365</v>
      </c>
      <c r="E101" s="69"/>
    </row>
    <row r="102" spans="1:9" ht="15" customHeight="1" x14ac:dyDescent="0.25">
      <c r="B102" s="62" t="s">
        <v>371</v>
      </c>
      <c r="C102" s="13" t="s">
        <v>429</v>
      </c>
      <c r="D102" s="63" t="s">
        <v>365</v>
      </c>
      <c r="E102" s="69"/>
    </row>
    <row r="103" spans="1:9" ht="15" customHeight="1" x14ac:dyDescent="0.25">
      <c r="A103" s="61"/>
      <c r="B103" s="68"/>
      <c r="D103" s="63" t="s">
        <v>163</v>
      </c>
      <c r="H103" s="32"/>
      <c r="I103" s="32"/>
    </row>
    <row r="104" spans="1:9" ht="15" customHeight="1" x14ac:dyDescent="0.25">
      <c r="A104" s="61"/>
      <c r="B104" s="61"/>
      <c r="C104" s="58" t="s">
        <v>717</v>
      </c>
      <c r="D104" s="67" t="s">
        <v>163</v>
      </c>
      <c r="H104" s="32"/>
      <c r="I104" s="32"/>
    </row>
    <row r="105" spans="1:9" ht="15" customHeight="1" x14ac:dyDescent="0.25">
      <c r="A105" s="61"/>
      <c r="B105" s="68"/>
      <c r="D105" s="63" t="s">
        <v>163</v>
      </c>
      <c r="H105" s="32"/>
      <c r="I105" s="32"/>
    </row>
    <row r="106" spans="1:9" ht="15" customHeight="1" x14ac:dyDescent="0.25">
      <c r="A106" s="61" t="s">
        <v>430</v>
      </c>
      <c r="B106" s="62" t="s">
        <v>363</v>
      </c>
      <c r="C106" s="13" t="s">
        <v>431</v>
      </c>
      <c r="D106" s="63" t="s">
        <v>365</v>
      </c>
      <c r="E106" s="63" t="s">
        <v>157</v>
      </c>
      <c r="F106" s="63" t="s">
        <v>257</v>
      </c>
      <c r="G106" s="64" t="s">
        <v>432</v>
      </c>
    </row>
    <row r="107" spans="1:9" ht="15" customHeight="1" x14ac:dyDescent="0.25">
      <c r="B107" s="62" t="s">
        <v>367</v>
      </c>
      <c r="C107" s="13" t="s">
        <v>433</v>
      </c>
      <c r="D107" s="63" t="s">
        <v>365</v>
      </c>
      <c r="E107" s="69"/>
    </row>
    <row r="108" spans="1:9" ht="15" customHeight="1" x14ac:dyDescent="0.25">
      <c r="B108" s="62" t="s">
        <v>369</v>
      </c>
      <c r="C108" s="13" t="s">
        <v>434</v>
      </c>
      <c r="D108" s="63" t="s">
        <v>365</v>
      </c>
      <c r="E108" s="69"/>
      <c r="H108" s="32"/>
      <c r="I108" s="32"/>
    </row>
    <row r="109" spans="1:9" ht="15" customHeight="1" x14ac:dyDescent="0.25">
      <c r="B109" s="62" t="s">
        <v>371</v>
      </c>
      <c r="C109" s="13" t="s">
        <v>435</v>
      </c>
      <c r="D109" s="63" t="s">
        <v>365</v>
      </c>
      <c r="E109" s="69"/>
      <c r="H109" s="32"/>
      <c r="I109" s="32"/>
    </row>
    <row r="110" spans="1:9" ht="15" customHeight="1" x14ac:dyDescent="0.25">
      <c r="A110" s="61"/>
      <c r="B110" s="68"/>
      <c r="D110" s="63" t="s">
        <v>163</v>
      </c>
      <c r="H110" s="32"/>
      <c r="I110" s="32"/>
    </row>
    <row r="111" spans="1:9" ht="15" customHeight="1" x14ac:dyDescent="0.25">
      <c r="A111" s="61"/>
      <c r="B111" s="61"/>
      <c r="C111" s="58" t="s">
        <v>718</v>
      </c>
      <c r="D111" s="67" t="s">
        <v>163</v>
      </c>
    </row>
    <row r="112" spans="1:9" ht="15" customHeight="1" x14ac:dyDescent="0.25">
      <c r="D112" s="63" t="s">
        <v>163</v>
      </c>
      <c r="E112" s="69"/>
    </row>
    <row r="113" spans="1:9" ht="15" customHeight="1" x14ac:dyDescent="0.25">
      <c r="A113" s="61" t="s">
        <v>436</v>
      </c>
      <c r="B113" s="62" t="s">
        <v>363</v>
      </c>
      <c r="C113" s="13" t="s">
        <v>437</v>
      </c>
      <c r="D113" s="63" t="s">
        <v>365</v>
      </c>
      <c r="E113" s="63" t="s">
        <v>157</v>
      </c>
      <c r="F113" s="63" t="s">
        <v>257</v>
      </c>
      <c r="G113" s="64" t="s">
        <v>438</v>
      </c>
      <c r="H113" s="32"/>
      <c r="I113" s="32"/>
    </row>
    <row r="114" spans="1:9" ht="15" customHeight="1" x14ac:dyDescent="0.25">
      <c r="B114" s="62" t="s">
        <v>367</v>
      </c>
      <c r="C114" s="13" t="s">
        <v>439</v>
      </c>
      <c r="D114" s="63" t="s">
        <v>365</v>
      </c>
      <c r="E114" s="69"/>
      <c r="G114" s="71"/>
      <c r="H114" s="32"/>
      <c r="I114" s="32"/>
    </row>
    <row r="115" spans="1:9" ht="15" customHeight="1" x14ac:dyDescent="0.25">
      <c r="B115" s="62" t="s">
        <v>369</v>
      </c>
      <c r="C115" s="13" t="s">
        <v>440</v>
      </c>
      <c r="D115" s="63" t="s">
        <v>365</v>
      </c>
      <c r="E115" s="69"/>
      <c r="G115" s="71"/>
    </row>
    <row r="116" spans="1:9" ht="15" customHeight="1" x14ac:dyDescent="0.25">
      <c r="B116" s="62" t="s">
        <v>371</v>
      </c>
      <c r="C116" s="13" t="s">
        <v>441</v>
      </c>
      <c r="D116" s="63" t="s">
        <v>365</v>
      </c>
      <c r="E116" s="69"/>
      <c r="H116" s="32"/>
      <c r="I116" s="32"/>
    </row>
    <row r="117" spans="1:9" ht="15" customHeight="1" x14ac:dyDescent="0.25">
      <c r="B117" s="62" t="s">
        <v>369</v>
      </c>
      <c r="C117" s="13" t="s">
        <v>442</v>
      </c>
      <c r="D117" s="63" t="s">
        <v>365</v>
      </c>
      <c r="E117" s="69"/>
    </row>
    <row r="118" spans="1:9" ht="15" customHeight="1" x14ac:dyDescent="0.25">
      <c r="A118" s="61"/>
      <c r="B118" s="68"/>
      <c r="D118" s="63" t="s">
        <v>163</v>
      </c>
    </row>
    <row r="119" spans="1:9" ht="15" customHeight="1" x14ac:dyDescent="0.25">
      <c r="A119" s="61"/>
      <c r="B119" s="61"/>
      <c r="C119" s="58" t="s">
        <v>719</v>
      </c>
      <c r="D119" s="67" t="s">
        <v>163</v>
      </c>
    </row>
    <row r="120" spans="1:9" ht="15" customHeight="1" x14ac:dyDescent="0.25">
      <c r="D120" s="63" t="s">
        <v>163</v>
      </c>
      <c r="E120" s="69"/>
    </row>
    <row r="121" spans="1:9" ht="15" customHeight="1" x14ac:dyDescent="0.25">
      <c r="A121" s="61" t="s">
        <v>443</v>
      </c>
      <c r="B121" s="62" t="s">
        <v>363</v>
      </c>
      <c r="C121" s="13" t="s">
        <v>444</v>
      </c>
      <c r="D121" s="63" t="s">
        <v>365</v>
      </c>
      <c r="E121" s="63" t="s">
        <v>157</v>
      </c>
      <c r="F121" s="63" t="s">
        <v>257</v>
      </c>
      <c r="G121" s="64" t="s">
        <v>720</v>
      </c>
      <c r="H121" s="32"/>
      <c r="I121" s="32"/>
    </row>
    <row r="122" spans="1:9" ht="15" customHeight="1" x14ac:dyDescent="0.25">
      <c r="B122" s="62" t="s">
        <v>367</v>
      </c>
      <c r="C122" s="13" t="s">
        <v>446</v>
      </c>
      <c r="D122" s="63" t="s">
        <v>365</v>
      </c>
      <c r="E122" s="69"/>
      <c r="G122" s="71"/>
      <c r="H122" s="32"/>
      <c r="I122" s="32"/>
    </row>
    <row r="123" spans="1:9" ht="15" customHeight="1" x14ac:dyDescent="0.25">
      <c r="B123" s="62" t="s">
        <v>369</v>
      </c>
      <c r="C123" s="13" t="s">
        <v>447</v>
      </c>
      <c r="D123" s="63" t="s">
        <v>365</v>
      </c>
      <c r="E123" s="69"/>
      <c r="G123" s="71"/>
    </row>
    <row r="124" spans="1:9" ht="15" customHeight="1" x14ac:dyDescent="0.25">
      <c r="B124" s="62" t="s">
        <v>371</v>
      </c>
      <c r="C124" s="13" t="s">
        <v>448</v>
      </c>
      <c r="D124" s="63" t="s">
        <v>365</v>
      </c>
      <c r="E124" s="69"/>
    </row>
    <row r="125" spans="1:9" ht="15" customHeight="1" x14ac:dyDescent="0.25">
      <c r="D125" s="63" t="s">
        <v>163</v>
      </c>
      <c r="E125" s="69"/>
    </row>
    <row r="126" spans="1:9" ht="15" customHeight="1" x14ac:dyDescent="0.25">
      <c r="A126" s="61" t="s">
        <v>449</v>
      </c>
      <c r="B126" s="62" t="s">
        <v>363</v>
      </c>
      <c r="C126" s="13" t="s">
        <v>450</v>
      </c>
      <c r="D126" s="63" t="s">
        <v>365</v>
      </c>
      <c r="E126" s="63" t="s">
        <v>157</v>
      </c>
      <c r="F126" s="63" t="s">
        <v>257</v>
      </c>
      <c r="G126" s="64" t="s">
        <v>721</v>
      </c>
    </row>
    <row r="127" spans="1:9" ht="15" customHeight="1" x14ac:dyDescent="0.25">
      <c r="B127" s="62" t="s">
        <v>367</v>
      </c>
      <c r="C127" s="13" t="s">
        <v>452</v>
      </c>
      <c r="D127" s="63" t="s">
        <v>365</v>
      </c>
      <c r="E127" s="69"/>
      <c r="G127" s="71"/>
      <c r="H127" s="32"/>
      <c r="I127" s="32"/>
    </row>
    <row r="128" spans="1:9" ht="15" customHeight="1" x14ac:dyDescent="0.25">
      <c r="B128" s="62" t="s">
        <v>369</v>
      </c>
      <c r="C128" s="13" t="s">
        <v>453</v>
      </c>
      <c r="D128" s="63" t="s">
        <v>365</v>
      </c>
      <c r="E128" s="69"/>
      <c r="G128" s="71"/>
      <c r="H128" s="32"/>
      <c r="I128" s="32"/>
    </row>
    <row r="129" spans="1:9" ht="15" customHeight="1" x14ac:dyDescent="0.25">
      <c r="B129" s="62" t="s">
        <v>371</v>
      </c>
      <c r="C129" s="13" t="s">
        <v>454</v>
      </c>
      <c r="D129" s="63" t="s">
        <v>365</v>
      </c>
      <c r="E129" s="69"/>
      <c r="H129" s="32"/>
      <c r="I129" s="32"/>
    </row>
    <row r="130" spans="1:9" ht="15" customHeight="1" x14ac:dyDescent="0.25">
      <c r="D130" s="63" t="s">
        <v>163</v>
      </c>
      <c r="E130" s="69"/>
    </row>
    <row r="131" spans="1:9" ht="15" customHeight="1" x14ac:dyDescent="0.25">
      <c r="A131" s="61" t="s">
        <v>455</v>
      </c>
      <c r="B131" s="62" t="s">
        <v>363</v>
      </c>
      <c r="C131" s="13" t="s">
        <v>456</v>
      </c>
      <c r="D131" s="63" t="s">
        <v>365</v>
      </c>
      <c r="E131" s="63" t="s">
        <v>157</v>
      </c>
      <c r="F131" s="63" t="s">
        <v>257</v>
      </c>
      <c r="G131" s="64" t="s">
        <v>277</v>
      </c>
      <c r="H131" s="32"/>
      <c r="I131" s="32"/>
    </row>
    <row r="132" spans="1:9" ht="15" customHeight="1" x14ac:dyDescent="0.25">
      <c r="B132" s="62" t="s">
        <v>367</v>
      </c>
      <c r="C132" s="13" t="s">
        <v>457</v>
      </c>
      <c r="D132" s="63" t="s">
        <v>365</v>
      </c>
      <c r="E132" s="69"/>
      <c r="G132" s="71"/>
      <c r="H132" s="32"/>
      <c r="I132" s="32"/>
    </row>
    <row r="133" spans="1:9" ht="15" customHeight="1" x14ac:dyDescent="0.25">
      <c r="B133" s="62" t="s">
        <v>371</v>
      </c>
      <c r="C133" s="13" t="s">
        <v>458</v>
      </c>
      <c r="D133" s="63" t="s">
        <v>365</v>
      </c>
      <c r="E133" s="69"/>
      <c r="H133" s="32"/>
      <c r="I133" s="32"/>
    </row>
    <row r="134" spans="1:9" ht="15" customHeight="1" x14ac:dyDescent="0.25">
      <c r="B134" s="62" t="s">
        <v>367</v>
      </c>
      <c r="C134" s="13" t="s">
        <v>459</v>
      </c>
      <c r="D134" s="63" t="s">
        <v>365</v>
      </c>
      <c r="E134" s="69"/>
      <c r="G134" s="71"/>
    </row>
    <row r="135" spans="1:9" ht="15" customHeight="1" x14ac:dyDescent="0.25">
      <c r="B135" s="62" t="s">
        <v>371</v>
      </c>
      <c r="C135" s="13" t="s">
        <v>460</v>
      </c>
      <c r="D135" s="63" t="s">
        <v>365</v>
      </c>
      <c r="E135" s="69"/>
      <c r="H135" s="32"/>
      <c r="I135" s="32"/>
    </row>
    <row r="136" spans="1:9" ht="15" customHeight="1" x14ac:dyDescent="0.25">
      <c r="D136" s="63" t="s">
        <v>163</v>
      </c>
      <c r="E136" s="69"/>
      <c r="H136" s="32"/>
      <c r="I136" s="32"/>
    </row>
    <row r="137" spans="1:9" ht="15" customHeight="1" x14ac:dyDescent="0.25">
      <c r="A137" s="61" t="s">
        <v>722</v>
      </c>
      <c r="B137" s="62" t="s">
        <v>363</v>
      </c>
      <c r="C137" s="13" t="s">
        <v>456</v>
      </c>
      <c r="D137" s="63" t="s">
        <v>365</v>
      </c>
      <c r="E137" s="63" t="s">
        <v>157</v>
      </c>
      <c r="F137" s="63" t="s">
        <v>257</v>
      </c>
      <c r="G137" s="77" t="s">
        <v>723</v>
      </c>
      <c r="H137" s="32"/>
      <c r="I137" s="32"/>
    </row>
    <row r="138" spans="1:9" ht="15" customHeight="1" x14ac:dyDescent="0.25">
      <c r="B138" s="62" t="s">
        <v>367</v>
      </c>
      <c r="C138" s="13" t="s">
        <v>724</v>
      </c>
      <c r="D138" s="63" t="s">
        <v>365</v>
      </c>
      <c r="E138" s="69"/>
    </row>
    <row r="139" spans="1:9" ht="15" customHeight="1" x14ac:dyDescent="0.25">
      <c r="B139" s="62" t="s">
        <v>371</v>
      </c>
      <c r="C139" s="13" t="s">
        <v>725</v>
      </c>
      <c r="D139" s="63" t="s">
        <v>365</v>
      </c>
      <c r="E139" s="69"/>
    </row>
    <row r="140" spans="1:9" ht="15" customHeight="1" x14ac:dyDescent="0.25">
      <c r="A140" s="61"/>
      <c r="B140" s="68"/>
      <c r="D140" s="63" t="s">
        <v>163</v>
      </c>
    </row>
    <row r="141" spans="1:9" ht="15" customHeight="1" x14ac:dyDescent="0.25">
      <c r="A141" s="61"/>
      <c r="B141" s="61"/>
      <c r="C141" s="58" t="s">
        <v>726</v>
      </c>
      <c r="D141" s="67" t="s">
        <v>163</v>
      </c>
    </row>
    <row r="142" spans="1:9" ht="15" customHeight="1" x14ac:dyDescent="0.25">
      <c r="D142" s="63" t="s">
        <v>163</v>
      </c>
      <c r="E142" s="69"/>
    </row>
    <row r="143" spans="1:9" ht="15" customHeight="1" x14ac:dyDescent="0.25">
      <c r="A143" s="61" t="s">
        <v>461</v>
      </c>
      <c r="B143" s="62" t="s">
        <v>363</v>
      </c>
      <c r="C143" s="13" t="s">
        <v>456</v>
      </c>
      <c r="D143" s="63" t="s">
        <v>365</v>
      </c>
      <c r="E143" s="63" t="s">
        <v>157</v>
      </c>
      <c r="F143" s="63" t="s">
        <v>257</v>
      </c>
      <c r="G143" s="64" t="s">
        <v>272</v>
      </c>
    </row>
    <row r="144" spans="1:9" ht="15" customHeight="1" x14ac:dyDescent="0.25">
      <c r="B144" s="62" t="s">
        <v>367</v>
      </c>
      <c r="C144" s="13" t="s">
        <v>727</v>
      </c>
      <c r="D144" s="63" t="s">
        <v>365</v>
      </c>
      <c r="E144" s="69"/>
      <c r="G144" s="71"/>
    </row>
    <row r="145" spans="1:9" ht="15" customHeight="1" x14ac:dyDescent="0.25">
      <c r="B145" s="62" t="s">
        <v>371</v>
      </c>
      <c r="C145" s="13" t="s">
        <v>462</v>
      </c>
      <c r="D145" s="63" t="s">
        <v>365</v>
      </c>
      <c r="E145" s="69"/>
    </row>
    <row r="146" spans="1:9" ht="15" customHeight="1" x14ac:dyDescent="0.25">
      <c r="D146" s="63" t="s">
        <v>163</v>
      </c>
      <c r="E146" s="69"/>
    </row>
    <row r="147" spans="1:9" ht="15" customHeight="1" x14ac:dyDescent="0.25">
      <c r="A147" s="61" t="s">
        <v>463</v>
      </c>
      <c r="B147" s="62" t="s">
        <v>363</v>
      </c>
      <c r="C147" s="13" t="s">
        <v>456</v>
      </c>
      <c r="D147" s="63" t="s">
        <v>365</v>
      </c>
      <c r="E147" s="63" t="s">
        <v>157</v>
      </c>
      <c r="F147" s="63" t="s">
        <v>257</v>
      </c>
      <c r="G147" s="64" t="s">
        <v>301</v>
      </c>
      <c r="H147" s="32"/>
      <c r="I147" s="32"/>
    </row>
    <row r="148" spans="1:9" ht="15" customHeight="1" x14ac:dyDescent="0.25">
      <c r="B148" s="62" t="s">
        <v>367</v>
      </c>
      <c r="C148" s="13" t="s">
        <v>464</v>
      </c>
      <c r="D148" s="63" t="s">
        <v>365</v>
      </c>
      <c r="E148" s="69"/>
      <c r="G148" s="71"/>
      <c r="H148" s="32"/>
      <c r="I148" s="32"/>
    </row>
    <row r="149" spans="1:9" ht="15" customHeight="1" x14ac:dyDescent="0.25">
      <c r="B149" s="62" t="s">
        <v>371</v>
      </c>
      <c r="C149" s="13" t="s">
        <v>465</v>
      </c>
      <c r="D149" s="63" t="s">
        <v>365</v>
      </c>
      <c r="E149" s="69"/>
      <c r="G149" s="71"/>
    </row>
    <row r="150" spans="1:9" ht="15" customHeight="1" x14ac:dyDescent="0.25">
      <c r="A150" s="61"/>
      <c r="B150" s="68"/>
      <c r="D150" s="63" t="s">
        <v>163</v>
      </c>
    </row>
    <row r="151" spans="1:9" ht="30" x14ac:dyDescent="0.25">
      <c r="A151" s="61" t="s">
        <v>728</v>
      </c>
      <c r="B151" s="62" t="s">
        <v>363</v>
      </c>
      <c r="C151" s="13" t="s">
        <v>467</v>
      </c>
      <c r="D151" s="63" t="s">
        <v>365</v>
      </c>
      <c r="E151" s="63" t="s">
        <v>157</v>
      </c>
      <c r="F151" s="63" t="s">
        <v>257</v>
      </c>
      <c r="G151" s="43" t="s">
        <v>301</v>
      </c>
    </row>
    <row r="152" spans="1:9" ht="15" customHeight="1" x14ac:dyDescent="0.25">
      <c r="A152" s="61"/>
      <c r="B152" s="62" t="s">
        <v>367</v>
      </c>
      <c r="C152" s="13" t="s">
        <v>729</v>
      </c>
      <c r="D152" s="63" t="s">
        <v>365</v>
      </c>
      <c r="G152" s="71"/>
    </row>
    <row r="153" spans="1:9" ht="15" customHeight="1" x14ac:dyDescent="0.25">
      <c r="A153" s="61"/>
      <c r="B153" s="62" t="s">
        <v>371</v>
      </c>
      <c r="C153" s="13" t="s">
        <v>730</v>
      </c>
      <c r="D153" s="63" t="s">
        <v>365</v>
      </c>
    </row>
    <row r="154" spans="1:9" ht="15" customHeight="1" x14ac:dyDescent="0.25">
      <c r="A154" s="61"/>
      <c r="D154" s="63" t="s">
        <v>163</v>
      </c>
      <c r="E154" s="69"/>
    </row>
    <row r="155" spans="1:9" ht="15" customHeight="1" x14ac:dyDescent="0.25">
      <c r="A155" s="61" t="s">
        <v>466</v>
      </c>
      <c r="B155" s="62" t="s">
        <v>363</v>
      </c>
      <c r="C155" s="13" t="s">
        <v>467</v>
      </c>
      <c r="D155" s="63" t="s">
        <v>365</v>
      </c>
      <c r="E155" s="63" t="s">
        <v>157</v>
      </c>
      <c r="F155" s="63" t="s">
        <v>257</v>
      </c>
      <c r="G155" s="64" t="s">
        <v>306</v>
      </c>
      <c r="H155" s="32"/>
      <c r="I155" s="32"/>
    </row>
    <row r="156" spans="1:9" ht="15" customHeight="1" x14ac:dyDescent="0.25">
      <c r="A156" s="61"/>
      <c r="B156" s="62" t="s">
        <v>367</v>
      </c>
      <c r="C156" s="13" t="s">
        <v>468</v>
      </c>
      <c r="D156" s="63" t="s">
        <v>365</v>
      </c>
      <c r="E156" s="69"/>
      <c r="G156" s="71"/>
      <c r="H156" s="32"/>
      <c r="I156" s="32"/>
    </row>
    <row r="157" spans="1:9" ht="15" customHeight="1" x14ac:dyDescent="0.25">
      <c r="A157" s="61"/>
      <c r="B157" s="62" t="s">
        <v>371</v>
      </c>
      <c r="C157" s="13" t="s">
        <v>469</v>
      </c>
      <c r="D157" s="63" t="s">
        <v>365</v>
      </c>
      <c r="E157" s="69"/>
      <c r="G157" s="71"/>
    </row>
    <row r="158" spans="1:9" ht="15" customHeight="1" x14ac:dyDescent="0.25">
      <c r="A158" s="61"/>
      <c r="D158" s="63" t="s">
        <v>163</v>
      </c>
      <c r="E158" s="69"/>
    </row>
    <row r="159" spans="1:9" ht="15" customHeight="1" x14ac:dyDescent="0.25">
      <c r="A159" s="61" t="s">
        <v>470</v>
      </c>
      <c r="B159" s="62" t="s">
        <v>363</v>
      </c>
      <c r="C159" s="13" t="s">
        <v>471</v>
      </c>
      <c r="D159" s="63" t="s">
        <v>365</v>
      </c>
      <c r="E159" s="63" t="s">
        <v>157</v>
      </c>
      <c r="F159" s="63" t="s">
        <v>257</v>
      </c>
      <c r="G159" s="64" t="s">
        <v>472</v>
      </c>
    </row>
    <row r="160" spans="1:9" ht="15" customHeight="1" x14ac:dyDescent="0.25">
      <c r="A160" s="61"/>
      <c r="B160" s="62" t="s">
        <v>367</v>
      </c>
      <c r="C160" s="13" t="s">
        <v>473</v>
      </c>
      <c r="D160" s="63" t="s">
        <v>365</v>
      </c>
      <c r="E160" s="69"/>
      <c r="G160" s="71"/>
      <c r="H160" s="32"/>
      <c r="I160" s="32"/>
    </row>
    <row r="161" spans="1:9" ht="15" customHeight="1" x14ac:dyDescent="0.25">
      <c r="A161" s="61"/>
      <c r="B161" s="62" t="s">
        <v>371</v>
      </c>
      <c r="C161" s="13" t="s">
        <v>474</v>
      </c>
      <c r="D161" s="63" t="s">
        <v>365</v>
      </c>
      <c r="E161" s="69"/>
      <c r="G161" s="71"/>
      <c r="H161" s="32"/>
      <c r="I161" s="32"/>
    </row>
    <row r="162" spans="1:9" ht="15" customHeight="1" x14ac:dyDescent="0.25">
      <c r="A162" s="61"/>
      <c r="D162" s="63" t="s">
        <v>163</v>
      </c>
      <c r="E162" s="69"/>
      <c r="G162" s="71"/>
    </row>
    <row r="163" spans="1:9" ht="15" customHeight="1" x14ac:dyDescent="0.25">
      <c r="A163" s="61" t="s">
        <v>731</v>
      </c>
      <c r="B163" s="62" t="s">
        <v>363</v>
      </c>
      <c r="C163" s="13" t="s">
        <v>456</v>
      </c>
      <c r="D163" s="63" t="s">
        <v>365</v>
      </c>
      <c r="E163" s="63" t="s">
        <v>157</v>
      </c>
      <c r="F163" s="63" t="s">
        <v>257</v>
      </c>
      <c r="G163" s="43" t="s">
        <v>306</v>
      </c>
    </row>
    <row r="164" spans="1:9" ht="15" customHeight="1" x14ac:dyDescent="0.25">
      <c r="B164" s="62" t="s">
        <v>367</v>
      </c>
      <c r="C164" s="13" t="s">
        <v>732</v>
      </c>
      <c r="D164" s="63" t="s">
        <v>365</v>
      </c>
      <c r="E164" s="69"/>
      <c r="G164" s="71"/>
    </row>
    <row r="165" spans="1:9" ht="15" customHeight="1" x14ac:dyDescent="0.25">
      <c r="B165" s="62" t="s">
        <v>371</v>
      </c>
      <c r="C165" s="13" t="s">
        <v>733</v>
      </c>
      <c r="D165" s="63" t="s">
        <v>365</v>
      </c>
      <c r="E165" s="69"/>
      <c r="G165" s="71"/>
      <c r="H165" s="32"/>
      <c r="I165" s="32"/>
    </row>
    <row r="166" spans="1:9" ht="15" customHeight="1" x14ac:dyDescent="0.25">
      <c r="D166" s="63" t="s">
        <v>163</v>
      </c>
      <c r="E166" s="69"/>
      <c r="H166" s="32"/>
      <c r="I166" s="32"/>
    </row>
    <row r="167" spans="1:9" ht="15" customHeight="1" x14ac:dyDescent="0.25">
      <c r="A167" s="61"/>
      <c r="B167" s="57" t="s">
        <v>475</v>
      </c>
      <c r="C167" s="66"/>
      <c r="D167" s="67" t="s">
        <v>163</v>
      </c>
    </row>
    <row r="168" spans="1:9" ht="15" customHeight="1" x14ac:dyDescent="0.25">
      <c r="D168" s="63" t="s">
        <v>163</v>
      </c>
    </row>
    <row r="169" spans="1:9" ht="15" customHeight="1" x14ac:dyDescent="0.25">
      <c r="B169" s="62" t="s">
        <v>161</v>
      </c>
      <c r="C169" s="13" t="s">
        <v>476</v>
      </c>
      <c r="D169" s="63" t="s">
        <v>161</v>
      </c>
    </row>
    <row r="170" spans="1:9" ht="15" customHeight="1" x14ac:dyDescent="0.25">
      <c r="D170" s="63" t="s">
        <v>163</v>
      </c>
    </row>
    <row r="171" spans="1:9" ht="15" customHeight="1" x14ac:dyDescent="0.25">
      <c r="A171" s="61"/>
      <c r="B171" s="57" t="s">
        <v>477</v>
      </c>
      <c r="C171" s="66"/>
      <c r="D171" s="67" t="s">
        <v>163</v>
      </c>
    </row>
    <row r="172" spans="1:9" ht="15" customHeight="1" x14ac:dyDescent="0.25">
      <c r="A172" s="61"/>
      <c r="B172" s="68"/>
      <c r="D172" s="63" t="s">
        <v>163</v>
      </c>
      <c r="H172" s="32"/>
      <c r="I172" s="32"/>
    </row>
    <row r="173" spans="1:9" ht="15" customHeight="1" x14ac:dyDescent="0.25">
      <c r="A173" s="61"/>
      <c r="B173" s="61"/>
      <c r="C173" s="58" t="s">
        <v>715</v>
      </c>
      <c r="D173" s="67" t="s">
        <v>163</v>
      </c>
      <c r="H173" s="32"/>
      <c r="I173" s="32"/>
    </row>
    <row r="174" spans="1:9" ht="15" customHeight="1" x14ac:dyDescent="0.25">
      <c r="D174" s="63" t="s">
        <v>163</v>
      </c>
    </row>
    <row r="175" spans="1:9" ht="15" customHeight="1" x14ac:dyDescent="0.25">
      <c r="A175" s="61" t="s">
        <v>478</v>
      </c>
      <c r="B175" s="62" t="s">
        <v>363</v>
      </c>
      <c r="C175" s="13" t="s">
        <v>479</v>
      </c>
      <c r="D175" s="63" t="s">
        <v>365</v>
      </c>
      <c r="E175" s="63" t="s">
        <v>157</v>
      </c>
      <c r="F175" s="63" t="s">
        <v>257</v>
      </c>
      <c r="G175" s="64" t="s">
        <v>284</v>
      </c>
    </row>
    <row r="176" spans="1:9" ht="15" customHeight="1" x14ac:dyDescent="0.25">
      <c r="B176" s="62" t="s">
        <v>367</v>
      </c>
      <c r="C176" s="13" t="s">
        <v>480</v>
      </c>
      <c r="D176" s="63" t="s">
        <v>365</v>
      </c>
      <c r="G176" s="71"/>
    </row>
    <row r="177" spans="1:9" ht="15" customHeight="1" x14ac:dyDescent="0.25">
      <c r="B177" s="62" t="s">
        <v>371</v>
      </c>
      <c r="C177" s="13" t="s">
        <v>481</v>
      </c>
      <c r="D177" s="63" t="s">
        <v>365</v>
      </c>
      <c r="H177" s="32"/>
      <c r="I177" s="32"/>
    </row>
    <row r="178" spans="1:9" ht="15" customHeight="1" x14ac:dyDescent="0.25">
      <c r="B178" s="62" t="s">
        <v>369</v>
      </c>
      <c r="C178" s="13" t="s">
        <v>482</v>
      </c>
      <c r="D178" s="63" t="s">
        <v>365</v>
      </c>
      <c r="H178" s="32"/>
      <c r="I178" s="32"/>
    </row>
    <row r="179" spans="1:9" ht="15" customHeight="1" x14ac:dyDescent="0.25">
      <c r="B179" s="62" t="s">
        <v>161</v>
      </c>
      <c r="C179" s="13" t="s">
        <v>734</v>
      </c>
      <c r="D179" s="63" t="s">
        <v>161</v>
      </c>
    </row>
    <row r="180" spans="1:9" ht="15" customHeight="1" x14ac:dyDescent="0.25">
      <c r="D180" s="63" t="s">
        <v>163</v>
      </c>
    </row>
    <row r="181" spans="1:9" ht="15" customHeight="1" x14ac:dyDescent="0.25">
      <c r="A181" s="61"/>
      <c r="B181" s="61"/>
      <c r="C181" s="58" t="s">
        <v>716</v>
      </c>
      <c r="D181" s="67" t="s">
        <v>163</v>
      </c>
    </row>
    <row r="182" spans="1:9" ht="15" customHeight="1" x14ac:dyDescent="0.25">
      <c r="D182" s="63" t="s">
        <v>163</v>
      </c>
      <c r="H182" s="32"/>
      <c r="I182" s="32"/>
    </row>
    <row r="183" spans="1:9" ht="15" customHeight="1" x14ac:dyDescent="0.25">
      <c r="A183" s="61" t="s">
        <v>483</v>
      </c>
      <c r="B183" s="62" t="s">
        <v>363</v>
      </c>
      <c r="C183" s="13" t="s">
        <v>479</v>
      </c>
      <c r="D183" s="63" t="s">
        <v>365</v>
      </c>
      <c r="E183" s="63" t="s">
        <v>157</v>
      </c>
      <c r="F183" s="63" t="s">
        <v>257</v>
      </c>
      <c r="G183" s="64" t="s">
        <v>285</v>
      </c>
      <c r="H183" s="32"/>
      <c r="I183" s="32"/>
    </row>
    <row r="184" spans="1:9" ht="15" customHeight="1" x14ac:dyDescent="0.25">
      <c r="B184" s="62" t="s">
        <v>367</v>
      </c>
      <c r="C184" s="13" t="s">
        <v>484</v>
      </c>
      <c r="D184" s="63" t="s">
        <v>365</v>
      </c>
      <c r="E184" s="69"/>
      <c r="G184" s="71"/>
    </row>
    <row r="185" spans="1:9" ht="15" customHeight="1" x14ac:dyDescent="0.25">
      <c r="B185" s="62" t="s">
        <v>371</v>
      </c>
      <c r="C185" s="13" t="s">
        <v>481</v>
      </c>
      <c r="D185" s="63" t="s">
        <v>365</v>
      </c>
      <c r="E185" s="69"/>
    </row>
    <row r="186" spans="1:9" ht="15" customHeight="1" x14ac:dyDescent="0.25">
      <c r="B186" s="62" t="s">
        <v>369</v>
      </c>
      <c r="C186" s="13" t="s">
        <v>485</v>
      </c>
      <c r="D186" s="63" t="s">
        <v>365</v>
      </c>
    </row>
    <row r="187" spans="1:9" ht="15" customHeight="1" x14ac:dyDescent="0.25">
      <c r="D187" s="63" t="s">
        <v>163</v>
      </c>
      <c r="H187" s="32"/>
      <c r="I187" s="32"/>
    </row>
    <row r="188" spans="1:9" ht="15" customHeight="1" x14ac:dyDescent="0.25">
      <c r="A188" s="61" t="s">
        <v>486</v>
      </c>
      <c r="B188" s="62" t="s">
        <v>363</v>
      </c>
      <c r="C188" s="13" t="s">
        <v>479</v>
      </c>
      <c r="D188" s="63" t="s">
        <v>365</v>
      </c>
      <c r="E188" s="63" t="s">
        <v>157</v>
      </c>
      <c r="F188" s="63" t="s">
        <v>257</v>
      </c>
      <c r="G188" s="70" t="s">
        <v>282</v>
      </c>
      <c r="H188" s="32"/>
      <c r="I188" s="32"/>
    </row>
    <row r="189" spans="1:9" ht="15" customHeight="1" x14ac:dyDescent="0.25">
      <c r="B189" s="62" t="s">
        <v>367</v>
      </c>
      <c r="C189" s="13" t="s">
        <v>487</v>
      </c>
      <c r="D189" s="63" t="s">
        <v>365</v>
      </c>
      <c r="E189" s="69"/>
      <c r="G189" s="71"/>
    </row>
    <row r="190" spans="1:9" ht="15" customHeight="1" x14ac:dyDescent="0.25">
      <c r="B190" s="62" t="s">
        <v>371</v>
      </c>
      <c r="C190" s="13" t="s">
        <v>481</v>
      </c>
      <c r="D190" s="63" t="s">
        <v>365</v>
      </c>
      <c r="E190" s="69"/>
    </row>
    <row r="191" spans="1:9" ht="15" customHeight="1" x14ac:dyDescent="0.25">
      <c r="B191" s="62" t="s">
        <v>369</v>
      </c>
      <c r="C191" s="13" t="s">
        <v>488</v>
      </c>
      <c r="D191" s="63" t="s">
        <v>365</v>
      </c>
    </row>
    <row r="192" spans="1:9" ht="15" customHeight="1" x14ac:dyDescent="0.25">
      <c r="D192" s="63" t="s">
        <v>163</v>
      </c>
      <c r="H192" s="32"/>
      <c r="I192" s="32"/>
    </row>
    <row r="193" spans="1:9" ht="15" customHeight="1" x14ac:dyDescent="0.25">
      <c r="A193" s="61" t="s">
        <v>489</v>
      </c>
      <c r="B193" s="62" t="s">
        <v>363</v>
      </c>
      <c r="C193" s="13" t="s">
        <v>479</v>
      </c>
      <c r="D193" s="63" t="s">
        <v>365</v>
      </c>
      <c r="E193" s="63" t="s">
        <v>157</v>
      </c>
      <c r="F193" s="63" t="s">
        <v>257</v>
      </c>
      <c r="G193" s="64" t="s">
        <v>285</v>
      </c>
      <c r="H193" s="32"/>
      <c r="I193" s="32"/>
    </row>
    <row r="194" spans="1:9" ht="15" customHeight="1" x14ac:dyDescent="0.25">
      <c r="B194" s="62" t="s">
        <v>367</v>
      </c>
      <c r="C194" s="13" t="s">
        <v>490</v>
      </c>
      <c r="D194" s="63" t="s">
        <v>365</v>
      </c>
      <c r="E194" s="69"/>
      <c r="G194" s="71"/>
    </row>
    <row r="195" spans="1:9" ht="15" customHeight="1" x14ac:dyDescent="0.25">
      <c r="B195" s="62" t="s">
        <v>371</v>
      </c>
      <c r="C195" s="13" t="s">
        <v>481</v>
      </c>
      <c r="D195" s="63" t="s">
        <v>365</v>
      </c>
      <c r="E195" s="69"/>
    </row>
    <row r="196" spans="1:9" ht="15" customHeight="1" x14ac:dyDescent="0.25">
      <c r="B196" s="62" t="s">
        <v>369</v>
      </c>
      <c r="C196" s="13" t="s">
        <v>491</v>
      </c>
      <c r="D196" s="63" t="s">
        <v>365</v>
      </c>
    </row>
    <row r="197" spans="1:9" ht="15" customHeight="1" x14ac:dyDescent="0.25">
      <c r="A197" s="61"/>
      <c r="B197" s="68"/>
      <c r="D197" s="63" t="s">
        <v>163</v>
      </c>
      <c r="H197" s="32"/>
      <c r="I197" s="32"/>
    </row>
    <row r="198" spans="1:9" ht="15" customHeight="1" x14ac:dyDescent="0.25">
      <c r="A198" s="61"/>
      <c r="B198" s="61"/>
      <c r="C198" s="58" t="s">
        <v>717</v>
      </c>
      <c r="D198" s="67" t="s">
        <v>163</v>
      </c>
      <c r="H198" s="32"/>
      <c r="I198" s="32"/>
    </row>
    <row r="199" spans="1:9" ht="15" customHeight="1" x14ac:dyDescent="0.25">
      <c r="B199" s="68"/>
      <c r="D199" s="63" t="s">
        <v>163</v>
      </c>
    </row>
    <row r="200" spans="1:9" ht="15" customHeight="1" x14ac:dyDescent="0.25">
      <c r="A200" s="61" t="s">
        <v>492</v>
      </c>
      <c r="B200" s="62" t="s">
        <v>363</v>
      </c>
      <c r="C200" s="13" t="s">
        <v>479</v>
      </c>
      <c r="D200" s="63" t="s">
        <v>365</v>
      </c>
      <c r="E200" s="63" t="s">
        <v>157</v>
      </c>
      <c r="F200" s="63" t="s">
        <v>257</v>
      </c>
      <c r="G200" s="64" t="s">
        <v>282</v>
      </c>
    </row>
    <row r="201" spans="1:9" ht="15" customHeight="1" x14ac:dyDescent="0.25">
      <c r="B201" s="62" t="s">
        <v>367</v>
      </c>
      <c r="C201" s="13" t="s">
        <v>493</v>
      </c>
      <c r="D201" s="63" t="s">
        <v>365</v>
      </c>
      <c r="E201" s="69"/>
      <c r="G201" s="71"/>
    </row>
    <row r="202" spans="1:9" ht="15" customHeight="1" x14ac:dyDescent="0.25">
      <c r="B202" s="62" t="s">
        <v>371</v>
      </c>
      <c r="C202" s="13" t="s">
        <v>481</v>
      </c>
      <c r="D202" s="63" t="s">
        <v>365</v>
      </c>
      <c r="E202" s="69"/>
      <c r="H202" s="32"/>
      <c r="I202" s="32"/>
    </row>
    <row r="203" spans="1:9" ht="15" customHeight="1" x14ac:dyDescent="0.25">
      <c r="B203" s="62" t="s">
        <v>369</v>
      </c>
      <c r="C203" s="13" t="s">
        <v>494</v>
      </c>
      <c r="D203" s="63" t="s">
        <v>365</v>
      </c>
      <c r="H203" s="32"/>
      <c r="I203" s="32"/>
    </row>
    <row r="204" spans="1:9" ht="15" customHeight="1" x14ac:dyDescent="0.25">
      <c r="B204" s="68"/>
      <c r="D204" s="63" t="s">
        <v>163</v>
      </c>
    </row>
    <row r="205" spans="1:9" ht="15" customHeight="1" x14ac:dyDescent="0.25">
      <c r="A205" s="61" t="s">
        <v>495</v>
      </c>
      <c r="B205" s="62" t="s">
        <v>363</v>
      </c>
      <c r="C205" s="13" t="s">
        <v>479</v>
      </c>
      <c r="D205" s="63" t="s">
        <v>365</v>
      </c>
      <c r="E205" s="63" t="s">
        <v>157</v>
      </c>
      <c r="F205" s="63" t="s">
        <v>257</v>
      </c>
      <c r="G205" s="64" t="s">
        <v>282</v>
      </c>
    </row>
    <row r="206" spans="1:9" ht="15" customHeight="1" x14ac:dyDescent="0.25">
      <c r="B206" s="62" t="s">
        <v>367</v>
      </c>
      <c r="C206" s="13" t="s">
        <v>496</v>
      </c>
      <c r="D206" s="63" t="s">
        <v>365</v>
      </c>
      <c r="E206" s="69"/>
      <c r="G206" s="71"/>
    </row>
    <row r="207" spans="1:9" ht="15" customHeight="1" x14ac:dyDescent="0.25">
      <c r="B207" s="62" t="s">
        <v>371</v>
      </c>
      <c r="C207" s="13" t="s">
        <v>481</v>
      </c>
      <c r="D207" s="63" t="s">
        <v>365</v>
      </c>
      <c r="E207" s="69"/>
    </row>
    <row r="208" spans="1:9" ht="15" customHeight="1" x14ac:dyDescent="0.25">
      <c r="B208" s="62" t="s">
        <v>369</v>
      </c>
      <c r="C208" s="13" t="s">
        <v>497</v>
      </c>
      <c r="D208" s="63" t="s">
        <v>365</v>
      </c>
    </row>
    <row r="209" spans="1:9" ht="15" customHeight="1" x14ac:dyDescent="0.25">
      <c r="B209" s="68"/>
      <c r="D209" s="63" t="s">
        <v>163</v>
      </c>
      <c r="H209" s="32"/>
      <c r="I209" s="32"/>
    </row>
    <row r="210" spans="1:9" ht="15" customHeight="1" x14ac:dyDescent="0.25">
      <c r="A210" s="61" t="s">
        <v>498</v>
      </c>
      <c r="B210" s="62" t="s">
        <v>363</v>
      </c>
      <c r="C210" s="13" t="s">
        <v>479</v>
      </c>
      <c r="D210" s="63" t="s">
        <v>365</v>
      </c>
      <c r="E210" s="63" t="s">
        <v>157</v>
      </c>
      <c r="F210" s="63" t="s">
        <v>257</v>
      </c>
      <c r="G210" s="64" t="s">
        <v>282</v>
      </c>
      <c r="H210" s="32"/>
      <c r="I210" s="32"/>
    </row>
    <row r="211" spans="1:9" ht="15" customHeight="1" x14ac:dyDescent="0.25">
      <c r="B211" s="62" t="s">
        <v>367</v>
      </c>
      <c r="C211" s="13" t="s">
        <v>499</v>
      </c>
      <c r="D211" s="63" t="s">
        <v>365</v>
      </c>
      <c r="E211" s="69"/>
      <c r="G211" s="71"/>
    </row>
    <row r="212" spans="1:9" ht="15" customHeight="1" x14ac:dyDescent="0.25">
      <c r="B212" s="62" t="s">
        <v>371</v>
      </c>
      <c r="C212" s="13" t="s">
        <v>481</v>
      </c>
      <c r="D212" s="63" t="s">
        <v>365</v>
      </c>
      <c r="E212" s="69"/>
    </row>
    <row r="213" spans="1:9" ht="15" customHeight="1" x14ac:dyDescent="0.25">
      <c r="B213" s="62" t="s">
        <v>369</v>
      </c>
      <c r="C213" s="13" t="s">
        <v>500</v>
      </c>
      <c r="D213" s="63" t="s">
        <v>365</v>
      </c>
    </row>
    <row r="214" spans="1:9" ht="15" customHeight="1" x14ac:dyDescent="0.25">
      <c r="B214" s="68"/>
      <c r="D214" s="63" t="s">
        <v>163</v>
      </c>
      <c r="H214" s="32"/>
      <c r="I214" s="32"/>
    </row>
    <row r="215" spans="1:9" ht="15" customHeight="1" x14ac:dyDescent="0.25">
      <c r="A215" s="61" t="s">
        <v>501</v>
      </c>
      <c r="B215" s="62" t="s">
        <v>363</v>
      </c>
      <c r="C215" s="13" t="s">
        <v>479</v>
      </c>
      <c r="D215" s="63" t="s">
        <v>365</v>
      </c>
      <c r="E215" s="63" t="s">
        <v>157</v>
      </c>
      <c r="F215" s="63" t="s">
        <v>257</v>
      </c>
      <c r="G215" s="64" t="s">
        <v>282</v>
      </c>
      <c r="H215" s="32"/>
      <c r="I215" s="32"/>
    </row>
    <row r="216" spans="1:9" ht="15" customHeight="1" x14ac:dyDescent="0.25">
      <c r="B216" s="62" t="s">
        <v>367</v>
      </c>
      <c r="C216" s="13" t="s">
        <v>502</v>
      </c>
      <c r="D216" s="63" t="s">
        <v>365</v>
      </c>
      <c r="E216" s="69"/>
      <c r="G216" s="71"/>
    </row>
    <row r="217" spans="1:9" ht="15" customHeight="1" x14ac:dyDescent="0.25">
      <c r="B217" s="62" t="s">
        <v>371</v>
      </c>
      <c r="C217" s="13" t="s">
        <v>481</v>
      </c>
      <c r="D217" s="63" t="s">
        <v>365</v>
      </c>
      <c r="E217" s="69"/>
    </row>
    <row r="218" spans="1:9" ht="15" customHeight="1" x14ac:dyDescent="0.25">
      <c r="B218" s="62" t="s">
        <v>369</v>
      </c>
      <c r="C218" s="13" t="s">
        <v>503</v>
      </c>
      <c r="D218" s="63" t="s">
        <v>365</v>
      </c>
    </row>
    <row r="219" spans="1:9" ht="15" customHeight="1" x14ac:dyDescent="0.25">
      <c r="D219" s="63" t="s">
        <v>163</v>
      </c>
    </row>
    <row r="220" spans="1:9" ht="15" customHeight="1" x14ac:dyDescent="0.25">
      <c r="A220" s="61" t="s">
        <v>504</v>
      </c>
      <c r="B220" s="62" t="s">
        <v>363</v>
      </c>
      <c r="C220" s="13" t="s">
        <v>479</v>
      </c>
      <c r="D220" s="63" t="s">
        <v>365</v>
      </c>
      <c r="E220" s="63" t="s">
        <v>157</v>
      </c>
      <c r="F220" s="63" t="s">
        <v>257</v>
      </c>
      <c r="G220" s="64" t="s">
        <v>282</v>
      </c>
      <c r="H220" s="32"/>
      <c r="I220" s="32"/>
    </row>
    <row r="221" spans="1:9" ht="15" customHeight="1" x14ac:dyDescent="0.25">
      <c r="B221" s="62" t="s">
        <v>367</v>
      </c>
      <c r="C221" s="13" t="s">
        <v>505</v>
      </c>
      <c r="D221" s="63" t="s">
        <v>365</v>
      </c>
      <c r="E221" s="69"/>
      <c r="G221" s="71"/>
      <c r="H221" s="32"/>
      <c r="I221" s="32"/>
    </row>
    <row r="222" spans="1:9" ht="15" customHeight="1" x14ac:dyDescent="0.25">
      <c r="B222" s="62" t="s">
        <v>371</v>
      </c>
      <c r="C222" s="13" t="s">
        <v>481</v>
      </c>
      <c r="D222" s="63" t="s">
        <v>365</v>
      </c>
      <c r="E222" s="69"/>
    </row>
    <row r="223" spans="1:9" ht="15" customHeight="1" x14ac:dyDescent="0.25">
      <c r="B223" s="62" t="s">
        <v>369</v>
      </c>
      <c r="C223" s="13" t="s">
        <v>506</v>
      </c>
      <c r="D223" s="63" t="s">
        <v>365</v>
      </c>
    </row>
    <row r="224" spans="1:9" ht="15" customHeight="1" x14ac:dyDescent="0.25">
      <c r="D224" s="63" t="s">
        <v>163</v>
      </c>
    </row>
    <row r="225" spans="1:9" ht="15" customHeight="1" x14ac:dyDescent="0.25">
      <c r="A225" s="61" t="s">
        <v>507</v>
      </c>
      <c r="B225" s="62" t="s">
        <v>363</v>
      </c>
      <c r="C225" s="13" t="s">
        <v>479</v>
      </c>
      <c r="D225" s="63" t="s">
        <v>365</v>
      </c>
      <c r="E225" s="63" t="s">
        <v>157</v>
      </c>
      <c r="F225" s="63" t="s">
        <v>257</v>
      </c>
      <c r="G225" s="64" t="s">
        <v>282</v>
      </c>
      <c r="H225" s="32"/>
      <c r="I225" s="32"/>
    </row>
    <row r="226" spans="1:9" ht="15" customHeight="1" x14ac:dyDescent="0.25">
      <c r="B226" s="62" t="s">
        <v>367</v>
      </c>
      <c r="C226" s="13" t="s">
        <v>508</v>
      </c>
      <c r="D226" s="63" t="s">
        <v>365</v>
      </c>
      <c r="E226" s="69"/>
      <c r="G226" s="71"/>
      <c r="H226" s="32"/>
      <c r="I226" s="32"/>
    </row>
    <row r="227" spans="1:9" ht="15" customHeight="1" x14ac:dyDescent="0.25">
      <c r="B227" s="62" t="s">
        <v>371</v>
      </c>
      <c r="C227" s="13" t="s">
        <v>481</v>
      </c>
      <c r="D227" s="63" t="s">
        <v>365</v>
      </c>
      <c r="E227" s="69"/>
    </row>
    <row r="228" spans="1:9" ht="15" customHeight="1" x14ac:dyDescent="0.25">
      <c r="B228" s="62" t="s">
        <v>369</v>
      </c>
      <c r="C228" s="13" t="s">
        <v>509</v>
      </c>
      <c r="D228" s="63" t="s">
        <v>365</v>
      </c>
    </row>
    <row r="229" spans="1:9" ht="15" customHeight="1" x14ac:dyDescent="0.25">
      <c r="D229" s="63" t="s">
        <v>163</v>
      </c>
    </row>
    <row r="230" spans="1:9" ht="15" customHeight="1" x14ac:dyDescent="0.25">
      <c r="A230" s="61" t="s">
        <v>510</v>
      </c>
      <c r="B230" s="62" t="s">
        <v>363</v>
      </c>
      <c r="C230" s="13" t="s">
        <v>479</v>
      </c>
      <c r="D230" s="63" t="s">
        <v>365</v>
      </c>
      <c r="E230" s="63" t="s">
        <v>157</v>
      </c>
      <c r="F230" s="63" t="s">
        <v>257</v>
      </c>
      <c r="G230" s="64" t="s">
        <v>282</v>
      </c>
      <c r="H230" s="32"/>
      <c r="I230" s="32"/>
    </row>
    <row r="231" spans="1:9" ht="15" customHeight="1" x14ac:dyDescent="0.25">
      <c r="B231" s="62" t="s">
        <v>367</v>
      </c>
      <c r="C231" s="13" t="s">
        <v>511</v>
      </c>
      <c r="D231" s="63" t="s">
        <v>365</v>
      </c>
      <c r="E231" s="69"/>
      <c r="G231" s="71"/>
      <c r="H231" s="32"/>
      <c r="I231" s="32"/>
    </row>
    <row r="232" spans="1:9" ht="15" customHeight="1" x14ac:dyDescent="0.25">
      <c r="B232" s="62" t="s">
        <v>371</v>
      </c>
      <c r="C232" s="13" t="s">
        <v>481</v>
      </c>
      <c r="D232" s="63" t="s">
        <v>365</v>
      </c>
      <c r="E232" s="69"/>
    </row>
    <row r="233" spans="1:9" ht="15" customHeight="1" x14ac:dyDescent="0.25">
      <c r="B233" s="62" t="s">
        <v>369</v>
      </c>
      <c r="C233" s="13" t="s">
        <v>512</v>
      </c>
      <c r="D233" s="63" t="s">
        <v>365</v>
      </c>
    </row>
    <row r="234" spans="1:9" ht="15" customHeight="1" x14ac:dyDescent="0.25">
      <c r="A234" s="61"/>
      <c r="B234" s="68"/>
      <c r="D234" s="63" t="s">
        <v>163</v>
      </c>
    </row>
    <row r="235" spans="1:9" ht="15" customHeight="1" x14ac:dyDescent="0.25">
      <c r="A235" s="61"/>
      <c r="B235" s="61"/>
      <c r="C235" s="58" t="s">
        <v>718</v>
      </c>
      <c r="D235" s="67" t="s">
        <v>163</v>
      </c>
      <c r="H235" s="32"/>
      <c r="I235" s="32"/>
    </row>
    <row r="236" spans="1:9" ht="15" customHeight="1" x14ac:dyDescent="0.25">
      <c r="D236" s="63" t="s">
        <v>163</v>
      </c>
      <c r="H236" s="32"/>
      <c r="I236" s="32"/>
    </row>
    <row r="237" spans="1:9" ht="15" customHeight="1" x14ac:dyDescent="0.25">
      <c r="A237" s="61" t="s">
        <v>513</v>
      </c>
      <c r="B237" s="62" t="s">
        <v>363</v>
      </c>
      <c r="C237" s="13" t="s">
        <v>479</v>
      </c>
      <c r="D237" s="63" t="s">
        <v>365</v>
      </c>
      <c r="E237" s="63" t="s">
        <v>157</v>
      </c>
      <c r="F237" s="63" t="s">
        <v>257</v>
      </c>
      <c r="G237" s="64" t="s">
        <v>282</v>
      </c>
    </row>
    <row r="238" spans="1:9" ht="15" customHeight="1" x14ac:dyDescent="0.25">
      <c r="B238" s="62" t="s">
        <v>367</v>
      </c>
      <c r="C238" s="13" t="s">
        <v>514</v>
      </c>
      <c r="D238" s="63" t="s">
        <v>365</v>
      </c>
      <c r="E238" s="69"/>
      <c r="G238" s="71"/>
    </row>
    <row r="239" spans="1:9" ht="15" customHeight="1" x14ac:dyDescent="0.25">
      <c r="B239" s="62" t="s">
        <v>371</v>
      </c>
      <c r="C239" s="13" t="s">
        <v>481</v>
      </c>
      <c r="D239" s="63" t="s">
        <v>365</v>
      </c>
      <c r="E239" s="69"/>
    </row>
    <row r="240" spans="1:9" ht="15" customHeight="1" x14ac:dyDescent="0.25">
      <c r="B240" s="62" t="s">
        <v>369</v>
      </c>
      <c r="C240" s="13" t="s">
        <v>515</v>
      </c>
      <c r="D240" s="63" t="s">
        <v>365</v>
      </c>
    </row>
    <row r="241" spans="1:9" ht="15" customHeight="1" x14ac:dyDescent="0.25">
      <c r="D241" s="63" t="s">
        <v>163</v>
      </c>
    </row>
    <row r="242" spans="1:9" ht="15" customHeight="1" x14ac:dyDescent="0.25">
      <c r="A242" s="61" t="s">
        <v>516</v>
      </c>
      <c r="B242" s="62" t="s">
        <v>363</v>
      </c>
      <c r="C242" s="13" t="s">
        <v>479</v>
      </c>
      <c r="D242" s="63" t="s">
        <v>365</v>
      </c>
      <c r="E242" s="63" t="s">
        <v>157</v>
      </c>
      <c r="F242" s="63" t="s">
        <v>257</v>
      </c>
      <c r="G242" s="64" t="s">
        <v>269</v>
      </c>
      <c r="H242" s="32"/>
      <c r="I242" s="32"/>
    </row>
    <row r="243" spans="1:9" ht="15" customHeight="1" x14ac:dyDescent="0.25">
      <c r="A243" s="61"/>
      <c r="B243" s="62" t="s">
        <v>367</v>
      </c>
      <c r="C243" s="13" t="s">
        <v>517</v>
      </c>
      <c r="D243" s="63" t="s">
        <v>365</v>
      </c>
      <c r="G243" s="71"/>
      <c r="H243" s="32"/>
      <c r="I243" s="32"/>
    </row>
    <row r="244" spans="1:9" ht="15" customHeight="1" x14ac:dyDescent="0.25">
      <c r="B244" s="62" t="s">
        <v>371</v>
      </c>
      <c r="C244" s="13" t="s">
        <v>518</v>
      </c>
      <c r="D244" s="63" t="s">
        <v>365</v>
      </c>
    </row>
    <row r="245" spans="1:9" ht="15" customHeight="1" x14ac:dyDescent="0.25">
      <c r="D245" s="63" t="s">
        <v>163</v>
      </c>
    </row>
    <row r="246" spans="1:9" ht="15" customHeight="1" x14ac:dyDescent="0.25">
      <c r="A246" s="61"/>
      <c r="B246" s="61"/>
      <c r="C246" s="58" t="s">
        <v>719</v>
      </c>
      <c r="D246" s="67" t="s">
        <v>163</v>
      </c>
    </row>
    <row r="247" spans="1:9" ht="15" customHeight="1" x14ac:dyDescent="0.25">
      <c r="D247" s="63" t="s">
        <v>163</v>
      </c>
      <c r="E247" s="69"/>
      <c r="H247" s="32"/>
      <c r="I247" s="32"/>
    </row>
    <row r="248" spans="1:9" ht="15" customHeight="1" x14ac:dyDescent="0.25">
      <c r="A248" s="61" t="s">
        <v>519</v>
      </c>
      <c r="B248" s="62" t="s">
        <v>363</v>
      </c>
      <c r="C248" s="13" t="s">
        <v>479</v>
      </c>
      <c r="D248" s="63" t="s">
        <v>365</v>
      </c>
      <c r="E248" s="63" t="s">
        <v>157</v>
      </c>
      <c r="F248" s="63" t="s">
        <v>257</v>
      </c>
      <c r="G248" s="64" t="s">
        <v>445</v>
      </c>
      <c r="H248" s="32"/>
      <c r="I248" s="32"/>
    </row>
    <row r="249" spans="1:9" ht="15" customHeight="1" x14ac:dyDescent="0.25">
      <c r="B249" s="62" t="s">
        <v>367</v>
      </c>
      <c r="C249" s="13" t="s">
        <v>520</v>
      </c>
      <c r="D249" s="63" t="s">
        <v>365</v>
      </c>
      <c r="E249" s="69"/>
      <c r="G249" s="71"/>
    </row>
    <row r="250" spans="1:9" ht="15" customHeight="1" x14ac:dyDescent="0.25">
      <c r="B250" s="62" t="s">
        <v>371</v>
      </c>
      <c r="C250" s="13" t="s">
        <v>481</v>
      </c>
      <c r="D250" s="63" t="s">
        <v>365</v>
      </c>
      <c r="E250" s="69"/>
    </row>
    <row r="251" spans="1:9" ht="15" customHeight="1" x14ac:dyDescent="0.25">
      <c r="B251" s="62" t="s">
        <v>369</v>
      </c>
      <c r="C251" s="13" t="s">
        <v>521</v>
      </c>
      <c r="D251" s="63" t="s">
        <v>365</v>
      </c>
    </row>
    <row r="252" spans="1:9" ht="15" customHeight="1" x14ac:dyDescent="0.25">
      <c r="A252" s="61"/>
      <c r="B252" s="68"/>
      <c r="D252" s="63" t="s">
        <v>163</v>
      </c>
    </row>
    <row r="253" spans="1:9" ht="15" customHeight="1" x14ac:dyDescent="0.25">
      <c r="A253" s="61" t="s">
        <v>522</v>
      </c>
      <c r="B253" s="62" t="s">
        <v>363</v>
      </c>
      <c r="C253" s="13" t="s">
        <v>479</v>
      </c>
      <c r="D253" s="63" t="s">
        <v>365</v>
      </c>
      <c r="E253" s="63" t="s">
        <v>157</v>
      </c>
      <c r="F253" s="63" t="s">
        <v>257</v>
      </c>
      <c r="G253" s="64" t="s">
        <v>275</v>
      </c>
    </row>
    <row r="254" spans="1:9" ht="15" customHeight="1" x14ac:dyDescent="0.25">
      <c r="B254" s="62" t="s">
        <v>367</v>
      </c>
      <c r="C254" s="13" t="s">
        <v>523</v>
      </c>
      <c r="D254" s="63" t="s">
        <v>365</v>
      </c>
      <c r="E254" s="69"/>
      <c r="G254" s="71"/>
    </row>
    <row r="255" spans="1:9" ht="15" customHeight="1" x14ac:dyDescent="0.25">
      <c r="B255" s="62" t="s">
        <v>371</v>
      </c>
      <c r="C255" s="13" t="s">
        <v>481</v>
      </c>
      <c r="D255" s="63" t="s">
        <v>365</v>
      </c>
      <c r="E255" s="69"/>
    </row>
    <row r="256" spans="1:9" ht="15" customHeight="1" x14ac:dyDescent="0.25">
      <c r="B256" s="62" t="s">
        <v>369</v>
      </c>
      <c r="C256" s="13" t="s">
        <v>524</v>
      </c>
      <c r="D256" s="63" t="s">
        <v>365</v>
      </c>
      <c r="H256" s="32"/>
      <c r="I256" s="32"/>
    </row>
    <row r="257" spans="1:9" ht="15" customHeight="1" x14ac:dyDescent="0.25">
      <c r="A257" s="61"/>
      <c r="B257" s="68"/>
      <c r="D257" s="63" t="s">
        <v>163</v>
      </c>
      <c r="H257" s="32"/>
      <c r="I257" s="32"/>
    </row>
    <row r="258" spans="1:9" ht="15" customHeight="1" x14ac:dyDescent="0.25">
      <c r="A258" s="61" t="s">
        <v>525</v>
      </c>
      <c r="B258" s="62" t="s">
        <v>363</v>
      </c>
      <c r="C258" s="13" t="s">
        <v>479</v>
      </c>
      <c r="D258" s="63" t="s">
        <v>365</v>
      </c>
      <c r="E258" s="63" t="s">
        <v>157</v>
      </c>
      <c r="F258" s="63" t="s">
        <v>257</v>
      </c>
      <c r="G258" s="64" t="s">
        <v>276</v>
      </c>
    </row>
    <row r="259" spans="1:9" ht="15" customHeight="1" x14ac:dyDescent="0.25">
      <c r="B259" s="62" t="s">
        <v>367</v>
      </c>
      <c r="C259" s="13" t="s">
        <v>735</v>
      </c>
      <c r="D259" s="63" t="s">
        <v>365</v>
      </c>
      <c r="E259" s="69"/>
      <c r="G259" s="71"/>
    </row>
    <row r="260" spans="1:9" ht="15" customHeight="1" x14ac:dyDescent="0.25">
      <c r="B260" s="62" t="s">
        <v>371</v>
      </c>
      <c r="C260" s="13" t="s">
        <v>481</v>
      </c>
      <c r="D260" s="63" t="s">
        <v>365</v>
      </c>
      <c r="E260" s="69"/>
      <c r="H260" s="32"/>
      <c r="I260" s="32"/>
    </row>
    <row r="261" spans="1:9" ht="15" customHeight="1" x14ac:dyDescent="0.25">
      <c r="B261" s="62" t="s">
        <v>369</v>
      </c>
      <c r="C261" s="13" t="s">
        <v>736</v>
      </c>
      <c r="D261" s="63" t="s">
        <v>365</v>
      </c>
      <c r="H261" s="32"/>
      <c r="I261" s="32"/>
    </row>
    <row r="262" spans="1:9" ht="15" customHeight="1" x14ac:dyDescent="0.25">
      <c r="A262" s="61"/>
      <c r="B262" s="68"/>
      <c r="D262" s="63" t="s">
        <v>163</v>
      </c>
    </row>
    <row r="263" spans="1:9" ht="15" customHeight="1" x14ac:dyDescent="0.25">
      <c r="A263" s="61" t="s">
        <v>526</v>
      </c>
      <c r="B263" s="62" t="s">
        <v>363</v>
      </c>
      <c r="C263" s="13" t="s">
        <v>479</v>
      </c>
      <c r="D263" s="63" t="s">
        <v>365</v>
      </c>
      <c r="E263" s="63" t="s">
        <v>157</v>
      </c>
      <c r="F263" s="63" t="s">
        <v>257</v>
      </c>
      <c r="G263" s="64" t="s">
        <v>277</v>
      </c>
    </row>
    <row r="264" spans="1:9" ht="15" customHeight="1" x14ac:dyDescent="0.25">
      <c r="B264" s="62" t="s">
        <v>367</v>
      </c>
      <c r="C264" s="13" t="s">
        <v>737</v>
      </c>
      <c r="D264" s="63" t="s">
        <v>365</v>
      </c>
      <c r="E264" s="69"/>
      <c r="G264" s="71"/>
    </row>
    <row r="265" spans="1:9" ht="15" customHeight="1" x14ac:dyDescent="0.25">
      <c r="B265" s="62" t="s">
        <v>371</v>
      </c>
      <c r="C265" s="13" t="s">
        <v>481</v>
      </c>
      <c r="D265" s="63" t="s">
        <v>365</v>
      </c>
      <c r="E265" s="69"/>
    </row>
    <row r="266" spans="1:9" ht="15" customHeight="1" x14ac:dyDescent="0.25">
      <c r="B266" s="62" t="s">
        <v>369</v>
      </c>
      <c r="C266" s="13" t="s">
        <v>738</v>
      </c>
      <c r="D266" s="63" t="s">
        <v>365</v>
      </c>
    </row>
    <row r="267" spans="1:9" ht="15" customHeight="1" x14ac:dyDescent="0.25">
      <c r="D267" s="63" t="s">
        <v>163</v>
      </c>
      <c r="E267" s="69"/>
      <c r="H267" s="32"/>
      <c r="I267" s="32"/>
    </row>
    <row r="268" spans="1:9" ht="15" customHeight="1" x14ac:dyDescent="0.25">
      <c r="A268" s="61" t="s">
        <v>739</v>
      </c>
      <c r="B268" s="62" t="s">
        <v>363</v>
      </c>
      <c r="C268" s="13" t="s">
        <v>479</v>
      </c>
      <c r="D268" s="63" t="s">
        <v>365</v>
      </c>
      <c r="E268" s="63" t="s">
        <v>157</v>
      </c>
      <c r="F268" s="63" t="s">
        <v>257</v>
      </c>
      <c r="G268" s="77" t="s">
        <v>723</v>
      </c>
      <c r="H268" s="32"/>
      <c r="I268" s="32"/>
    </row>
    <row r="269" spans="1:9" ht="15" customHeight="1" x14ac:dyDescent="0.25">
      <c r="A269" s="61"/>
      <c r="B269" s="62" t="s">
        <v>367</v>
      </c>
      <c r="C269" s="13" t="s">
        <v>740</v>
      </c>
      <c r="D269" s="63" t="s">
        <v>365</v>
      </c>
      <c r="E269" s="69"/>
    </row>
    <row r="270" spans="1:9" ht="15" customHeight="1" x14ac:dyDescent="0.25">
      <c r="A270" s="61"/>
      <c r="B270" s="62" t="s">
        <v>371</v>
      </c>
      <c r="C270" s="13" t="s">
        <v>481</v>
      </c>
      <c r="D270" s="63" t="s">
        <v>365</v>
      </c>
      <c r="E270" s="69"/>
    </row>
    <row r="271" spans="1:9" ht="15" customHeight="1" x14ac:dyDescent="0.25">
      <c r="A271" s="61"/>
      <c r="B271" s="68"/>
      <c r="D271" s="63" t="s">
        <v>163</v>
      </c>
    </row>
    <row r="272" spans="1:9" ht="15" customHeight="1" x14ac:dyDescent="0.25">
      <c r="A272" s="61"/>
      <c r="B272" s="61"/>
      <c r="C272" s="58" t="s">
        <v>726</v>
      </c>
      <c r="D272" s="67" t="s">
        <v>163</v>
      </c>
    </row>
    <row r="273" spans="1:9" ht="15" customHeight="1" x14ac:dyDescent="0.25">
      <c r="A273" s="61"/>
      <c r="D273" s="63" t="s">
        <v>163</v>
      </c>
      <c r="E273" s="69"/>
      <c r="H273" s="32"/>
      <c r="I273" s="32"/>
    </row>
    <row r="274" spans="1:9" ht="15" customHeight="1" x14ac:dyDescent="0.25">
      <c r="A274" s="61" t="s">
        <v>527</v>
      </c>
      <c r="B274" s="62" t="s">
        <v>363</v>
      </c>
      <c r="C274" s="13" t="s">
        <v>479</v>
      </c>
      <c r="D274" s="63" t="s">
        <v>365</v>
      </c>
      <c r="E274" s="63" t="s">
        <v>157</v>
      </c>
      <c r="F274" s="63" t="s">
        <v>257</v>
      </c>
      <c r="G274" s="64" t="s">
        <v>528</v>
      </c>
      <c r="H274" s="32"/>
      <c r="I274" s="32"/>
    </row>
    <row r="275" spans="1:9" ht="15" customHeight="1" x14ac:dyDescent="0.25">
      <c r="A275" s="61"/>
      <c r="B275" s="62" t="s">
        <v>367</v>
      </c>
      <c r="C275" s="13" t="s">
        <v>529</v>
      </c>
      <c r="D275" s="63" t="s">
        <v>365</v>
      </c>
      <c r="E275" s="69"/>
      <c r="G275" s="71"/>
    </row>
    <row r="276" spans="1:9" ht="15" customHeight="1" x14ac:dyDescent="0.25">
      <c r="A276" s="61"/>
      <c r="B276" s="62" t="s">
        <v>371</v>
      </c>
      <c r="C276" s="13" t="s">
        <v>481</v>
      </c>
      <c r="D276" s="63" t="s">
        <v>365</v>
      </c>
      <c r="E276" s="69"/>
    </row>
    <row r="277" spans="1:9" ht="15" customHeight="1" x14ac:dyDescent="0.25">
      <c r="A277" s="61"/>
      <c r="B277" s="62" t="s">
        <v>369</v>
      </c>
      <c r="C277" s="13" t="s">
        <v>530</v>
      </c>
      <c r="D277" s="63" t="s">
        <v>365</v>
      </c>
    </row>
    <row r="278" spans="1:9" ht="15" customHeight="1" x14ac:dyDescent="0.25">
      <c r="A278" s="61"/>
      <c r="B278" s="68"/>
      <c r="D278" s="63" t="s">
        <v>163</v>
      </c>
    </row>
    <row r="279" spans="1:9" ht="15" customHeight="1" x14ac:dyDescent="0.25">
      <c r="A279" s="61" t="s">
        <v>531</v>
      </c>
      <c r="B279" s="62" t="s">
        <v>363</v>
      </c>
      <c r="C279" s="13" t="s">
        <v>479</v>
      </c>
      <c r="D279" s="63" t="s">
        <v>365</v>
      </c>
      <c r="E279" s="63" t="s">
        <v>157</v>
      </c>
      <c r="F279" s="63" t="s">
        <v>257</v>
      </c>
      <c r="G279" s="64" t="s">
        <v>532</v>
      </c>
      <c r="H279" s="32"/>
      <c r="I279" s="32"/>
    </row>
    <row r="280" spans="1:9" ht="15" customHeight="1" x14ac:dyDescent="0.25">
      <c r="A280" s="61"/>
      <c r="B280" s="62" t="s">
        <v>367</v>
      </c>
      <c r="C280" s="13" t="s">
        <v>533</v>
      </c>
      <c r="D280" s="63" t="s">
        <v>365</v>
      </c>
      <c r="E280" s="69"/>
      <c r="G280" s="71"/>
      <c r="H280" s="32"/>
      <c r="I280" s="32"/>
    </row>
    <row r="281" spans="1:9" ht="15" customHeight="1" x14ac:dyDescent="0.25">
      <c r="A281" s="61"/>
      <c r="B281" s="62" t="s">
        <v>371</v>
      </c>
      <c r="C281" s="13" t="s">
        <v>481</v>
      </c>
      <c r="D281" s="63" t="s">
        <v>365</v>
      </c>
      <c r="E281" s="69"/>
    </row>
    <row r="282" spans="1:9" ht="15" customHeight="1" x14ac:dyDescent="0.25">
      <c r="A282" s="61"/>
      <c r="B282" s="62" t="s">
        <v>369</v>
      </c>
      <c r="C282" s="13" t="s">
        <v>534</v>
      </c>
      <c r="D282" s="63" t="s">
        <v>365</v>
      </c>
    </row>
    <row r="283" spans="1:9" ht="15" customHeight="1" x14ac:dyDescent="0.25">
      <c r="A283" s="61"/>
      <c r="B283" s="68"/>
      <c r="D283" s="63" t="s">
        <v>163</v>
      </c>
      <c r="H283" s="32"/>
      <c r="I283" s="32"/>
    </row>
    <row r="284" spans="1:9" ht="15" customHeight="1" x14ac:dyDescent="0.25">
      <c r="A284" s="61" t="s">
        <v>741</v>
      </c>
      <c r="B284" s="62" t="s">
        <v>363</v>
      </c>
      <c r="C284" s="13" t="s">
        <v>479</v>
      </c>
      <c r="D284" s="63" t="s">
        <v>365</v>
      </c>
      <c r="E284" s="63" t="s">
        <v>157</v>
      </c>
      <c r="F284" s="63" t="s">
        <v>257</v>
      </c>
      <c r="G284" s="43" t="s">
        <v>301</v>
      </c>
      <c r="H284" s="32"/>
      <c r="I284" s="32"/>
    </row>
    <row r="285" spans="1:9" ht="15" customHeight="1" x14ac:dyDescent="0.25">
      <c r="A285" s="61"/>
      <c r="B285" s="62" t="s">
        <v>367</v>
      </c>
      <c r="C285" s="13" t="s">
        <v>742</v>
      </c>
      <c r="D285" s="63" t="s">
        <v>365</v>
      </c>
      <c r="G285" s="71"/>
    </row>
    <row r="286" spans="1:9" ht="15" customHeight="1" x14ac:dyDescent="0.25">
      <c r="A286" s="61"/>
      <c r="B286" s="62" t="s">
        <v>371</v>
      </c>
      <c r="C286" s="13" t="s">
        <v>481</v>
      </c>
      <c r="D286" s="63" t="s">
        <v>365</v>
      </c>
    </row>
    <row r="287" spans="1:9" ht="15" customHeight="1" x14ac:dyDescent="0.25">
      <c r="A287" s="61"/>
      <c r="D287" s="63" t="s">
        <v>163</v>
      </c>
      <c r="H287" s="32"/>
      <c r="I287" s="32"/>
    </row>
    <row r="288" spans="1:9" ht="15" customHeight="1" x14ac:dyDescent="0.25">
      <c r="A288" s="61" t="s">
        <v>743</v>
      </c>
      <c r="B288" s="62" t="s">
        <v>363</v>
      </c>
      <c r="C288" s="13" t="s">
        <v>479</v>
      </c>
      <c r="D288" s="63" t="s">
        <v>365</v>
      </c>
      <c r="E288" s="63" t="s">
        <v>157</v>
      </c>
      <c r="F288" s="63" t="s">
        <v>257</v>
      </c>
      <c r="G288" s="43" t="s">
        <v>306</v>
      </c>
      <c r="H288" s="32"/>
      <c r="I288" s="32"/>
    </row>
    <row r="289" spans="1:9" ht="15" customHeight="1" x14ac:dyDescent="0.25">
      <c r="A289" s="61"/>
      <c r="B289" s="62" t="s">
        <v>367</v>
      </c>
      <c r="C289" s="13" t="s">
        <v>744</v>
      </c>
      <c r="D289" s="63" t="s">
        <v>365</v>
      </c>
      <c r="E289" s="69"/>
      <c r="G289" s="71"/>
    </row>
    <row r="290" spans="1:9" ht="15" customHeight="1" x14ac:dyDescent="0.25">
      <c r="B290" s="62" t="s">
        <v>371</v>
      </c>
      <c r="C290" s="13" t="s">
        <v>481</v>
      </c>
      <c r="D290" s="63" t="s">
        <v>365</v>
      </c>
      <c r="E290" s="69"/>
      <c r="G290" s="71"/>
    </row>
    <row r="291" spans="1:9" ht="15" customHeight="1" x14ac:dyDescent="0.25">
      <c r="D291" s="63" t="s">
        <v>163</v>
      </c>
    </row>
    <row r="292" spans="1:9" ht="15" customHeight="1" x14ac:dyDescent="0.25">
      <c r="B292" s="57" t="s">
        <v>535</v>
      </c>
      <c r="C292" s="66"/>
      <c r="D292" s="67" t="s">
        <v>163</v>
      </c>
    </row>
    <row r="293" spans="1:9" ht="15" customHeight="1" x14ac:dyDescent="0.25">
      <c r="A293" s="61"/>
      <c r="B293" s="68"/>
      <c r="D293" s="63" t="s">
        <v>163</v>
      </c>
      <c r="H293" s="32"/>
      <c r="I293" s="32"/>
    </row>
    <row r="294" spans="1:9" ht="15" customHeight="1" x14ac:dyDescent="0.25">
      <c r="A294" s="61"/>
      <c r="B294" s="61"/>
      <c r="C294" s="58" t="s">
        <v>715</v>
      </c>
      <c r="D294" s="67" t="s">
        <v>163</v>
      </c>
      <c r="H294" s="32"/>
      <c r="I294" s="32"/>
    </row>
    <row r="295" spans="1:9" ht="15" customHeight="1" x14ac:dyDescent="0.25">
      <c r="A295" s="61"/>
      <c r="D295" s="63" t="s">
        <v>163</v>
      </c>
    </row>
    <row r="296" spans="1:9" ht="15" customHeight="1" x14ac:dyDescent="0.25">
      <c r="A296" s="61" t="s">
        <v>536</v>
      </c>
      <c r="B296" s="62" t="s">
        <v>363</v>
      </c>
      <c r="C296" s="13" t="s">
        <v>479</v>
      </c>
      <c r="D296" s="63" t="s">
        <v>365</v>
      </c>
      <c r="E296" s="63" t="s">
        <v>157</v>
      </c>
      <c r="F296" s="63" t="s">
        <v>257</v>
      </c>
      <c r="G296" s="64" t="s">
        <v>284</v>
      </c>
    </row>
    <row r="297" spans="1:9" ht="15" customHeight="1" x14ac:dyDescent="0.25">
      <c r="A297" s="61"/>
      <c r="B297" s="62" t="s">
        <v>367</v>
      </c>
      <c r="C297" s="13" t="s">
        <v>745</v>
      </c>
      <c r="D297" s="63" t="s">
        <v>365</v>
      </c>
      <c r="G297" s="71"/>
      <c r="H297" s="32"/>
      <c r="I297" s="32"/>
    </row>
    <row r="298" spans="1:9" ht="15" customHeight="1" x14ac:dyDescent="0.25">
      <c r="A298" s="61"/>
      <c r="B298" s="62" t="s">
        <v>371</v>
      </c>
      <c r="C298" s="13" t="s">
        <v>537</v>
      </c>
      <c r="D298" s="63" t="s">
        <v>365</v>
      </c>
      <c r="H298" s="32"/>
      <c r="I298" s="32"/>
    </row>
    <row r="299" spans="1:9" ht="15" customHeight="1" x14ac:dyDescent="0.25">
      <c r="D299" s="63" t="s">
        <v>163</v>
      </c>
    </row>
    <row r="300" spans="1:9" ht="15" customHeight="1" x14ac:dyDescent="0.25">
      <c r="A300" s="61" t="s">
        <v>538</v>
      </c>
      <c r="B300" s="62" t="s">
        <v>363</v>
      </c>
      <c r="C300" s="13" t="s">
        <v>479</v>
      </c>
      <c r="D300" s="63" t="s">
        <v>365</v>
      </c>
      <c r="E300" s="63" t="s">
        <v>157</v>
      </c>
      <c r="F300" s="63" t="s">
        <v>257</v>
      </c>
      <c r="G300" s="64" t="s">
        <v>746</v>
      </c>
    </row>
    <row r="301" spans="1:9" ht="15" customHeight="1" x14ac:dyDescent="0.25">
      <c r="A301" s="61"/>
      <c r="B301" s="62" t="s">
        <v>367</v>
      </c>
      <c r="C301" s="13" t="s">
        <v>747</v>
      </c>
      <c r="D301" s="63" t="s">
        <v>365</v>
      </c>
      <c r="G301" s="71"/>
      <c r="H301" s="32"/>
      <c r="I301" s="32"/>
    </row>
    <row r="302" spans="1:9" ht="15" customHeight="1" x14ac:dyDescent="0.25">
      <c r="A302" s="61"/>
      <c r="B302" s="62" t="s">
        <v>371</v>
      </c>
      <c r="C302" s="13" t="s">
        <v>748</v>
      </c>
      <c r="D302" s="63" t="s">
        <v>365</v>
      </c>
      <c r="H302" s="32"/>
      <c r="I302" s="32"/>
    </row>
    <row r="303" spans="1:9" ht="15" customHeight="1" x14ac:dyDescent="0.25">
      <c r="B303" s="62" t="s">
        <v>369</v>
      </c>
      <c r="C303" s="13" t="s">
        <v>749</v>
      </c>
      <c r="D303" s="63" t="s">
        <v>365</v>
      </c>
    </row>
    <row r="304" spans="1:9" ht="15" customHeight="1" x14ac:dyDescent="0.25">
      <c r="A304" s="61"/>
      <c r="B304" s="68"/>
      <c r="D304" s="63" t="s">
        <v>163</v>
      </c>
    </row>
    <row r="305" spans="1:9" ht="15" customHeight="1" x14ac:dyDescent="0.25">
      <c r="A305" s="61"/>
      <c r="B305" s="61"/>
      <c r="C305" s="58" t="s">
        <v>716</v>
      </c>
      <c r="D305" s="67" t="s">
        <v>163</v>
      </c>
    </row>
    <row r="306" spans="1:9" ht="15" customHeight="1" x14ac:dyDescent="0.25">
      <c r="D306" s="63" t="s">
        <v>163</v>
      </c>
    </row>
    <row r="307" spans="1:9" ht="15" customHeight="1" x14ac:dyDescent="0.25">
      <c r="A307" s="61" t="s">
        <v>539</v>
      </c>
      <c r="B307" s="62" t="s">
        <v>363</v>
      </c>
      <c r="C307" s="13" t="s">
        <v>479</v>
      </c>
      <c r="D307" s="63" t="s">
        <v>365</v>
      </c>
      <c r="E307" s="63" t="s">
        <v>157</v>
      </c>
      <c r="F307" s="63" t="s">
        <v>257</v>
      </c>
      <c r="G307" s="64" t="s">
        <v>285</v>
      </c>
      <c r="H307" s="32"/>
      <c r="I307" s="32"/>
    </row>
    <row r="308" spans="1:9" ht="15" customHeight="1" x14ac:dyDescent="0.25">
      <c r="A308" s="61"/>
      <c r="B308" s="62" t="s">
        <v>367</v>
      </c>
      <c r="C308" s="13" t="s">
        <v>750</v>
      </c>
      <c r="D308" s="63" t="s">
        <v>365</v>
      </c>
      <c r="G308" s="71"/>
      <c r="H308" s="32"/>
      <c r="I308" s="32"/>
    </row>
    <row r="309" spans="1:9" ht="15" customHeight="1" x14ac:dyDescent="0.25">
      <c r="A309" s="61"/>
      <c r="B309" s="62" t="s">
        <v>371</v>
      </c>
      <c r="C309" s="13" t="s">
        <v>751</v>
      </c>
      <c r="D309" s="63" t="s">
        <v>365</v>
      </c>
    </row>
    <row r="310" spans="1:9" ht="15" customHeight="1" x14ac:dyDescent="0.25">
      <c r="A310" s="61"/>
      <c r="B310" s="68"/>
      <c r="D310" s="63" t="s">
        <v>163</v>
      </c>
    </row>
    <row r="311" spans="1:9" ht="15" customHeight="1" x14ac:dyDescent="0.25">
      <c r="A311" s="61"/>
      <c r="B311" s="61"/>
      <c r="C311" s="58" t="s">
        <v>717</v>
      </c>
      <c r="D311" s="67" t="s">
        <v>163</v>
      </c>
    </row>
    <row r="312" spans="1:9" ht="15" customHeight="1" x14ac:dyDescent="0.25">
      <c r="D312" s="63" t="s">
        <v>163</v>
      </c>
    </row>
    <row r="313" spans="1:9" ht="15" customHeight="1" x14ac:dyDescent="0.25">
      <c r="A313" s="61" t="s">
        <v>540</v>
      </c>
      <c r="B313" s="62" t="s">
        <v>363</v>
      </c>
      <c r="C313" s="13" t="s">
        <v>479</v>
      </c>
      <c r="D313" s="63" t="s">
        <v>365</v>
      </c>
      <c r="E313" s="63" t="s">
        <v>157</v>
      </c>
      <c r="F313" s="63" t="s">
        <v>257</v>
      </c>
      <c r="G313" s="64" t="s">
        <v>282</v>
      </c>
      <c r="H313" s="32"/>
      <c r="I313" s="32"/>
    </row>
    <row r="314" spans="1:9" ht="15" customHeight="1" x14ac:dyDescent="0.25">
      <c r="A314" s="61"/>
      <c r="B314" s="62" t="s">
        <v>367</v>
      </c>
      <c r="C314" s="13" t="s">
        <v>752</v>
      </c>
      <c r="D314" s="63" t="s">
        <v>365</v>
      </c>
      <c r="G314" s="71"/>
      <c r="H314" s="32"/>
      <c r="I314" s="32"/>
    </row>
    <row r="315" spans="1:9" ht="15" customHeight="1" x14ac:dyDescent="0.25">
      <c r="A315" s="61"/>
      <c r="B315" s="62" t="s">
        <v>371</v>
      </c>
      <c r="C315" s="13" t="s">
        <v>753</v>
      </c>
      <c r="D315" s="63" t="s">
        <v>365</v>
      </c>
    </row>
    <row r="316" spans="1:9" ht="15" customHeight="1" x14ac:dyDescent="0.25">
      <c r="A316" s="61"/>
      <c r="B316" s="68"/>
      <c r="D316" s="63" t="s">
        <v>163</v>
      </c>
    </row>
    <row r="317" spans="1:9" ht="15" customHeight="1" x14ac:dyDescent="0.25">
      <c r="A317" s="61"/>
      <c r="B317" s="61"/>
      <c r="C317" s="58" t="s">
        <v>718</v>
      </c>
      <c r="D317" s="67" t="s">
        <v>163</v>
      </c>
      <c r="H317" s="32"/>
      <c r="I317" s="32"/>
    </row>
    <row r="318" spans="1:9" ht="15" customHeight="1" x14ac:dyDescent="0.25">
      <c r="D318" s="63" t="s">
        <v>163</v>
      </c>
      <c r="H318" s="32"/>
      <c r="I318" s="32"/>
    </row>
    <row r="319" spans="1:9" ht="15" customHeight="1" x14ac:dyDescent="0.25">
      <c r="A319" s="61" t="s">
        <v>541</v>
      </c>
      <c r="B319" s="62" t="s">
        <v>363</v>
      </c>
      <c r="C319" s="13" t="s">
        <v>479</v>
      </c>
      <c r="D319" s="63" t="s">
        <v>365</v>
      </c>
      <c r="E319" s="63" t="s">
        <v>157</v>
      </c>
      <c r="F319" s="63" t="s">
        <v>257</v>
      </c>
      <c r="G319" s="64" t="s">
        <v>270</v>
      </c>
    </row>
    <row r="320" spans="1:9" ht="15" customHeight="1" x14ac:dyDescent="0.25">
      <c r="A320" s="61"/>
      <c r="B320" s="62" t="s">
        <v>367</v>
      </c>
      <c r="C320" s="13" t="s">
        <v>542</v>
      </c>
      <c r="D320" s="63" t="s">
        <v>365</v>
      </c>
      <c r="G320" s="71"/>
    </row>
    <row r="321" spans="1:7" x14ac:dyDescent="0.25">
      <c r="A321" s="61"/>
      <c r="B321" s="62" t="s">
        <v>371</v>
      </c>
      <c r="C321" s="13" t="s">
        <v>754</v>
      </c>
      <c r="D321" s="63" t="s">
        <v>365</v>
      </c>
    </row>
    <row r="322" spans="1:7" x14ac:dyDescent="0.25">
      <c r="A322" s="61"/>
      <c r="D322" s="63" t="s">
        <v>163</v>
      </c>
    </row>
    <row r="323" spans="1:7" x14ac:dyDescent="0.25">
      <c r="A323" s="61" t="s">
        <v>543</v>
      </c>
      <c r="B323" s="62" t="s">
        <v>363</v>
      </c>
      <c r="C323" s="13" t="s">
        <v>479</v>
      </c>
      <c r="D323" s="63" t="s">
        <v>365</v>
      </c>
      <c r="E323" s="63" t="s">
        <v>157</v>
      </c>
      <c r="F323" s="63" t="s">
        <v>257</v>
      </c>
      <c r="G323" s="64" t="s">
        <v>544</v>
      </c>
    </row>
    <row r="324" spans="1:7" x14ac:dyDescent="0.25">
      <c r="A324" s="61"/>
      <c r="B324" s="62" t="s">
        <v>367</v>
      </c>
      <c r="C324" s="13" t="s">
        <v>755</v>
      </c>
      <c r="D324" s="63" t="s">
        <v>365</v>
      </c>
      <c r="G324" s="71"/>
    </row>
    <row r="325" spans="1:7" x14ac:dyDescent="0.25">
      <c r="A325" s="61"/>
      <c r="B325" s="62" t="s">
        <v>371</v>
      </c>
      <c r="C325" s="13" t="s">
        <v>756</v>
      </c>
      <c r="D325" s="63" t="s">
        <v>365</v>
      </c>
    </row>
    <row r="326" spans="1:7" x14ac:dyDescent="0.25">
      <c r="D326" s="63" t="s">
        <v>163</v>
      </c>
    </row>
    <row r="327" spans="1:7" x14ac:dyDescent="0.25">
      <c r="A327" s="61" t="s">
        <v>545</v>
      </c>
      <c r="B327" s="62" t="s">
        <v>363</v>
      </c>
      <c r="C327" s="13" t="s">
        <v>479</v>
      </c>
      <c r="D327" s="63" t="s">
        <v>365</v>
      </c>
      <c r="E327" s="63" t="s">
        <v>157</v>
      </c>
      <c r="F327" s="63" t="s">
        <v>257</v>
      </c>
      <c r="G327" s="64" t="s">
        <v>546</v>
      </c>
    </row>
    <row r="328" spans="1:7" ht="15" customHeight="1" x14ac:dyDescent="0.25">
      <c r="A328" s="61"/>
      <c r="B328" s="62" t="s">
        <v>367</v>
      </c>
      <c r="C328" s="13" t="s">
        <v>547</v>
      </c>
      <c r="D328" s="63" t="s">
        <v>365</v>
      </c>
      <c r="G328" s="71"/>
    </row>
    <row r="329" spans="1:7" ht="15" customHeight="1" x14ac:dyDescent="0.25">
      <c r="A329" s="61"/>
      <c r="B329" s="62" t="s">
        <v>371</v>
      </c>
      <c r="C329" s="13" t="s">
        <v>548</v>
      </c>
      <c r="D329" s="63" t="s">
        <v>365</v>
      </c>
    </row>
    <row r="330" spans="1:7" ht="15" customHeight="1" x14ac:dyDescent="0.25">
      <c r="D330" s="63" t="s">
        <v>163</v>
      </c>
    </row>
    <row r="331" spans="1:7" ht="15" customHeight="1" x14ac:dyDescent="0.25">
      <c r="A331" s="61"/>
      <c r="B331" s="61"/>
      <c r="C331" s="58" t="s">
        <v>719</v>
      </c>
      <c r="D331" s="67" t="s">
        <v>163</v>
      </c>
    </row>
    <row r="332" spans="1:7" ht="15" customHeight="1" x14ac:dyDescent="0.25">
      <c r="D332" s="63" t="s">
        <v>163</v>
      </c>
      <c r="E332" s="69"/>
    </row>
    <row r="333" spans="1:7" ht="15" customHeight="1" x14ac:dyDescent="0.25">
      <c r="A333" s="61" t="s">
        <v>549</v>
      </c>
      <c r="B333" s="62" t="s">
        <v>363</v>
      </c>
      <c r="C333" s="13" t="s">
        <v>479</v>
      </c>
      <c r="D333" s="63" t="s">
        <v>365</v>
      </c>
      <c r="E333" s="63" t="s">
        <v>157</v>
      </c>
      <c r="F333" s="63" t="s">
        <v>257</v>
      </c>
      <c r="G333" s="64" t="s">
        <v>277</v>
      </c>
    </row>
    <row r="334" spans="1:7" ht="15" customHeight="1" x14ac:dyDescent="0.25">
      <c r="A334" s="61"/>
      <c r="B334" s="62" t="s">
        <v>367</v>
      </c>
      <c r="C334" s="13" t="s">
        <v>550</v>
      </c>
      <c r="D334" s="63" t="s">
        <v>365</v>
      </c>
      <c r="G334" s="71"/>
    </row>
    <row r="335" spans="1:7" ht="15" customHeight="1" x14ac:dyDescent="0.25">
      <c r="A335" s="61"/>
      <c r="B335" s="62" t="s">
        <v>371</v>
      </c>
      <c r="C335" s="13" t="s">
        <v>757</v>
      </c>
      <c r="D335" s="63" t="s">
        <v>365</v>
      </c>
    </row>
    <row r="336" spans="1:7" ht="15" customHeight="1" x14ac:dyDescent="0.25">
      <c r="A336" s="61"/>
      <c r="D336" s="63" t="s">
        <v>163</v>
      </c>
    </row>
    <row r="337" spans="1:7" ht="15" customHeight="1" x14ac:dyDescent="0.25">
      <c r="A337" s="61" t="s">
        <v>551</v>
      </c>
      <c r="B337" s="62" t="s">
        <v>363</v>
      </c>
      <c r="C337" s="13" t="s">
        <v>479</v>
      </c>
      <c r="D337" s="63" t="s">
        <v>365</v>
      </c>
      <c r="E337" s="63" t="s">
        <v>157</v>
      </c>
      <c r="F337" s="63" t="s">
        <v>257</v>
      </c>
      <c r="G337" s="64" t="s">
        <v>451</v>
      </c>
    </row>
    <row r="338" spans="1:7" ht="15" customHeight="1" x14ac:dyDescent="0.25">
      <c r="A338" s="61"/>
      <c r="B338" s="62" t="s">
        <v>367</v>
      </c>
      <c r="C338" s="13" t="s">
        <v>758</v>
      </c>
      <c r="D338" s="63" t="s">
        <v>365</v>
      </c>
      <c r="G338" s="71"/>
    </row>
    <row r="339" spans="1:7" ht="15" customHeight="1" x14ac:dyDescent="0.25">
      <c r="A339" s="61"/>
      <c r="B339" s="62" t="s">
        <v>371</v>
      </c>
      <c r="C339" s="13" t="s">
        <v>759</v>
      </c>
      <c r="D339" s="63" t="s">
        <v>365</v>
      </c>
    </row>
    <row r="340" spans="1:7" ht="15" customHeight="1" x14ac:dyDescent="0.25">
      <c r="D340" s="63" t="s">
        <v>163</v>
      </c>
    </row>
    <row r="341" spans="1:7" ht="15" customHeight="1" x14ac:dyDescent="0.25">
      <c r="A341" s="61" t="s">
        <v>552</v>
      </c>
      <c r="B341" s="62" t="s">
        <v>363</v>
      </c>
      <c r="C341" s="13" t="s">
        <v>479</v>
      </c>
      <c r="D341" s="63" t="s">
        <v>365</v>
      </c>
      <c r="E341" s="63" t="s">
        <v>157</v>
      </c>
      <c r="F341" s="63" t="s">
        <v>257</v>
      </c>
      <c r="G341" s="64" t="s">
        <v>445</v>
      </c>
    </row>
    <row r="342" spans="1:7" ht="15" customHeight="1" x14ac:dyDescent="0.25">
      <c r="A342" s="61"/>
      <c r="B342" s="62" t="s">
        <v>367</v>
      </c>
      <c r="C342" s="13" t="s">
        <v>760</v>
      </c>
      <c r="D342" s="63" t="s">
        <v>365</v>
      </c>
      <c r="G342" s="71"/>
    </row>
    <row r="343" spans="1:7" x14ac:dyDescent="0.25">
      <c r="A343" s="61"/>
      <c r="B343" s="62" t="s">
        <v>371</v>
      </c>
      <c r="C343" s="13" t="s">
        <v>761</v>
      </c>
      <c r="D343" s="63" t="s">
        <v>365</v>
      </c>
    </row>
    <row r="344" spans="1:7" x14ac:dyDescent="0.25">
      <c r="D344" s="63" t="s">
        <v>163</v>
      </c>
      <c r="E344" s="69"/>
    </row>
    <row r="345" spans="1:7" ht="15" customHeight="1" x14ac:dyDescent="0.25">
      <c r="A345" s="61" t="s">
        <v>762</v>
      </c>
      <c r="B345" s="62" t="s">
        <v>363</v>
      </c>
      <c r="C345" s="13" t="s">
        <v>479</v>
      </c>
      <c r="D345" s="63" t="s">
        <v>365</v>
      </c>
      <c r="E345" s="63" t="s">
        <v>157</v>
      </c>
      <c r="F345" s="63" t="s">
        <v>257</v>
      </c>
      <c r="G345" s="77" t="s">
        <v>723</v>
      </c>
    </row>
    <row r="346" spans="1:7" ht="15" customHeight="1" x14ac:dyDescent="0.25">
      <c r="A346" s="61"/>
      <c r="B346" s="62" t="s">
        <v>367</v>
      </c>
      <c r="C346" s="13" t="s">
        <v>763</v>
      </c>
      <c r="D346" s="63" t="s">
        <v>365</v>
      </c>
      <c r="E346" s="69"/>
    </row>
    <row r="347" spans="1:7" ht="15" customHeight="1" x14ac:dyDescent="0.25">
      <c r="A347" s="61"/>
      <c r="B347" s="62" t="s">
        <v>371</v>
      </c>
      <c r="C347" s="13" t="s">
        <v>764</v>
      </c>
      <c r="D347" s="63" t="s">
        <v>365</v>
      </c>
      <c r="E347" s="69"/>
    </row>
    <row r="348" spans="1:7" ht="15" customHeight="1" x14ac:dyDescent="0.25">
      <c r="A348" s="61"/>
      <c r="B348" s="68"/>
      <c r="D348" s="63" t="s">
        <v>163</v>
      </c>
    </row>
    <row r="349" spans="1:7" ht="15" customHeight="1" x14ac:dyDescent="0.25">
      <c r="A349" s="61"/>
      <c r="B349" s="61"/>
      <c r="C349" s="58" t="s">
        <v>726</v>
      </c>
      <c r="D349" s="67" t="s">
        <v>163</v>
      </c>
    </row>
    <row r="350" spans="1:7" ht="15" customHeight="1" x14ac:dyDescent="0.25">
      <c r="A350" s="61"/>
      <c r="D350" s="63" t="s">
        <v>163</v>
      </c>
      <c r="E350" s="69"/>
    </row>
    <row r="351" spans="1:7" ht="15" customHeight="1" x14ac:dyDescent="0.25">
      <c r="A351" s="61" t="s">
        <v>553</v>
      </c>
      <c r="B351" s="62" t="s">
        <v>363</v>
      </c>
      <c r="C351" s="13" t="s">
        <v>479</v>
      </c>
      <c r="D351" s="63" t="s">
        <v>365</v>
      </c>
      <c r="E351" s="63" t="s">
        <v>157</v>
      </c>
      <c r="F351" s="63" t="s">
        <v>257</v>
      </c>
      <c r="G351" s="64" t="s">
        <v>272</v>
      </c>
    </row>
    <row r="352" spans="1:7" ht="15" customHeight="1" x14ac:dyDescent="0.25">
      <c r="A352" s="61"/>
      <c r="B352" s="62" t="s">
        <v>367</v>
      </c>
      <c r="C352" s="13" t="s">
        <v>554</v>
      </c>
      <c r="D352" s="63" t="s">
        <v>365</v>
      </c>
      <c r="G352" s="71"/>
    </row>
    <row r="353" spans="1:7" ht="15" customHeight="1" x14ac:dyDescent="0.25">
      <c r="A353" s="61"/>
      <c r="B353" s="62" t="s">
        <v>371</v>
      </c>
      <c r="C353" s="13" t="s">
        <v>555</v>
      </c>
      <c r="D353" s="63" t="s">
        <v>365</v>
      </c>
    </row>
    <row r="354" spans="1:7" ht="15" customHeight="1" x14ac:dyDescent="0.25">
      <c r="A354" s="61"/>
      <c r="B354" s="68"/>
      <c r="D354" s="63" t="s">
        <v>163</v>
      </c>
    </row>
    <row r="355" spans="1:7" ht="15" customHeight="1" x14ac:dyDescent="0.25">
      <c r="A355" s="61" t="s">
        <v>556</v>
      </c>
      <c r="B355" s="62" t="s">
        <v>363</v>
      </c>
      <c r="C355" s="13" t="s">
        <v>479</v>
      </c>
      <c r="D355" s="63" t="s">
        <v>365</v>
      </c>
      <c r="E355" s="63" t="s">
        <v>157</v>
      </c>
      <c r="F355" s="63" t="s">
        <v>257</v>
      </c>
      <c r="G355" s="64" t="s">
        <v>301</v>
      </c>
    </row>
    <row r="356" spans="1:7" ht="15" customHeight="1" x14ac:dyDescent="0.25">
      <c r="A356" s="61"/>
      <c r="B356" s="62" t="s">
        <v>367</v>
      </c>
      <c r="C356" s="13" t="s">
        <v>765</v>
      </c>
      <c r="D356" s="63" t="s">
        <v>365</v>
      </c>
      <c r="G356" s="71"/>
    </row>
    <row r="357" spans="1:7" ht="15" customHeight="1" x14ac:dyDescent="0.25">
      <c r="A357" s="61"/>
      <c r="B357" s="62" t="s">
        <v>371</v>
      </c>
      <c r="C357" s="13" t="s">
        <v>766</v>
      </c>
      <c r="D357" s="63" t="s">
        <v>365</v>
      </c>
    </row>
    <row r="358" spans="1:7" ht="15" customHeight="1" x14ac:dyDescent="0.25">
      <c r="A358" s="61"/>
      <c r="B358" s="68"/>
      <c r="D358" s="63" t="s">
        <v>163</v>
      </c>
    </row>
    <row r="359" spans="1:7" ht="15" customHeight="1" x14ac:dyDescent="0.25">
      <c r="A359" s="61" t="s">
        <v>557</v>
      </c>
      <c r="B359" s="62" t="s">
        <v>363</v>
      </c>
      <c r="C359" s="13" t="s">
        <v>479</v>
      </c>
      <c r="D359" s="63" t="s">
        <v>365</v>
      </c>
      <c r="E359" s="63" t="s">
        <v>157</v>
      </c>
      <c r="F359" s="63" t="s">
        <v>257</v>
      </c>
      <c r="G359" s="64" t="s">
        <v>306</v>
      </c>
    </row>
    <row r="360" spans="1:7" ht="15" customHeight="1" x14ac:dyDescent="0.25">
      <c r="A360" s="61"/>
      <c r="B360" s="62" t="s">
        <v>367</v>
      </c>
      <c r="C360" s="13" t="s">
        <v>767</v>
      </c>
      <c r="D360" s="63" t="s">
        <v>365</v>
      </c>
      <c r="G360" s="71"/>
    </row>
    <row r="361" spans="1:7" ht="15" customHeight="1" x14ac:dyDescent="0.25">
      <c r="A361" s="61"/>
      <c r="B361" s="62" t="s">
        <v>371</v>
      </c>
      <c r="C361" s="13" t="s">
        <v>768</v>
      </c>
      <c r="D361" s="63" t="s">
        <v>365</v>
      </c>
    </row>
    <row r="362" spans="1:7" ht="15" customHeight="1" x14ac:dyDescent="0.25">
      <c r="A362" s="61"/>
      <c r="B362" s="68"/>
      <c r="D362" s="63" t="s">
        <v>163</v>
      </c>
    </row>
    <row r="363" spans="1:7" ht="15" customHeight="1" x14ac:dyDescent="0.25">
      <c r="A363" s="61" t="s">
        <v>769</v>
      </c>
      <c r="B363" s="62" t="s">
        <v>363</v>
      </c>
      <c r="C363" s="13" t="s">
        <v>479</v>
      </c>
      <c r="D363" s="63" t="s">
        <v>365</v>
      </c>
      <c r="E363" s="63" t="s">
        <v>157</v>
      </c>
      <c r="F363" s="63" t="s">
        <v>257</v>
      </c>
      <c r="G363" s="43" t="s">
        <v>301</v>
      </c>
    </row>
    <row r="364" spans="1:7" ht="15" customHeight="1" x14ac:dyDescent="0.25">
      <c r="A364" s="61"/>
      <c r="B364" s="62" t="s">
        <v>367</v>
      </c>
      <c r="C364" s="13" t="s">
        <v>770</v>
      </c>
      <c r="D364" s="63" t="s">
        <v>365</v>
      </c>
      <c r="G364" s="71"/>
    </row>
    <row r="365" spans="1:7" ht="15" customHeight="1" x14ac:dyDescent="0.25">
      <c r="A365" s="61"/>
      <c r="B365" s="62" t="s">
        <v>371</v>
      </c>
      <c r="C365" s="13" t="s">
        <v>771</v>
      </c>
      <c r="D365" s="63" t="s">
        <v>365</v>
      </c>
    </row>
    <row r="366" spans="1:7" ht="15" customHeight="1" x14ac:dyDescent="0.25">
      <c r="A366" s="61"/>
      <c r="D366" s="63" t="s">
        <v>163</v>
      </c>
    </row>
    <row r="367" spans="1:7" x14ac:dyDescent="0.25">
      <c r="A367" s="61" t="s">
        <v>772</v>
      </c>
      <c r="B367" s="62" t="s">
        <v>363</v>
      </c>
      <c r="C367" s="13" t="s">
        <v>479</v>
      </c>
      <c r="D367" s="63" t="s">
        <v>365</v>
      </c>
      <c r="E367" s="63" t="s">
        <v>157</v>
      </c>
      <c r="F367" s="63" t="s">
        <v>257</v>
      </c>
      <c r="G367" s="43" t="s">
        <v>306</v>
      </c>
    </row>
    <row r="368" spans="1:7" x14ac:dyDescent="0.25">
      <c r="A368" s="61"/>
      <c r="B368" s="62" t="s">
        <v>367</v>
      </c>
      <c r="C368" s="13" t="s">
        <v>773</v>
      </c>
      <c r="D368" s="63" t="s">
        <v>365</v>
      </c>
      <c r="E368" s="69"/>
      <c r="G368" s="71"/>
    </row>
    <row r="369" spans="1:7" x14ac:dyDescent="0.25">
      <c r="B369" s="62" t="s">
        <v>371</v>
      </c>
      <c r="C369" s="13" t="s">
        <v>774</v>
      </c>
      <c r="D369" s="63" t="s">
        <v>365</v>
      </c>
      <c r="E369" s="69"/>
      <c r="G369" s="71"/>
    </row>
    <row r="370" spans="1:7" x14ac:dyDescent="0.25">
      <c r="A370" s="61"/>
      <c r="B370" s="68"/>
      <c r="D370" s="63" t="s">
        <v>163</v>
      </c>
    </row>
    <row r="371" spans="1:7" x14ac:dyDescent="0.25">
      <c r="A371" s="61"/>
      <c r="B371" s="62" t="s">
        <v>161</v>
      </c>
      <c r="C371" s="13" t="s">
        <v>775</v>
      </c>
      <c r="D371" s="63" t="s">
        <v>161</v>
      </c>
      <c r="E371" s="63" t="s">
        <v>157</v>
      </c>
      <c r="F371" s="63" t="s">
        <v>257</v>
      </c>
      <c r="G371" s="64" t="s">
        <v>271</v>
      </c>
    </row>
    <row r="372" spans="1:7" x14ac:dyDescent="0.25">
      <c r="A372" s="61"/>
      <c r="B372" s="62" t="s">
        <v>161</v>
      </c>
      <c r="C372" s="13" t="s">
        <v>776</v>
      </c>
      <c r="D372" s="63" t="s">
        <v>161</v>
      </c>
      <c r="E372" s="63" t="s">
        <v>157</v>
      </c>
      <c r="F372" s="63" t="s">
        <v>257</v>
      </c>
      <c r="G372" s="64" t="s">
        <v>278</v>
      </c>
    </row>
    <row r="373" spans="1:7" x14ac:dyDescent="0.25">
      <c r="A373" s="61"/>
      <c r="B373" s="62" t="s">
        <v>161</v>
      </c>
      <c r="C373" s="13" t="s">
        <v>777</v>
      </c>
      <c r="D373" s="63" t="s">
        <v>161</v>
      </c>
      <c r="E373" s="63" t="s">
        <v>157</v>
      </c>
      <c r="F373" s="63" t="s">
        <v>257</v>
      </c>
      <c r="G373" s="64" t="s">
        <v>279</v>
      </c>
    </row>
    <row r="374" spans="1:7" x14ac:dyDescent="0.25">
      <c r="A374" s="61"/>
      <c r="B374" s="62" t="s">
        <v>161</v>
      </c>
      <c r="C374" s="13" t="s">
        <v>778</v>
      </c>
      <c r="D374" s="63" t="s">
        <v>161</v>
      </c>
      <c r="E374" s="63" t="s">
        <v>157</v>
      </c>
      <c r="F374" s="63" t="s">
        <v>257</v>
      </c>
      <c r="G374" s="64" t="s">
        <v>280</v>
      </c>
    </row>
    <row r="375" spans="1:7" x14ac:dyDescent="0.25">
      <c r="A375" s="61"/>
      <c r="B375" s="62" t="s">
        <v>161</v>
      </c>
      <c r="C375" s="13" t="s">
        <v>779</v>
      </c>
      <c r="D375" s="63" t="s">
        <v>161</v>
      </c>
      <c r="E375" s="63" t="s">
        <v>157</v>
      </c>
      <c r="F375" s="63" t="s">
        <v>257</v>
      </c>
      <c r="G375" s="64" t="s">
        <v>281</v>
      </c>
    </row>
    <row r="376" spans="1:7" x14ac:dyDescent="0.25">
      <c r="A376" s="61"/>
      <c r="B376" s="62" t="s">
        <v>161</v>
      </c>
      <c r="C376" s="13" t="s">
        <v>780</v>
      </c>
      <c r="D376" s="63" t="s">
        <v>161</v>
      </c>
      <c r="E376" s="63" t="s">
        <v>157</v>
      </c>
      <c r="F376" s="63" t="s">
        <v>257</v>
      </c>
      <c r="G376" s="64" t="s">
        <v>303</v>
      </c>
    </row>
    <row r="377" spans="1:7" x14ac:dyDescent="0.25">
      <c r="A377" s="61"/>
      <c r="B377" s="62" t="s">
        <v>161</v>
      </c>
      <c r="C377" s="13" t="s">
        <v>781</v>
      </c>
      <c r="D377" s="63" t="s">
        <v>161</v>
      </c>
      <c r="E377" s="63" t="s">
        <v>157</v>
      </c>
      <c r="F377" s="63" t="s">
        <v>257</v>
      </c>
      <c r="G377" s="64" t="s">
        <v>304</v>
      </c>
    </row>
    <row r="378" spans="1:7" x14ac:dyDescent="0.25">
      <c r="A378" s="61"/>
      <c r="D378" s="63" t="s">
        <v>163</v>
      </c>
    </row>
    <row r="379" spans="1:7" x14ac:dyDescent="0.25">
      <c r="A379" s="61"/>
      <c r="B379" s="57" t="s">
        <v>558</v>
      </c>
      <c r="C379" s="66"/>
      <c r="D379" s="67" t="s">
        <v>163</v>
      </c>
    </row>
    <row r="380" spans="1:7" x14ac:dyDescent="0.25">
      <c r="A380" s="61"/>
      <c r="D380" s="63" t="s">
        <v>163</v>
      </c>
    </row>
    <row r="381" spans="1:7" x14ac:dyDescent="0.25">
      <c r="A381" s="61" t="s">
        <v>559</v>
      </c>
      <c r="B381" s="62" t="s">
        <v>363</v>
      </c>
      <c r="C381" s="13" t="s">
        <v>390</v>
      </c>
      <c r="D381" s="63" t="s">
        <v>365</v>
      </c>
      <c r="E381" s="63" t="s">
        <v>157</v>
      </c>
      <c r="F381" s="63" t="s">
        <v>257</v>
      </c>
      <c r="G381" s="70" t="s">
        <v>782</v>
      </c>
    </row>
    <row r="382" spans="1:7" x14ac:dyDescent="0.25">
      <c r="B382" s="62" t="s">
        <v>367</v>
      </c>
      <c r="C382" s="13" t="s">
        <v>560</v>
      </c>
      <c r="D382" s="63" t="s">
        <v>365</v>
      </c>
      <c r="G382" s="70"/>
    </row>
    <row r="383" spans="1:7" ht="15" customHeight="1" x14ac:dyDescent="0.25">
      <c r="B383" s="62" t="s">
        <v>371</v>
      </c>
      <c r="C383" s="13" t="s">
        <v>561</v>
      </c>
      <c r="D383" s="63" t="s">
        <v>365</v>
      </c>
      <c r="G383" s="70"/>
    </row>
    <row r="384" spans="1:7" ht="15" customHeight="1" x14ac:dyDescent="0.25">
      <c r="B384" s="62" t="s">
        <v>367</v>
      </c>
      <c r="C384" s="13" t="s">
        <v>562</v>
      </c>
      <c r="D384" s="63" t="s">
        <v>365</v>
      </c>
      <c r="G384" s="70"/>
    </row>
    <row r="385" spans="1:7" ht="15" customHeight="1" x14ac:dyDescent="0.25">
      <c r="B385" s="62" t="s">
        <v>371</v>
      </c>
      <c r="C385" s="13" t="s">
        <v>563</v>
      </c>
      <c r="D385" s="63" t="s">
        <v>365</v>
      </c>
      <c r="G385" s="70"/>
    </row>
    <row r="386" spans="1:7" ht="15" customHeight="1" x14ac:dyDescent="0.25">
      <c r="D386" s="63" t="s">
        <v>163</v>
      </c>
      <c r="G386" s="70"/>
    </row>
    <row r="387" spans="1:7" ht="15" customHeight="1" x14ac:dyDescent="0.25">
      <c r="A387" s="61" t="s">
        <v>564</v>
      </c>
      <c r="B387" s="62" t="s">
        <v>363</v>
      </c>
      <c r="C387" s="13" t="s">
        <v>390</v>
      </c>
      <c r="D387" s="63" t="s">
        <v>365</v>
      </c>
      <c r="E387" s="63" t="s">
        <v>157</v>
      </c>
      <c r="F387" s="63" t="s">
        <v>257</v>
      </c>
      <c r="G387" s="70" t="s">
        <v>565</v>
      </c>
    </row>
    <row r="388" spans="1:7" ht="15" customHeight="1" x14ac:dyDescent="0.25">
      <c r="B388" s="62" t="s">
        <v>367</v>
      </c>
      <c r="C388" s="13" t="s">
        <v>566</v>
      </c>
      <c r="D388" s="63" t="s">
        <v>365</v>
      </c>
      <c r="G388" s="70"/>
    </row>
    <row r="389" spans="1:7" ht="15" customHeight="1" x14ac:dyDescent="0.25">
      <c r="B389" s="62" t="s">
        <v>371</v>
      </c>
      <c r="C389" s="13" t="s">
        <v>567</v>
      </c>
      <c r="D389" s="63" t="s">
        <v>365</v>
      </c>
      <c r="G389" s="70"/>
    </row>
    <row r="390" spans="1:7" ht="15" customHeight="1" x14ac:dyDescent="0.25">
      <c r="D390" s="63" t="s">
        <v>163</v>
      </c>
      <c r="G390" s="70"/>
    </row>
    <row r="391" spans="1:7" ht="15" customHeight="1" x14ac:dyDescent="0.25">
      <c r="A391" s="61" t="s">
        <v>568</v>
      </c>
      <c r="B391" s="62" t="s">
        <v>363</v>
      </c>
      <c r="C391" s="13" t="s">
        <v>390</v>
      </c>
      <c r="D391" s="63" t="s">
        <v>365</v>
      </c>
      <c r="E391" s="63" t="s">
        <v>157</v>
      </c>
      <c r="F391" s="63" t="s">
        <v>257</v>
      </c>
      <c r="G391" s="70" t="s">
        <v>565</v>
      </c>
    </row>
    <row r="392" spans="1:7" ht="15" customHeight="1" x14ac:dyDescent="0.25">
      <c r="B392" s="62" t="s">
        <v>367</v>
      </c>
      <c r="C392" s="13" t="s">
        <v>569</v>
      </c>
      <c r="D392" s="63" t="s">
        <v>365</v>
      </c>
      <c r="G392" s="70"/>
    </row>
    <row r="393" spans="1:7" ht="15" customHeight="1" x14ac:dyDescent="0.25">
      <c r="B393" s="62" t="s">
        <v>371</v>
      </c>
      <c r="C393" s="13" t="s">
        <v>570</v>
      </c>
      <c r="D393" s="63" t="s">
        <v>365</v>
      </c>
      <c r="G393" s="72"/>
    </row>
    <row r="394" spans="1:7" ht="15" customHeight="1" x14ac:dyDescent="0.25">
      <c r="B394" s="62" t="s">
        <v>369</v>
      </c>
      <c r="C394" s="13" t="s">
        <v>571</v>
      </c>
      <c r="D394" s="63" t="s">
        <v>365</v>
      </c>
      <c r="G394" s="72"/>
    </row>
    <row r="395" spans="1:7" ht="15" customHeight="1" x14ac:dyDescent="0.25">
      <c r="A395" s="61"/>
      <c r="D395" s="63" t="s">
        <v>163</v>
      </c>
      <c r="G395" s="70"/>
    </row>
    <row r="396" spans="1:7" ht="15" customHeight="1" x14ac:dyDescent="0.25">
      <c r="A396" s="61" t="s">
        <v>783</v>
      </c>
      <c r="B396" s="62" t="s">
        <v>363</v>
      </c>
      <c r="C396" s="13" t="s">
        <v>390</v>
      </c>
      <c r="D396" s="63" t="s">
        <v>365</v>
      </c>
      <c r="E396" s="63" t="s">
        <v>157</v>
      </c>
      <c r="F396" s="63" t="s">
        <v>257</v>
      </c>
      <c r="G396" s="70" t="s">
        <v>565</v>
      </c>
    </row>
    <row r="397" spans="1:7" ht="15" customHeight="1" x14ac:dyDescent="0.25">
      <c r="A397" s="61"/>
      <c r="B397" s="62" t="s">
        <v>367</v>
      </c>
      <c r="C397" s="13" t="s">
        <v>784</v>
      </c>
      <c r="D397" s="63" t="s">
        <v>365</v>
      </c>
      <c r="G397" s="70"/>
    </row>
    <row r="398" spans="1:7" ht="15" customHeight="1" x14ac:dyDescent="0.25">
      <c r="A398" s="61"/>
      <c r="B398" s="62" t="s">
        <v>371</v>
      </c>
      <c r="C398" s="13" t="s">
        <v>785</v>
      </c>
      <c r="D398" s="63" t="s">
        <v>365</v>
      </c>
      <c r="G398" s="72"/>
    </row>
    <row r="399" spans="1:7" ht="15" customHeight="1" x14ac:dyDescent="0.25">
      <c r="A399" s="61"/>
      <c r="D399" s="63" t="s">
        <v>163</v>
      </c>
      <c r="G399" s="72"/>
    </row>
    <row r="400" spans="1:7" ht="15" customHeight="1" x14ac:dyDescent="0.25">
      <c r="A400" s="61" t="s">
        <v>572</v>
      </c>
      <c r="B400" s="70" t="s">
        <v>363</v>
      </c>
      <c r="C400" s="73" t="s">
        <v>390</v>
      </c>
      <c r="D400" s="63" t="s">
        <v>365</v>
      </c>
      <c r="E400" s="63" t="s">
        <v>157</v>
      </c>
      <c r="F400" s="63" t="s">
        <v>257</v>
      </c>
      <c r="G400" s="70" t="s">
        <v>786</v>
      </c>
    </row>
    <row r="401" spans="1:7" ht="15" customHeight="1" x14ac:dyDescent="0.25">
      <c r="A401" s="61"/>
      <c r="B401" s="70" t="s">
        <v>367</v>
      </c>
      <c r="C401" s="73" t="s">
        <v>787</v>
      </c>
      <c r="D401" s="63" t="s">
        <v>365</v>
      </c>
      <c r="G401" s="70"/>
    </row>
    <row r="402" spans="1:7" ht="15" customHeight="1" x14ac:dyDescent="0.25">
      <c r="A402" s="61"/>
      <c r="B402" s="70" t="s">
        <v>369</v>
      </c>
      <c r="C402" s="73" t="s">
        <v>788</v>
      </c>
      <c r="D402" s="63" t="s">
        <v>365</v>
      </c>
      <c r="G402" s="70"/>
    </row>
    <row r="403" spans="1:7" ht="15" customHeight="1" x14ac:dyDescent="0.25">
      <c r="A403" s="61"/>
      <c r="B403" s="62" t="s">
        <v>371</v>
      </c>
      <c r="C403" s="73" t="s">
        <v>789</v>
      </c>
      <c r="D403" s="63" t="s">
        <v>365</v>
      </c>
      <c r="G403" s="70"/>
    </row>
    <row r="404" spans="1:7" ht="15" customHeight="1" x14ac:dyDescent="0.25">
      <c r="A404" s="61"/>
      <c r="B404" s="62" t="s">
        <v>369</v>
      </c>
      <c r="C404" s="13" t="s">
        <v>790</v>
      </c>
      <c r="D404" s="63" t="s">
        <v>365</v>
      </c>
      <c r="G404" s="70"/>
    </row>
    <row r="405" spans="1:7" ht="15" customHeight="1" x14ac:dyDescent="0.25">
      <c r="A405" s="61"/>
      <c r="B405" s="62" t="s">
        <v>369</v>
      </c>
      <c r="C405" s="13" t="s">
        <v>791</v>
      </c>
      <c r="D405" s="63" t="s">
        <v>365</v>
      </c>
      <c r="G405" s="70"/>
    </row>
    <row r="406" spans="1:7" ht="15" customHeight="1" x14ac:dyDescent="0.25">
      <c r="A406" s="61"/>
      <c r="D406" s="63" t="s">
        <v>163</v>
      </c>
      <c r="G406" s="70"/>
    </row>
    <row r="407" spans="1:7" ht="15" customHeight="1" x14ac:dyDescent="0.25">
      <c r="A407" s="61" t="s">
        <v>573</v>
      </c>
      <c r="B407" s="70" t="s">
        <v>363</v>
      </c>
      <c r="C407" s="73" t="s">
        <v>390</v>
      </c>
      <c r="D407" s="63" t="s">
        <v>365</v>
      </c>
      <c r="E407" s="63" t="s">
        <v>157</v>
      </c>
      <c r="F407" s="63" t="s">
        <v>257</v>
      </c>
      <c r="G407" s="70" t="s">
        <v>792</v>
      </c>
    </row>
    <row r="408" spans="1:7" ht="15" customHeight="1" x14ac:dyDescent="0.25">
      <c r="A408" s="61"/>
      <c r="B408" s="70" t="s">
        <v>367</v>
      </c>
      <c r="C408" s="73" t="s">
        <v>574</v>
      </c>
      <c r="D408" s="63" t="s">
        <v>365</v>
      </c>
      <c r="G408" s="70"/>
    </row>
    <row r="409" spans="1:7" ht="15" customHeight="1" x14ac:dyDescent="0.25">
      <c r="A409" s="61"/>
      <c r="B409" s="62" t="s">
        <v>371</v>
      </c>
      <c r="C409" s="73" t="s">
        <v>575</v>
      </c>
      <c r="D409" s="63" t="s">
        <v>365</v>
      </c>
      <c r="G409" s="70"/>
    </row>
    <row r="410" spans="1:7" ht="15" customHeight="1" x14ac:dyDescent="0.25">
      <c r="A410" s="61"/>
      <c r="D410" s="63" t="s">
        <v>163</v>
      </c>
      <c r="G410" s="70"/>
    </row>
    <row r="411" spans="1:7" ht="15" customHeight="1" x14ac:dyDescent="0.25">
      <c r="A411" s="61" t="s">
        <v>793</v>
      </c>
      <c r="B411" s="62" t="s">
        <v>363</v>
      </c>
      <c r="C411" s="13" t="s">
        <v>479</v>
      </c>
      <c r="D411" s="63" t="s">
        <v>365</v>
      </c>
      <c r="E411" s="63" t="s">
        <v>157</v>
      </c>
      <c r="F411" s="63" t="s">
        <v>257</v>
      </c>
      <c r="G411" s="70" t="s">
        <v>794</v>
      </c>
    </row>
    <row r="412" spans="1:7" ht="15" customHeight="1" x14ac:dyDescent="0.25">
      <c r="A412" s="61"/>
      <c r="B412" s="62" t="s">
        <v>367</v>
      </c>
      <c r="C412" s="13" t="s">
        <v>795</v>
      </c>
      <c r="D412" s="63" t="s">
        <v>365</v>
      </c>
      <c r="G412" s="70"/>
    </row>
    <row r="413" spans="1:7" ht="15" customHeight="1" x14ac:dyDescent="0.25">
      <c r="A413" s="61"/>
      <c r="B413" s="62" t="s">
        <v>369</v>
      </c>
      <c r="C413" s="13" t="s">
        <v>796</v>
      </c>
      <c r="D413" s="63" t="s">
        <v>365</v>
      </c>
      <c r="G413" s="70"/>
    </row>
    <row r="414" spans="1:7" ht="15" customHeight="1" x14ac:dyDescent="0.25">
      <c r="A414" s="61"/>
      <c r="B414" s="62" t="s">
        <v>371</v>
      </c>
      <c r="C414" s="13" t="s">
        <v>797</v>
      </c>
      <c r="D414" s="63" t="s">
        <v>365</v>
      </c>
      <c r="G414" s="72"/>
    </row>
    <row r="415" spans="1:7" ht="15" customHeight="1" x14ac:dyDescent="0.25">
      <c r="A415" s="61"/>
      <c r="B415" s="62" t="s">
        <v>369</v>
      </c>
      <c r="C415" s="13" t="s">
        <v>785</v>
      </c>
      <c r="D415" s="63" t="s">
        <v>365</v>
      </c>
      <c r="G415" s="72"/>
    </row>
    <row r="416" spans="1:7" ht="15" customHeight="1" x14ac:dyDescent="0.25">
      <c r="A416" s="61"/>
      <c r="D416" s="63" t="s">
        <v>163</v>
      </c>
    </row>
    <row r="417" spans="1:7" ht="15" customHeight="1" x14ac:dyDescent="0.25">
      <c r="A417" s="61" t="s">
        <v>576</v>
      </c>
      <c r="B417" s="70" t="s">
        <v>363</v>
      </c>
      <c r="C417" s="73" t="s">
        <v>390</v>
      </c>
      <c r="D417" s="63" t="s">
        <v>365</v>
      </c>
      <c r="E417" s="63" t="s">
        <v>157</v>
      </c>
      <c r="F417" s="63" t="s">
        <v>257</v>
      </c>
      <c r="G417" s="70" t="s">
        <v>565</v>
      </c>
    </row>
    <row r="418" spans="1:7" ht="15" customHeight="1" x14ac:dyDescent="0.25">
      <c r="A418" s="61"/>
      <c r="B418" s="70" t="s">
        <v>367</v>
      </c>
      <c r="C418" s="73" t="s">
        <v>577</v>
      </c>
      <c r="D418" s="63" t="s">
        <v>365</v>
      </c>
      <c r="G418" s="70"/>
    </row>
    <row r="419" spans="1:7" ht="15" customHeight="1" x14ac:dyDescent="0.25">
      <c r="A419" s="61"/>
      <c r="B419" s="62" t="s">
        <v>371</v>
      </c>
      <c r="C419" s="73" t="s">
        <v>578</v>
      </c>
      <c r="D419" s="63" t="s">
        <v>365</v>
      </c>
      <c r="G419" s="70"/>
    </row>
    <row r="420" spans="1:7" ht="15" customHeight="1" x14ac:dyDescent="0.25">
      <c r="A420" s="61"/>
      <c r="D420" s="63" t="s">
        <v>163</v>
      </c>
      <c r="G420" s="70"/>
    </row>
    <row r="421" spans="1:7" ht="15" customHeight="1" x14ac:dyDescent="0.25">
      <c r="A421" s="61" t="s">
        <v>579</v>
      </c>
      <c r="B421" s="70" t="s">
        <v>363</v>
      </c>
      <c r="C421" s="73" t="s">
        <v>390</v>
      </c>
      <c r="D421" s="63" t="s">
        <v>365</v>
      </c>
      <c r="E421" s="63" t="s">
        <v>157</v>
      </c>
      <c r="F421" s="63" t="s">
        <v>257</v>
      </c>
      <c r="G421" s="70" t="s">
        <v>782</v>
      </c>
    </row>
    <row r="422" spans="1:7" ht="15" customHeight="1" x14ac:dyDescent="0.25">
      <c r="A422" s="61"/>
      <c r="B422" s="70" t="s">
        <v>367</v>
      </c>
      <c r="C422" s="73" t="s">
        <v>580</v>
      </c>
      <c r="D422" s="63" t="s">
        <v>365</v>
      </c>
      <c r="G422" s="70"/>
    </row>
    <row r="423" spans="1:7" ht="15" customHeight="1" x14ac:dyDescent="0.25">
      <c r="A423" s="61"/>
      <c r="B423" s="62" t="s">
        <v>371</v>
      </c>
      <c r="C423" s="13" t="s">
        <v>561</v>
      </c>
      <c r="D423" s="63" t="s">
        <v>365</v>
      </c>
      <c r="G423" s="70"/>
    </row>
    <row r="424" spans="1:7" ht="15" customHeight="1" x14ac:dyDescent="0.25">
      <c r="A424" s="61"/>
      <c r="D424" s="63" t="s">
        <v>163</v>
      </c>
      <c r="G424" s="70"/>
    </row>
    <row r="425" spans="1:7" ht="15" customHeight="1" x14ac:dyDescent="0.25">
      <c r="A425" s="61" t="s">
        <v>798</v>
      </c>
      <c r="B425" s="62" t="s">
        <v>363</v>
      </c>
      <c r="C425" s="13" t="s">
        <v>390</v>
      </c>
      <c r="D425" s="63" t="s">
        <v>365</v>
      </c>
      <c r="E425" s="63" t="s">
        <v>157</v>
      </c>
      <c r="F425" s="63" t="s">
        <v>257</v>
      </c>
      <c r="G425" s="70" t="s">
        <v>782</v>
      </c>
    </row>
    <row r="426" spans="1:7" ht="15" customHeight="1" x14ac:dyDescent="0.25">
      <c r="A426" s="61"/>
      <c r="B426" s="62" t="s">
        <v>367</v>
      </c>
      <c r="C426" s="73" t="s">
        <v>799</v>
      </c>
      <c r="D426" s="63" t="s">
        <v>365</v>
      </c>
      <c r="G426" s="70"/>
    </row>
    <row r="427" spans="1:7" ht="15" customHeight="1" x14ac:dyDescent="0.25">
      <c r="A427" s="61"/>
      <c r="B427" s="62" t="s">
        <v>371</v>
      </c>
      <c r="C427" s="13" t="s">
        <v>785</v>
      </c>
      <c r="D427" s="63" t="s">
        <v>365</v>
      </c>
      <c r="G427" s="72"/>
    </row>
    <row r="428" spans="1:7" ht="15" customHeight="1" x14ac:dyDescent="0.25">
      <c r="A428" s="61"/>
      <c r="B428" s="62" t="s">
        <v>367</v>
      </c>
      <c r="C428" s="73" t="s">
        <v>800</v>
      </c>
      <c r="D428" s="63" t="s">
        <v>365</v>
      </c>
      <c r="G428" s="72"/>
    </row>
    <row r="429" spans="1:7" ht="15" customHeight="1" x14ac:dyDescent="0.25">
      <c r="A429" s="61"/>
      <c r="B429" s="62" t="s">
        <v>371</v>
      </c>
      <c r="C429" s="13" t="s">
        <v>561</v>
      </c>
      <c r="D429" s="63" t="s">
        <v>365</v>
      </c>
      <c r="G429" s="70"/>
    </row>
    <row r="430" spans="1:7" ht="15" customHeight="1" x14ac:dyDescent="0.25">
      <c r="A430" s="61"/>
      <c r="D430" s="63" t="s">
        <v>163</v>
      </c>
      <c r="G430" s="70"/>
    </row>
    <row r="431" spans="1:7" ht="15" customHeight="1" x14ac:dyDescent="0.25">
      <c r="A431" s="61" t="s">
        <v>801</v>
      </c>
      <c r="B431" s="62" t="s">
        <v>363</v>
      </c>
      <c r="C431" s="13" t="s">
        <v>390</v>
      </c>
      <c r="D431" s="63" t="s">
        <v>365</v>
      </c>
      <c r="E431" s="63" t="s">
        <v>157</v>
      </c>
      <c r="F431" s="63" t="s">
        <v>257</v>
      </c>
      <c r="G431" s="70" t="s">
        <v>565</v>
      </c>
    </row>
    <row r="432" spans="1:7" ht="15" customHeight="1" x14ac:dyDescent="0.25">
      <c r="A432" s="61"/>
      <c r="B432" s="62" t="s">
        <v>367</v>
      </c>
      <c r="C432" s="73" t="s">
        <v>802</v>
      </c>
      <c r="D432" s="63" t="s">
        <v>365</v>
      </c>
      <c r="G432" s="70"/>
    </row>
    <row r="433" spans="1:7" ht="15" customHeight="1" x14ac:dyDescent="0.25">
      <c r="B433" s="62" t="s">
        <v>371</v>
      </c>
      <c r="C433" s="13" t="s">
        <v>785</v>
      </c>
      <c r="D433" s="63" t="s">
        <v>365</v>
      </c>
      <c r="G433" s="72"/>
    </row>
    <row r="434" spans="1:7" ht="15" customHeight="1" x14ac:dyDescent="0.25">
      <c r="D434" s="63" t="s">
        <v>163</v>
      </c>
    </row>
    <row r="435" spans="1:7" ht="15" customHeight="1" x14ac:dyDescent="0.25">
      <c r="A435" s="61" t="s">
        <v>581</v>
      </c>
      <c r="B435" s="62" t="s">
        <v>363</v>
      </c>
      <c r="C435" s="13" t="s">
        <v>390</v>
      </c>
      <c r="D435" s="63" t="s">
        <v>365</v>
      </c>
      <c r="E435" s="63" t="s">
        <v>157</v>
      </c>
      <c r="F435" s="63" t="s">
        <v>257</v>
      </c>
      <c r="G435" s="64" t="s">
        <v>582</v>
      </c>
    </row>
    <row r="436" spans="1:7" ht="15" customHeight="1" x14ac:dyDescent="0.25">
      <c r="B436" s="62" t="s">
        <v>367</v>
      </c>
      <c r="C436" s="13" t="s">
        <v>583</v>
      </c>
      <c r="D436" s="63" t="s">
        <v>365</v>
      </c>
    </row>
    <row r="437" spans="1:7" ht="15" customHeight="1" x14ac:dyDescent="0.25">
      <c r="B437" s="62" t="s">
        <v>371</v>
      </c>
      <c r="C437" s="13" t="s">
        <v>584</v>
      </c>
      <c r="D437" s="63" t="s">
        <v>365</v>
      </c>
    </row>
    <row r="438" spans="1:7" ht="15" customHeight="1" x14ac:dyDescent="0.25">
      <c r="D438" s="63" t="s">
        <v>163</v>
      </c>
    </row>
    <row r="439" spans="1:7" ht="15" customHeight="1" x14ac:dyDescent="0.25">
      <c r="A439" s="61" t="s">
        <v>803</v>
      </c>
      <c r="B439" s="62" t="s">
        <v>363</v>
      </c>
      <c r="C439" s="13" t="s">
        <v>804</v>
      </c>
      <c r="D439" s="63" t="s">
        <v>365</v>
      </c>
      <c r="E439" s="63" t="s">
        <v>157</v>
      </c>
      <c r="F439" s="63" t="s">
        <v>257</v>
      </c>
      <c r="G439" s="71" t="s">
        <v>805</v>
      </c>
    </row>
    <row r="440" spans="1:7" ht="15" customHeight="1" x14ac:dyDescent="0.25">
      <c r="A440" s="61"/>
      <c r="B440" s="62" t="s">
        <v>367</v>
      </c>
      <c r="C440" s="13" t="s">
        <v>806</v>
      </c>
      <c r="D440" s="63" t="s">
        <v>365</v>
      </c>
    </row>
    <row r="441" spans="1:7" ht="15" customHeight="1" x14ac:dyDescent="0.25">
      <c r="A441" s="61"/>
      <c r="B441" s="62" t="s">
        <v>371</v>
      </c>
      <c r="C441" s="13" t="s">
        <v>807</v>
      </c>
      <c r="D441" s="63" t="s">
        <v>365</v>
      </c>
    </row>
    <row r="442" spans="1:7" ht="15" customHeight="1" x14ac:dyDescent="0.25">
      <c r="A442" s="61"/>
      <c r="D442" s="63" t="s">
        <v>163</v>
      </c>
    </row>
    <row r="443" spans="1:7" ht="15" customHeight="1" x14ac:dyDescent="0.25">
      <c r="A443" s="61" t="s">
        <v>808</v>
      </c>
      <c r="B443" s="62" t="s">
        <v>363</v>
      </c>
      <c r="C443" s="13" t="s">
        <v>809</v>
      </c>
      <c r="D443" s="63" t="s">
        <v>365</v>
      </c>
      <c r="E443" s="63" t="s">
        <v>157</v>
      </c>
      <c r="F443" s="63" t="s">
        <v>257</v>
      </c>
      <c r="G443" s="71" t="s">
        <v>704</v>
      </c>
    </row>
    <row r="444" spans="1:7" ht="15" customHeight="1" x14ac:dyDescent="0.25">
      <c r="A444" s="61"/>
      <c r="B444" s="62" t="s">
        <v>367</v>
      </c>
      <c r="C444" s="13" t="s">
        <v>810</v>
      </c>
      <c r="D444" s="63" t="s">
        <v>365</v>
      </c>
    </row>
    <row r="445" spans="1:7" ht="15" customHeight="1" x14ac:dyDescent="0.25">
      <c r="A445" s="61"/>
      <c r="B445" s="62" t="s">
        <v>371</v>
      </c>
      <c r="C445" s="13" t="s">
        <v>807</v>
      </c>
      <c r="D445" s="63" t="s">
        <v>365</v>
      </c>
    </row>
    <row r="446" spans="1:7" ht="15" customHeight="1" x14ac:dyDescent="0.25">
      <c r="A446" s="61"/>
      <c r="B446" s="62" t="s">
        <v>161</v>
      </c>
      <c r="C446" s="13" t="s">
        <v>811</v>
      </c>
      <c r="D446" s="63" t="s">
        <v>161</v>
      </c>
    </row>
    <row r="447" spans="1:7" ht="15" customHeight="1" x14ac:dyDescent="0.25">
      <c r="A447" s="61"/>
      <c r="B447" s="68"/>
      <c r="D447" s="63" t="s">
        <v>163</v>
      </c>
    </row>
    <row r="448" spans="1:7" ht="15" customHeight="1" x14ac:dyDescent="0.25">
      <c r="A448" s="61" t="s">
        <v>812</v>
      </c>
      <c r="B448" s="62" t="s">
        <v>363</v>
      </c>
      <c r="C448" s="13" t="s">
        <v>813</v>
      </c>
      <c r="D448" s="63" t="s">
        <v>365</v>
      </c>
      <c r="E448" s="63" t="s">
        <v>157</v>
      </c>
      <c r="F448" s="63" t="s">
        <v>257</v>
      </c>
      <c r="G448" s="71" t="s">
        <v>704</v>
      </c>
    </row>
    <row r="449" spans="1:7" ht="15" customHeight="1" x14ac:dyDescent="0.25">
      <c r="A449" s="61"/>
      <c r="B449" s="62" t="s">
        <v>367</v>
      </c>
      <c r="C449" s="13" t="s">
        <v>814</v>
      </c>
      <c r="D449" s="63" t="s">
        <v>365</v>
      </c>
    </row>
    <row r="450" spans="1:7" ht="15" customHeight="1" x14ac:dyDescent="0.25">
      <c r="A450" s="61"/>
      <c r="B450" s="62" t="s">
        <v>371</v>
      </c>
      <c r="C450" s="13" t="s">
        <v>807</v>
      </c>
      <c r="D450" s="63" t="s">
        <v>365</v>
      </c>
    </row>
    <row r="451" spans="1:7" ht="15" customHeight="1" x14ac:dyDescent="0.25">
      <c r="A451" s="61"/>
      <c r="B451" s="68"/>
      <c r="D451" s="63" t="s">
        <v>163</v>
      </c>
    </row>
    <row r="452" spans="1:7" ht="15" customHeight="1" x14ac:dyDescent="0.25">
      <c r="A452" s="61" t="s">
        <v>815</v>
      </c>
      <c r="B452" s="62" t="s">
        <v>363</v>
      </c>
      <c r="C452" s="13" t="s">
        <v>479</v>
      </c>
      <c r="D452" s="63" t="s">
        <v>365</v>
      </c>
      <c r="E452" s="63" t="s">
        <v>157</v>
      </c>
      <c r="F452" s="63" t="s">
        <v>257</v>
      </c>
      <c r="G452" s="71" t="s">
        <v>704</v>
      </c>
    </row>
    <row r="453" spans="1:7" ht="15" customHeight="1" x14ac:dyDescent="0.25">
      <c r="A453" s="61"/>
      <c r="B453" s="62" t="s">
        <v>367</v>
      </c>
      <c r="C453" s="13" t="s">
        <v>816</v>
      </c>
      <c r="D453" s="63" t="s">
        <v>365</v>
      </c>
      <c r="E453" s="69"/>
      <c r="G453" s="71"/>
    </row>
    <row r="454" spans="1:7" ht="15" customHeight="1" x14ac:dyDescent="0.25">
      <c r="A454" s="61"/>
      <c r="B454" s="62" t="s">
        <v>371</v>
      </c>
      <c r="C454" s="13" t="s">
        <v>807</v>
      </c>
      <c r="D454" s="63" t="s">
        <v>365</v>
      </c>
      <c r="E454" s="69"/>
    </row>
    <row r="455" spans="1:7" ht="15" customHeight="1" x14ac:dyDescent="0.25">
      <c r="A455" s="61"/>
      <c r="D455" s="63" t="s">
        <v>163</v>
      </c>
    </row>
    <row r="456" spans="1:7" ht="15" customHeight="1" x14ac:dyDescent="0.25">
      <c r="A456" s="61" t="s">
        <v>817</v>
      </c>
      <c r="B456" s="62" t="s">
        <v>363</v>
      </c>
      <c r="C456" s="13" t="s">
        <v>479</v>
      </c>
      <c r="D456" s="63" t="s">
        <v>365</v>
      </c>
      <c r="E456" s="63" t="s">
        <v>157</v>
      </c>
      <c r="F456" s="63" t="s">
        <v>257</v>
      </c>
      <c r="G456" s="71" t="s">
        <v>704</v>
      </c>
    </row>
    <row r="457" spans="1:7" ht="15" customHeight="1" x14ac:dyDescent="0.25">
      <c r="A457" s="61"/>
      <c r="B457" s="62" t="s">
        <v>367</v>
      </c>
      <c r="C457" s="13" t="s">
        <v>818</v>
      </c>
      <c r="D457" s="63" t="s">
        <v>365</v>
      </c>
      <c r="E457" s="69"/>
      <c r="G457" s="71"/>
    </row>
    <row r="458" spans="1:7" ht="15" customHeight="1" x14ac:dyDescent="0.25">
      <c r="A458" s="61"/>
      <c r="B458" s="62" t="s">
        <v>369</v>
      </c>
      <c r="C458" s="13" t="s">
        <v>819</v>
      </c>
      <c r="D458" s="63" t="s">
        <v>365</v>
      </c>
      <c r="E458" s="69"/>
      <c r="G458" s="71"/>
    </row>
    <row r="459" spans="1:7" ht="15" customHeight="1" x14ac:dyDescent="0.25">
      <c r="A459" s="61"/>
      <c r="B459" s="62" t="s">
        <v>369</v>
      </c>
      <c r="C459" s="13" t="s">
        <v>820</v>
      </c>
      <c r="D459" s="63" t="s">
        <v>365</v>
      </c>
      <c r="E459" s="69"/>
      <c r="G459" s="71"/>
    </row>
    <row r="460" spans="1:7" ht="15" customHeight="1" x14ac:dyDescent="0.25">
      <c r="A460" s="61"/>
      <c r="B460" s="62" t="s">
        <v>371</v>
      </c>
      <c r="C460" s="13" t="s">
        <v>821</v>
      </c>
      <c r="D460" s="63" t="s">
        <v>365</v>
      </c>
      <c r="E460" s="69"/>
    </row>
    <row r="461" spans="1:7" ht="15" customHeight="1" x14ac:dyDescent="0.25">
      <c r="A461" s="61"/>
      <c r="D461" s="63" t="s">
        <v>163</v>
      </c>
    </row>
    <row r="462" spans="1:7" ht="15" customHeight="1" x14ac:dyDescent="0.25">
      <c r="A462" s="61" t="s">
        <v>822</v>
      </c>
      <c r="B462" s="62" t="s">
        <v>363</v>
      </c>
      <c r="C462" s="13" t="s">
        <v>479</v>
      </c>
      <c r="D462" s="63" t="s">
        <v>365</v>
      </c>
      <c r="E462" s="63" t="s">
        <v>157</v>
      </c>
      <c r="F462" s="63" t="s">
        <v>257</v>
      </c>
      <c r="G462" s="71" t="s">
        <v>704</v>
      </c>
    </row>
    <row r="463" spans="1:7" ht="15" customHeight="1" x14ac:dyDescent="0.25">
      <c r="A463" s="61"/>
      <c r="B463" s="62" t="s">
        <v>367</v>
      </c>
      <c r="C463" s="13" t="s">
        <v>823</v>
      </c>
      <c r="D463" s="63" t="s">
        <v>365</v>
      </c>
      <c r="E463" s="69"/>
      <c r="G463" s="71"/>
    </row>
    <row r="464" spans="1:7" ht="15" customHeight="1" x14ac:dyDescent="0.25">
      <c r="A464" s="61"/>
      <c r="B464" s="62" t="s">
        <v>369</v>
      </c>
      <c r="C464" s="13" t="s">
        <v>820</v>
      </c>
      <c r="D464" s="63" t="s">
        <v>365</v>
      </c>
      <c r="E464" s="69"/>
      <c r="G464" s="71"/>
    </row>
    <row r="465" spans="1:7" ht="15" customHeight="1" x14ac:dyDescent="0.25">
      <c r="A465" s="61"/>
      <c r="B465" s="62" t="s">
        <v>371</v>
      </c>
      <c r="C465" s="13" t="s">
        <v>824</v>
      </c>
      <c r="D465" s="63" t="s">
        <v>365</v>
      </c>
      <c r="E465" s="69"/>
    </row>
    <row r="466" spans="1:7" ht="15" customHeight="1" x14ac:dyDescent="0.25">
      <c r="A466" s="61"/>
      <c r="D466" s="63" t="s">
        <v>163</v>
      </c>
    </row>
    <row r="467" spans="1:7" ht="15" customHeight="1" x14ac:dyDescent="0.25">
      <c r="A467" s="61" t="s">
        <v>825</v>
      </c>
      <c r="B467" s="62" t="s">
        <v>363</v>
      </c>
      <c r="C467" s="13" t="s">
        <v>479</v>
      </c>
      <c r="D467" s="63" t="s">
        <v>365</v>
      </c>
      <c r="E467" s="63" t="s">
        <v>157</v>
      </c>
      <c r="F467" s="63" t="s">
        <v>257</v>
      </c>
      <c r="G467" s="71" t="s">
        <v>704</v>
      </c>
    </row>
    <row r="468" spans="1:7" ht="15" customHeight="1" x14ac:dyDescent="0.25">
      <c r="A468" s="61"/>
      <c r="B468" s="62" t="s">
        <v>367</v>
      </c>
      <c r="C468" s="13" t="s">
        <v>826</v>
      </c>
      <c r="D468" s="63" t="s">
        <v>365</v>
      </c>
      <c r="E468" s="69"/>
      <c r="G468" s="71"/>
    </row>
    <row r="469" spans="1:7" ht="15" customHeight="1" x14ac:dyDescent="0.25">
      <c r="A469" s="61"/>
      <c r="B469" s="62" t="s">
        <v>371</v>
      </c>
      <c r="C469" s="13" t="s">
        <v>827</v>
      </c>
      <c r="D469" s="63" t="s">
        <v>365</v>
      </c>
      <c r="E469" s="69"/>
      <c r="G469" s="71"/>
    </row>
    <row r="470" spans="1:7" ht="15" customHeight="1" x14ac:dyDescent="0.25">
      <c r="A470" s="61"/>
      <c r="D470" s="63" t="s">
        <v>163</v>
      </c>
      <c r="E470" s="69"/>
    </row>
    <row r="471" spans="1:7" ht="15" customHeight="1" x14ac:dyDescent="0.25">
      <c r="A471" s="61" t="s">
        <v>828</v>
      </c>
      <c r="B471" s="62" t="s">
        <v>363</v>
      </c>
      <c r="C471" s="13" t="s">
        <v>479</v>
      </c>
      <c r="D471" s="63" t="s">
        <v>365</v>
      </c>
      <c r="E471" s="63" t="s">
        <v>157</v>
      </c>
      <c r="F471" s="63" t="s">
        <v>257</v>
      </c>
      <c r="G471" s="71" t="s">
        <v>704</v>
      </c>
    </row>
    <row r="472" spans="1:7" ht="30" x14ac:dyDescent="0.25">
      <c r="B472" s="62" t="s">
        <v>367</v>
      </c>
      <c r="C472" s="13" t="s">
        <v>829</v>
      </c>
      <c r="D472" s="63" t="s">
        <v>365</v>
      </c>
      <c r="E472" s="69"/>
      <c r="G472" s="71"/>
    </row>
    <row r="473" spans="1:7" x14ac:dyDescent="0.25">
      <c r="B473" s="62" t="s">
        <v>371</v>
      </c>
      <c r="C473" s="13" t="s">
        <v>807</v>
      </c>
      <c r="D473" s="63" t="s">
        <v>365</v>
      </c>
      <c r="E473" s="69"/>
    </row>
    <row r="474" spans="1:7" ht="15" customHeight="1" x14ac:dyDescent="0.25">
      <c r="A474" s="61"/>
      <c r="D474" s="63" t="s">
        <v>163</v>
      </c>
    </row>
    <row r="475" spans="1:7" ht="15" customHeight="1" x14ac:dyDescent="0.25">
      <c r="A475" s="61"/>
      <c r="B475" s="62" t="s">
        <v>161</v>
      </c>
      <c r="C475" s="13" t="s">
        <v>830</v>
      </c>
      <c r="D475" s="63" t="s">
        <v>161</v>
      </c>
      <c r="E475" s="63" t="s">
        <v>157</v>
      </c>
      <c r="F475" s="63" t="s">
        <v>257</v>
      </c>
      <c r="G475" s="64" t="s">
        <v>286</v>
      </c>
    </row>
    <row r="476" spans="1:7" ht="15" customHeight="1" x14ac:dyDescent="0.25">
      <c r="A476" s="61"/>
      <c r="B476" s="62" t="s">
        <v>161</v>
      </c>
      <c r="C476" s="13" t="s">
        <v>831</v>
      </c>
      <c r="D476" s="63" t="s">
        <v>161</v>
      </c>
      <c r="E476" s="63" t="s">
        <v>157</v>
      </c>
      <c r="F476" s="63" t="s">
        <v>257</v>
      </c>
      <c r="G476" s="64" t="s">
        <v>287</v>
      </c>
    </row>
    <row r="477" spans="1:7" ht="30" x14ac:dyDescent="0.25">
      <c r="A477" s="61"/>
      <c r="B477" s="62" t="s">
        <v>161</v>
      </c>
      <c r="C477" s="73" t="s">
        <v>832</v>
      </c>
      <c r="D477" s="63" t="s">
        <v>161</v>
      </c>
      <c r="E477" s="63" t="s">
        <v>157</v>
      </c>
      <c r="F477" s="63" t="s">
        <v>257</v>
      </c>
      <c r="G477" s="64" t="s">
        <v>565</v>
      </c>
    </row>
    <row r="478" spans="1:7" x14ac:dyDescent="0.25">
      <c r="D478" s="63" t="s">
        <v>163</v>
      </c>
    </row>
    <row r="479" spans="1:7" x14ac:dyDescent="0.25">
      <c r="B479" s="57" t="s">
        <v>585</v>
      </c>
      <c r="C479" s="66"/>
      <c r="D479" s="67" t="s">
        <v>163</v>
      </c>
    </row>
    <row r="480" spans="1:7" x14ac:dyDescent="0.25">
      <c r="A480" s="61"/>
      <c r="D480" s="63" t="s">
        <v>163</v>
      </c>
    </row>
    <row r="481" spans="1:7" ht="15" customHeight="1" x14ac:dyDescent="0.25">
      <c r="A481" s="61" t="s">
        <v>586</v>
      </c>
      <c r="B481" s="62" t="s">
        <v>363</v>
      </c>
      <c r="C481" s="13" t="s">
        <v>390</v>
      </c>
      <c r="D481" s="63" t="s">
        <v>365</v>
      </c>
      <c r="E481" s="63" t="s">
        <v>157</v>
      </c>
      <c r="F481" s="63" t="s">
        <v>257</v>
      </c>
      <c r="G481" s="64" t="s">
        <v>833</v>
      </c>
    </row>
    <row r="482" spans="1:7" ht="15" customHeight="1" x14ac:dyDescent="0.25">
      <c r="B482" s="62" t="s">
        <v>367</v>
      </c>
      <c r="C482" s="13" t="s">
        <v>587</v>
      </c>
      <c r="D482" s="63" t="s">
        <v>365</v>
      </c>
    </row>
    <row r="483" spans="1:7" ht="15" customHeight="1" x14ac:dyDescent="0.25">
      <c r="B483" s="62" t="s">
        <v>371</v>
      </c>
      <c r="C483" s="13" t="s">
        <v>588</v>
      </c>
      <c r="D483" s="63" t="s">
        <v>365</v>
      </c>
    </row>
    <row r="484" spans="1:7" ht="15" customHeight="1" x14ac:dyDescent="0.25">
      <c r="D484" s="63" t="s">
        <v>163</v>
      </c>
    </row>
    <row r="485" spans="1:7" ht="15" customHeight="1" x14ac:dyDescent="0.25">
      <c r="B485" s="57" t="s">
        <v>589</v>
      </c>
      <c r="C485" s="66"/>
      <c r="D485" s="67" t="s">
        <v>163</v>
      </c>
    </row>
    <row r="486" spans="1:7" ht="15" customHeight="1" x14ac:dyDescent="0.25">
      <c r="A486" s="61"/>
      <c r="D486" s="63" t="s">
        <v>163</v>
      </c>
    </row>
    <row r="487" spans="1:7" ht="15" customHeight="1" x14ac:dyDescent="0.25">
      <c r="A487" s="61" t="s">
        <v>590</v>
      </c>
      <c r="B487" s="62" t="s">
        <v>363</v>
      </c>
      <c r="C487" s="13" t="s">
        <v>390</v>
      </c>
      <c r="D487" s="63" t="s">
        <v>365</v>
      </c>
      <c r="E487" s="63" t="s">
        <v>157</v>
      </c>
      <c r="F487" s="63" t="s">
        <v>257</v>
      </c>
      <c r="G487" s="71" t="s">
        <v>289</v>
      </c>
    </row>
    <row r="488" spans="1:7" ht="15" customHeight="1" x14ac:dyDescent="0.25">
      <c r="B488" s="62" t="s">
        <v>367</v>
      </c>
      <c r="C488" s="13" t="s">
        <v>591</v>
      </c>
      <c r="D488" s="63" t="s">
        <v>365</v>
      </c>
    </row>
    <row r="489" spans="1:7" ht="15" customHeight="1" x14ac:dyDescent="0.25">
      <c r="B489" s="62" t="s">
        <v>371</v>
      </c>
      <c r="C489" s="13" t="s">
        <v>592</v>
      </c>
      <c r="D489" s="63" t="s">
        <v>365</v>
      </c>
    </row>
    <row r="490" spans="1:7" ht="15" customHeight="1" x14ac:dyDescent="0.25">
      <c r="D490" s="63" t="s">
        <v>163</v>
      </c>
    </row>
    <row r="491" spans="1:7" ht="15" customHeight="1" x14ac:dyDescent="0.25">
      <c r="B491" s="57" t="s">
        <v>593</v>
      </c>
      <c r="C491" s="66"/>
      <c r="D491" s="67" t="s">
        <v>163</v>
      </c>
    </row>
    <row r="492" spans="1:7" ht="15" customHeight="1" x14ac:dyDescent="0.25">
      <c r="A492" s="61"/>
      <c r="D492" s="63" t="s">
        <v>163</v>
      </c>
    </row>
    <row r="493" spans="1:7" ht="15" customHeight="1" x14ac:dyDescent="0.25">
      <c r="A493" s="61" t="s">
        <v>594</v>
      </c>
      <c r="B493" s="62" t="s">
        <v>363</v>
      </c>
      <c r="C493" s="13" t="s">
        <v>390</v>
      </c>
      <c r="D493" s="63" t="s">
        <v>365</v>
      </c>
      <c r="E493" s="63" t="s">
        <v>157</v>
      </c>
      <c r="F493" s="63" t="s">
        <v>257</v>
      </c>
      <c r="G493" s="71" t="s">
        <v>290</v>
      </c>
    </row>
    <row r="494" spans="1:7" ht="15" customHeight="1" x14ac:dyDescent="0.25">
      <c r="B494" s="62" t="s">
        <v>367</v>
      </c>
      <c r="C494" s="13" t="s">
        <v>595</v>
      </c>
      <c r="D494" s="63" t="s">
        <v>365</v>
      </c>
    </row>
    <row r="495" spans="1:7" ht="15" customHeight="1" x14ac:dyDescent="0.25">
      <c r="B495" s="62" t="s">
        <v>371</v>
      </c>
      <c r="C495" s="13" t="s">
        <v>596</v>
      </c>
      <c r="D495" s="63" t="s">
        <v>365</v>
      </c>
    </row>
    <row r="496" spans="1:7" ht="15" customHeight="1" x14ac:dyDescent="0.25">
      <c r="D496" s="63" t="s">
        <v>163</v>
      </c>
    </row>
    <row r="497" spans="1:7" ht="15" customHeight="1" x14ac:dyDescent="0.25">
      <c r="A497" s="61" t="s">
        <v>597</v>
      </c>
      <c r="B497" s="62" t="s">
        <v>363</v>
      </c>
      <c r="C497" s="13" t="s">
        <v>390</v>
      </c>
      <c r="D497" s="63" t="s">
        <v>365</v>
      </c>
      <c r="E497" s="63" t="s">
        <v>157</v>
      </c>
      <c r="F497" s="63" t="s">
        <v>257</v>
      </c>
      <c r="G497" s="71" t="s">
        <v>291</v>
      </c>
    </row>
    <row r="498" spans="1:7" ht="15" customHeight="1" x14ac:dyDescent="0.25">
      <c r="B498" s="62" t="s">
        <v>367</v>
      </c>
      <c r="C498" s="13" t="s">
        <v>598</v>
      </c>
      <c r="D498" s="63" t="s">
        <v>365</v>
      </c>
    </row>
    <row r="499" spans="1:7" ht="15" customHeight="1" x14ac:dyDescent="0.25">
      <c r="B499" s="62" t="s">
        <v>371</v>
      </c>
      <c r="C499" s="13" t="s">
        <v>599</v>
      </c>
      <c r="D499" s="63" t="s">
        <v>365</v>
      </c>
    </row>
    <row r="500" spans="1:7" ht="15" customHeight="1" x14ac:dyDescent="0.25">
      <c r="D500" s="63" t="s">
        <v>163</v>
      </c>
    </row>
    <row r="501" spans="1:7" ht="15" customHeight="1" x14ac:dyDescent="0.25">
      <c r="A501" s="61" t="s">
        <v>600</v>
      </c>
      <c r="B501" s="62" t="s">
        <v>363</v>
      </c>
      <c r="C501" s="13" t="s">
        <v>390</v>
      </c>
      <c r="D501" s="63" t="s">
        <v>365</v>
      </c>
      <c r="E501" s="63" t="s">
        <v>157</v>
      </c>
      <c r="F501" s="63" t="s">
        <v>257</v>
      </c>
      <c r="G501" s="71" t="s">
        <v>292</v>
      </c>
    </row>
    <row r="502" spans="1:7" ht="15" customHeight="1" x14ac:dyDescent="0.25">
      <c r="B502" s="62" t="s">
        <v>367</v>
      </c>
      <c r="C502" s="13" t="s">
        <v>601</v>
      </c>
      <c r="D502" s="63" t="s">
        <v>365</v>
      </c>
    </row>
    <row r="503" spans="1:7" ht="15" customHeight="1" x14ac:dyDescent="0.25">
      <c r="B503" s="62" t="s">
        <v>371</v>
      </c>
      <c r="C503" s="13" t="s">
        <v>602</v>
      </c>
      <c r="D503" s="63" t="s">
        <v>365</v>
      </c>
    </row>
    <row r="504" spans="1:7" ht="15" customHeight="1" x14ac:dyDescent="0.25">
      <c r="D504" s="63" t="s">
        <v>163</v>
      </c>
    </row>
    <row r="505" spans="1:7" ht="15" customHeight="1" x14ac:dyDescent="0.25">
      <c r="A505" s="61" t="s">
        <v>603</v>
      </c>
      <c r="B505" s="62" t="s">
        <v>363</v>
      </c>
      <c r="C505" s="13" t="s">
        <v>390</v>
      </c>
      <c r="D505" s="63" t="s">
        <v>365</v>
      </c>
      <c r="E505" s="63" t="s">
        <v>157</v>
      </c>
      <c r="F505" s="63" t="s">
        <v>257</v>
      </c>
      <c r="G505" s="71" t="s">
        <v>308</v>
      </c>
    </row>
    <row r="506" spans="1:7" ht="15" customHeight="1" x14ac:dyDescent="0.25">
      <c r="B506" s="62" t="s">
        <v>367</v>
      </c>
      <c r="C506" s="13" t="s">
        <v>604</v>
      </c>
      <c r="D506" s="63" t="s">
        <v>365</v>
      </c>
    </row>
    <row r="507" spans="1:7" ht="15" customHeight="1" x14ac:dyDescent="0.25">
      <c r="B507" s="62" t="s">
        <v>371</v>
      </c>
      <c r="C507" s="13" t="s">
        <v>605</v>
      </c>
      <c r="D507" s="63" t="s">
        <v>365</v>
      </c>
    </row>
    <row r="508" spans="1:7" ht="15" customHeight="1" x14ac:dyDescent="0.25">
      <c r="D508" s="63" t="s">
        <v>163</v>
      </c>
    </row>
    <row r="509" spans="1:7" ht="15" customHeight="1" x14ac:dyDescent="0.25">
      <c r="A509" s="61" t="s">
        <v>606</v>
      </c>
      <c r="B509" s="62" t="s">
        <v>363</v>
      </c>
      <c r="C509" s="13" t="s">
        <v>390</v>
      </c>
      <c r="D509" s="63" t="s">
        <v>365</v>
      </c>
      <c r="E509" s="63" t="s">
        <v>157</v>
      </c>
      <c r="F509" s="63" t="s">
        <v>257</v>
      </c>
      <c r="G509" s="71" t="s">
        <v>309</v>
      </c>
    </row>
    <row r="510" spans="1:7" ht="15" customHeight="1" x14ac:dyDescent="0.25">
      <c r="B510" s="62" t="s">
        <v>367</v>
      </c>
      <c r="C510" s="13" t="s">
        <v>607</v>
      </c>
      <c r="D510" s="63" t="s">
        <v>365</v>
      </c>
    </row>
    <row r="511" spans="1:7" x14ac:dyDescent="0.25">
      <c r="B511" s="62" t="s">
        <v>371</v>
      </c>
      <c r="C511" s="13" t="s">
        <v>608</v>
      </c>
      <c r="D511" s="63" t="s">
        <v>365</v>
      </c>
    </row>
    <row r="512" spans="1:7" x14ac:dyDescent="0.25">
      <c r="A512" s="61"/>
      <c r="B512" s="62" t="s">
        <v>161</v>
      </c>
      <c r="C512" s="13" t="s">
        <v>834</v>
      </c>
      <c r="D512" s="63" t="s">
        <v>161</v>
      </c>
      <c r="E512" s="63" t="s">
        <v>157</v>
      </c>
      <c r="F512" s="63" t="s">
        <v>257</v>
      </c>
    </row>
    <row r="513" spans="1:7" x14ac:dyDescent="0.25">
      <c r="A513" s="61"/>
      <c r="D513" s="63" t="s">
        <v>163</v>
      </c>
    </row>
    <row r="514" spans="1:7" x14ac:dyDescent="0.25">
      <c r="A514" s="61" t="s">
        <v>609</v>
      </c>
      <c r="B514" s="62" t="s">
        <v>363</v>
      </c>
      <c r="C514" s="13" t="s">
        <v>390</v>
      </c>
      <c r="D514" s="63" t="s">
        <v>365</v>
      </c>
      <c r="E514" s="63" t="s">
        <v>157</v>
      </c>
      <c r="F514" s="63" t="s">
        <v>257</v>
      </c>
      <c r="G514" s="71" t="s">
        <v>310</v>
      </c>
    </row>
    <row r="515" spans="1:7" x14ac:dyDescent="0.25">
      <c r="B515" s="62" t="s">
        <v>367</v>
      </c>
      <c r="C515" s="13" t="s">
        <v>610</v>
      </c>
      <c r="D515" s="63" t="s">
        <v>365</v>
      </c>
    </row>
    <row r="516" spans="1:7" x14ac:dyDescent="0.25">
      <c r="A516" s="61"/>
      <c r="B516" s="62" t="s">
        <v>371</v>
      </c>
      <c r="C516" s="13" t="s">
        <v>611</v>
      </c>
      <c r="D516" s="63" t="s">
        <v>365</v>
      </c>
    </row>
    <row r="517" spans="1:7" x14ac:dyDescent="0.25">
      <c r="A517" s="61"/>
      <c r="D517" s="63" t="s">
        <v>163</v>
      </c>
    </row>
    <row r="518" spans="1:7" x14ac:dyDescent="0.25">
      <c r="A518" s="61" t="s">
        <v>612</v>
      </c>
      <c r="B518" s="62" t="s">
        <v>363</v>
      </c>
      <c r="C518" s="13" t="s">
        <v>390</v>
      </c>
      <c r="D518" s="63" t="s">
        <v>365</v>
      </c>
      <c r="E518" s="63" t="s">
        <v>157</v>
      </c>
      <c r="F518" s="63" t="s">
        <v>257</v>
      </c>
      <c r="G518" s="71" t="s">
        <v>293</v>
      </c>
    </row>
    <row r="519" spans="1:7" x14ac:dyDescent="0.25">
      <c r="B519" s="62" t="s">
        <v>367</v>
      </c>
      <c r="C519" s="13" t="s">
        <v>613</v>
      </c>
      <c r="D519" s="63" t="s">
        <v>365</v>
      </c>
    </row>
    <row r="520" spans="1:7" x14ac:dyDescent="0.25">
      <c r="B520" s="62" t="s">
        <v>371</v>
      </c>
      <c r="C520" s="13" t="s">
        <v>614</v>
      </c>
      <c r="D520" s="63" t="s">
        <v>365</v>
      </c>
    </row>
    <row r="521" spans="1:7" x14ac:dyDescent="0.25">
      <c r="D521" s="63" t="s">
        <v>163</v>
      </c>
    </row>
    <row r="522" spans="1:7" x14ac:dyDescent="0.25">
      <c r="A522" s="61" t="s">
        <v>615</v>
      </c>
      <c r="B522" s="62" t="s">
        <v>363</v>
      </c>
      <c r="C522" s="13" t="s">
        <v>390</v>
      </c>
      <c r="D522" s="63" t="s">
        <v>365</v>
      </c>
      <c r="E522" s="63" t="s">
        <v>157</v>
      </c>
      <c r="F522" s="63" t="s">
        <v>257</v>
      </c>
      <c r="G522" s="71" t="s">
        <v>294</v>
      </c>
    </row>
    <row r="523" spans="1:7" x14ac:dyDescent="0.25">
      <c r="B523" s="62" t="s">
        <v>367</v>
      </c>
      <c r="C523" s="13" t="s">
        <v>616</v>
      </c>
      <c r="D523" s="63" t="s">
        <v>365</v>
      </c>
    </row>
    <row r="524" spans="1:7" x14ac:dyDescent="0.25">
      <c r="B524" s="62" t="s">
        <v>371</v>
      </c>
      <c r="C524" s="13" t="s">
        <v>617</v>
      </c>
      <c r="D524" s="63" t="s">
        <v>365</v>
      </c>
    </row>
    <row r="525" spans="1:7" x14ac:dyDescent="0.25">
      <c r="D525" s="63" t="s">
        <v>163</v>
      </c>
    </row>
    <row r="526" spans="1:7" x14ac:dyDescent="0.25">
      <c r="A526" s="61" t="s">
        <v>618</v>
      </c>
      <c r="B526" s="62" t="s">
        <v>363</v>
      </c>
      <c r="C526" s="13" t="s">
        <v>390</v>
      </c>
      <c r="D526" s="63" t="s">
        <v>365</v>
      </c>
      <c r="E526" s="63" t="s">
        <v>157</v>
      </c>
      <c r="F526" s="63" t="s">
        <v>257</v>
      </c>
      <c r="G526" s="71" t="s">
        <v>295</v>
      </c>
    </row>
    <row r="527" spans="1:7" x14ac:dyDescent="0.25">
      <c r="B527" s="62" t="s">
        <v>367</v>
      </c>
      <c r="C527" s="13" t="s">
        <v>619</v>
      </c>
      <c r="D527" s="63" t="s">
        <v>365</v>
      </c>
    </row>
    <row r="528" spans="1:7" x14ac:dyDescent="0.25">
      <c r="B528" s="62" t="s">
        <v>371</v>
      </c>
      <c r="C528" s="13" t="s">
        <v>620</v>
      </c>
      <c r="D528" s="63" t="s">
        <v>365</v>
      </c>
    </row>
    <row r="529" spans="1:7" x14ac:dyDescent="0.25">
      <c r="D529" s="63" t="s">
        <v>163</v>
      </c>
    </row>
    <row r="530" spans="1:7" x14ac:dyDescent="0.25">
      <c r="A530" s="61" t="s">
        <v>621</v>
      </c>
      <c r="B530" s="62" t="s">
        <v>363</v>
      </c>
      <c r="C530" s="13" t="s">
        <v>390</v>
      </c>
      <c r="D530" s="63" t="s">
        <v>365</v>
      </c>
      <c r="E530" s="63" t="s">
        <v>157</v>
      </c>
      <c r="F530" s="63" t="s">
        <v>257</v>
      </c>
      <c r="G530" s="71" t="s">
        <v>312</v>
      </c>
    </row>
    <row r="531" spans="1:7" x14ac:dyDescent="0.25">
      <c r="B531" s="62" t="s">
        <v>367</v>
      </c>
      <c r="C531" s="13" t="s">
        <v>622</v>
      </c>
      <c r="D531" s="63" t="s">
        <v>365</v>
      </c>
    </row>
    <row r="532" spans="1:7" x14ac:dyDescent="0.25">
      <c r="B532" s="62" t="s">
        <v>371</v>
      </c>
      <c r="C532" s="13" t="s">
        <v>623</v>
      </c>
      <c r="D532" s="63" t="s">
        <v>365</v>
      </c>
    </row>
    <row r="533" spans="1:7" x14ac:dyDescent="0.25">
      <c r="D533" s="63" t="s">
        <v>163</v>
      </c>
    </row>
    <row r="534" spans="1:7" x14ac:dyDescent="0.25">
      <c r="A534" s="61" t="s">
        <v>624</v>
      </c>
      <c r="B534" s="62" t="s">
        <v>363</v>
      </c>
      <c r="C534" s="13" t="s">
        <v>390</v>
      </c>
      <c r="D534" s="63" t="s">
        <v>365</v>
      </c>
      <c r="E534" s="63" t="s">
        <v>157</v>
      </c>
      <c r="F534" s="63" t="s">
        <v>257</v>
      </c>
      <c r="G534" s="71" t="s">
        <v>296</v>
      </c>
    </row>
    <row r="535" spans="1:7" x14ac:dyDescent="0.25">
      <c r="B535" s="62" t="s">
        <v>367</v>
      </c>
      <c r="C535" s="13" t="s">
        <v>625</v>
      </c>
      <c r="D535" s="63" t="s">
        <v>365</v>
      </c>
    </row>
    <row r="536" spans="1:7" x14ac:dyDescent="0.25">
      <c r="B536" s="62" t="s">
        <v>369</v>
      </c>
      <c r="C536" s="13" t="s">
        <v>626</v>
      </c>
      <c r="D536" s="63" t="s">
        <v>365</v>
      </c>
    </row>
    <row r="537" spans="1:7" x14ac:dyDescent="0.25">
      <c r="B537" s="62" t="s">
        <v>371</v>
      </c>
      <c r="C537" s="13" t="s">
        <v>627</v>
      </c>
      <c r="D537" s="63" t="s">
        <v>365</v>
      </c>
    </row>
    <row r="538" spans="1:7" x14ac:dyDescent="0.25">
      <c r="A538" s="61"/>
      <c r="D538" s="63" t="s">
        <v>163</v>
      </c>
    </row>
    <row r="539" spans="1:7" x14ac:dyDescent="0.25">
      <c r="A539" s="61" t="s">
        <v>628</v>
      </c>
      <c r="B539" s="62" t="s">
        <v>363</v>
      </c>
      <c r="C539" s="13" t="s">
        <v>390</v>
      </c>
      <c r="D539" s="63" t="s">
        <v>365</v>
      </c>
      <c r="E539" s="63" t="s">
        <v>157</v>
      </c>
      <c r="F539" s="63" t="s">
        <v>257</v>
      </c>
      <c r="G539" s="71" t="s">
        <v>704</v>
      </c>
    </row>
    <row r="540" spans="1:7" ht="30" x14ac:dyDescent="0.25">
      <c r="B540" s="62" t="s">
        <v>367</v>
      </c>
      <c r="C540" s="13" t="s">
        <v>835</v>
      </c>
      <c r="D540" s="63" t="s">
        <v>365</v>
      </c>
    </row>
    <row r="541" spans="1:7" x14ac:dyDescent="0.25">
      <c r="B541" s="62" t="s">
        <v>371</v>
      </c>
      <c r="C541" s="13" t="s">
        <v>629</v>
      </c>
      <c r="D541" s="63" t="s">
        <v>365</v>
      </c>
    </row>
    <row r="542" spans="1:7" x14ac:dyDescent="0.25">
      <c r="A542" s="61"/>
      <c r="D542" s="63" t="s">
        <v>163</v>
      </c>
    </row>
    <row r="543" spans="1:7" x14ac:dyDescent="0.25">
      <c r="A543" s="61" t="s">
        <v>836</v>
      </c>
      <c r="B543" s="62" t="s">
        <v>363</v>
      </c>
      <c r="C543" s="13" t="s">
        <v>390</v>
      </c>
      <c r="D543" s="63" t="s">
        <v>365</v>
      </c>
      <c r="E543" s="63" t="s">
        <v>157</v>
      </c>
      <c r="F543" s="63" t="s">
        <v>257</v>
      </c>
      <c r="G543" s="71" t="s">
        <v>837</v>
      </c>
    </row>
    <row r="544" spans="1:7" ht="30" x14ac:dyDescent="0.25">
      <c r="A544" s="61"/>
      <c r="B544" s="62" t="s">
        <v>369</v>
      </c>
      <c r="C544" s="13" t="s">
        <v>838</v>
      </c>
      <c r="D544" s="63" t="s">
        <v>365</v>
      </c>
    </row>
    <row r="545" spans="1:7" x14ac:dyDescent="0.25">
      <c r="A545" s="61"/>
      <c r="B545" s="62" t="s">
        <v>371</v>
      </c>
      <c r="C545" s="13" t="s">
        <v>839</v>
      </c>
      <c r="D545" s="63" t="s">
        <v>365</v>
      </c>
    </row>
    <row r="546" spans="1:7" x14ac:dyDescent="0.25">
      <c r="A546" s="61"/>
      <c r="D546" s="63" t="s">
        <v>163</v>
      </c>
    </row>
    <row r="547" spans="1:7" x14ac:dyDescent="0.25">
      <c r="A547" s="61" t="s">
        <v>840</v>
      </c>
      <c r="B547" s="62" t="s">
        <v>363</v>
      </c>
      <c r="C547" s="13" t="s">
        <v>390</v>
      </c>
      <c r="D547" s="63" t="s">
        <v>365</v>
      </c>
      <c r="E547" s="63" t="s">
        <v>157</v>
      </c>
      <c r="F547" s="63" t="s">
        <v>257</v>
      </c>
      <c r="G547" s="71" t="s">
        <v>841</v>
      </c>
    </row>
    <row r="548" spans="1:7" x14ac:dyDescent="0.25">
      <c r="A548" s="61"/>
      <c r="B548" s="62" t="s">
        <v>369</v>
      </c>
      <c r="C548" s="13" t="s">
        <v>842</v>
      </c>
      <c r="D548" s="63" t="s">
        <v>365</v>
      </c>
    </row>
    <row r="549" spans="1:7" x14ac:dyDescent="0.25">
      <c r="A549" s="61"/>
      <c r="B549" s="62" t="s">
        <v>369</v>
      </c>
      <c r="C549" s="62" t="s">
        <v>843</v>
      </c>
      <c r="D549" s="63" t="s">
        <v>365</v>
      </c>
    </row>
    <row r="550" spans="1:7" x14ac:dyDescent="0.25">
      <c r="A550" s="61"/>
      <c r="B550" s="62" t="s">
        <v>371</v>
      </c>
      <c r="C550" s="13" t="s">
        <v>844</v>
      </c>
      <c r="D550" s="63" t="s">
        <v>365</v>
      </c>
    </row>
    <row r="551" spans="1:7" x14ac:dyDescent="0.25">
      <c r="A551" s="61"/>
      <c r="B551" s="62" t="s">
        <v>367</v>
      </c>
      <c r="C551" s="13" t="s">
        <v>845</v>
      </c>
      <c r="D551" s="63" t="s">
        <v>365</v>
      </c>
    </row>
    <row r="552" spans="1:7" x14ac:dyDescent="0.25">
      <c r="A552" s="61"/>
      <c r="B552" s="62" t="s">
        <v>371</v>
      </c>
      <c r="C552" s="13" t="s">
        <v>846</v>
      </c>
      <c r="D552" s="63" t="s">
        <v>365</v>
      </c>
    </row>
    <row r="553" spans="1:7" x14ac:dyDescent="0.25">
      <c r="A553" s="61"/>
      <c r="D553" s="63" t="s">
        <v>163</v>
      </c>
    </row>
    <row r="554" spans="1:7" x14ac:dyDescent="0.25">
      <c r="A554" s="61" t="s">
        <v>847</v>
      </c>
      <c r="B554" s="62" t="s">
        <v>363</v>
      </c>
      <c r="C554" s="13" t="s">
        <v>390</v>
      </c>
      <c r="D554" s="63" t="s">
        <v>365</v>
      </c>
      <c r="E554" s="63" t="s">
        <v>157</v>
      </c>
      <c r="F554" s="63" t="s">
        <v>257</v>
      </c>
      <c r="G554" s="71" t="s">
        <v>841</v>
      </c>
    </row>
    <row r="555" spans="1:7" x14ac:dyDescent="0.25">
      <c r="A555" s="61"/>
      <c r="B555" s="62" t="s">
        <v>369</v>
      </c>
      <c r="C555" s="13" t="s">
        <v>842</v>
      </c>
      <c r="D555" s="63" t="s">
        <v>365</v>
      </c>
    </row>
    <row r="556" spans="1:7" x14ac:dyDescent="0.25">
      <c r="A556" s="61"/>
      <c r="B556" s="62" t="s">
        <v>369</v>
      </c>
      <c r="C556" s="62" t="s">
        <v>848</v>
      </c>
      <c r="D556" s="63" t="s">
        <v>365</v>
      </c>
    </row>
    <row r="557" spans="1:7" x14ac:dyDescent="0.25">
      <c r="A557" s="61"/>
      <c r="B557" s="62" t="s">
        <v>369</v>
      </c>
      <c r="C557" s="62" t="s">
        <v>849</v>
      </c>
      <c r="D557" s="63" t="s">
        <v>365</v>
      </c>
    </row>
    <row r="558" spans="1:7" x14ac:dyDescent="0.25">
      <c r="A558" s="61"/>
      <c r="B558" s="62" t="s">
        <v>369</v>
      </c>
      <c r="C558" s="62" t="s">
        <v>850</v>
      </c>
      <c r="D558" s="63" t="s">
        <v>365</v>
      </c>
    </row>
    <row r="559" spans="1:7" x14ac:dyDescent="0.25">
      <c r="A559" s="61"/>
      <c r="B559" s="62" t="s">
        <v>371</v>
      </c>
      <c r="C559" s="13" t="s">
        <v>851</v>
      </c>
      <c r="D559" s="63" t="s">
        <v>365</v>
      </c>
    </row>
    <row r="560" spans="1:7" ht="30" x14ac:dyDescent="0.25">
      <c r="A560" s="61"/>
      <c r="B560" s="62" t="s">
        <v>369</v>
      </c>
      <c r="C560" s="13" t="s">
        <v>852</v>
      </c>
      <c r="D560" s="63" t="s">
        <v>365</v>
      </c>
    </row>
    <row r="561" spans="1:7" x14ac:dyDescent="0.25">
      <c r="A561" s="61"/>
      <c r="D561" s="63" t="s">
        <v>163</v>
      </c>
    </row>
    <row r="562" spans="1:7" x14ac:dyDescent="0.25">
      <c r="A562" s="61" t="s">
        <v>853</v>
      </c>
      <c r="B562" s="62" t="s">
        <v>363</v>
      </c>
      <c r="C562" s="13" t="s">
        <v>390</v>
      </c>
      <c r="D562" s="63" t="s">
        <v>365</v>
      </c>
      <c r="E562" s="63" t="s">
        <v>157</v>
      </c>
      <c r="F562" s="63" t="s">
        <v>257</v>
      </c>
      <c r="G562" s="71" t="s">
        <v>837</v>
      </c>
    </row>
    <row r="563" spans="1:7" x14ac:dyDescent="0.25">
      <c r="B563" s="62" t="s">
        <v>369</v>
      </c>
      <c r="C563" s="62" t="s">
        <v>854</v>
      </c>
      <c r="D563" s="63" t="s">
        <v>365</v>
      </c>
    </row>
    <row r="564" spans="1:7" x14ac:dyDescent="0.25">
      <c r="B564" s="62" t="s">
        <v>369</v>
      </c>
      <c r="C564" s="62" t="s">
        <v>855</v>
      </c>
      <c r="D564" s="63" t="s">
        <v>365</v>
      </c>
    </row>
    <row r="565" spans="1:7" x14ac:dyDescent="0.25">
      <c r="B565" s="62" t="s">
        <v>371</v>
      </c>
      <c r="C565" s="13" t="s">
        <v>856</v>
      </c>
      <c r="D565" s="63" t="s">
        <v>365</v>
      </c>
    </row>
    <row r="566" spans="1:7" ht="30" x14ac:dyDescent="0.25">
      <c r="B566" s="62" t="s">
        <v>161</v>
      </c>
      <c r="C566" s="13" t="s">
        <v>857</v>
      </c>
      <c r="D566" s="63" t="s">
        <v>161</v>
      </c>
    </row>
    <row r="567" spans="1:7" x14ac:dyDescent="0.25">
      <c r="D567" s="63" t="s">
        <v>163</v>
      </c>
    </row>
    <row r="568" spans="1:7" x14ac:dyDescent="0.25">
      <c r="A568" s="61" t="s">
        <v>630</v>
      </c>
      <c r="B568" s="62" t="s">
        <v>363</v>
      </c>
      <c r="C568" s="13" t="s">
        <v>390</v>
      </c>
      <c r="D568" s="63" t="s">
        <v>365</v>
      </c>
      <c r="E568" s="63" t="s">
        <v>157</v>
      </c>
      <c r="F568" s="63" t="s">
        <v>257</v>
      </c>
      <c r="G568" s="71" t="s">
        <v>298</v>
      </c>
    </row>
    <row r="569" spans="1:7" x14ac:dyDescent="0.25">
      <c r="B569" s="62" t="s">
        <v>367</v>
      </c>
      <c r="C569" s="13" t="s">
        <v>631</v>
      </c>
      <c r="D569" s="63" t="s">
        <v>365</v>
      </c>
    </row>
    <row r="570" spans="1:7" x14ac:dyDescent="0.25">
      <c r="B570" s="62" t="s">
        <v>367</v>
      </c>
      <c r="C570" s="13" t="s">
        <v>632</v>
      </c>
      <c r="D570" s="63" t="s">
        <v>365</v>
      </c>
    </row>
    <row r="571" spans="1:7" x14ac:dyDescent="0.25">
      <c r="B571" s="62" t="s">
        <v>371</v>
      </c>
      <c r="C571" s="13" t="s">
        <v>633</v>
      </c>
      <c r="D571" s="63" t="s">
        <v>365</v>
      </c>
    </row>
    <row r="572" spans="1:7" x14ac:dyDescent="0.25">
      <c r="D572" s="63" t="s">
        <v>163</v>
      </c>
    </row>
    <row r="573" spans="1:7" x14ac:dyDescent="0.25">
      <c r="A573" s="61" t="s">
        <v>634</v>
      </c>
      <c r="B573" s="62" t="s">
        <v>363</v>
      </c>
      <c r="C573" s="13" t="s">
        <v>390</v>
      </c>
      <c r="D573" s="63" t="s">
        <v>365</v>
      </c>
      <c r="E573" s="63" t="s">
        <v>157</v>
      </c>
      <c r="F573" s="63" t="s">
        <v>257</v>
      </c>
      <c r="G573" s="71" t="s">
        <v>316</v>
      </c>
    </row>
    <row r="574" spans="1:7" x14ac:dyDescent="0.25">
      <c r="B574" s="62" t="s">
        <v>367</v>
      </c>
      <c r="C574" s="13" t="s">
        <v>635</v>
      </c>
      <c r="D574" s="63" t="s">
        <v>365</v>
      </c>
    </row>
    <row r="575" spans="1:7" x14ac:dyDescent="0.25">
      <c r="B575" s="62" t="s">
        <v>371</v>
      </c>
      <c r="C575" s="73" t="s">
        <v>858</v>
      </c>
      <c r="D575" s="63" t="s">
        <v>365</v>
      </c>
    </row>
    <row r="576" spans="1:7" x14ac:dyDescent="0.25">
      <c r="D576" s="63" t="s">
        <v>163</v>
      </c>
    </row>
    <row r="577" spans="1:7" x14ac:dyDescent="0.25">
      <c r="A577" s="61" t="s">
        <v>859</v>
      </c>
      <c r="B577" s="62" t="s">
        <v>363</v>
      </c>
      <c r="C577" s="13" t="s">
        <v>860</v>
      </c>
      <c r="D577" s="63" t="s">
        <v>365</v>
      </c>
      <c r="E577" s="63" t="s">
        <v>157</v>
      </c>
      <c r="F577" s="63" t="s">
        <v>257</v>
      </c>
      <c r="G577" s="71" t="s">
        <v>316</v>
      </c>
    </row>
    <row r="578" spans="1:7" x14ac:dyDescent="0.25">
      <c r="B578" s="62" t="s">
        <v>367</v>
      </c>
      <c r="C578" s="13" t="s">
        <v>861</v>
      </c>
      <c r="D578" s="63" t="s">
        <v>365</v>
      </c>
    </row>
    <row r="579" spans="1:7" x14ac:dyDescent="0.25">
      <c r="B579" s="62" t="s">
        <v>371</v>
      </c>
      <c r="C579" s="73" t="s">
        <v>862</v>
      </c>
      <c r="D579" s="63" t="s">
        <v>365</v>
      </c>
    </row>
    <row r="580" spans="1:7" x14ac:dyDescent="0.25">
      <c r="D580" s="63" t="s">
        <v>163</v>
      </c>
    </row>
    <row r="581" spans="1:7" x14ac:dyDescent="0.25">
      <c r="A581" s="61" t="s">
        <v>863</v>
      </c>
      <c r="B581" s="62" t="s">
        <v>363</v>
      </c>
      <c r="C581" s="13" t="s">
        <v>390</v>
      </c>
      <c r="D581" s="63" t="s">
        <v>365</v>
      </c>
      <c r="E581" s="63" t="s">
        <v>157</v>
      </c>
      <c r="F581" s="63" t="s">
        <v>257</v>
      </c>
      <c r="G581" s="70" t="s">
        <v>864</v>
      </c>
    </row>
    <row r="582" spans="1:7" x14ac:dyDescent="0.25">
      <c r="B582" s="62" t="s">
        <v>367</v>
      </c>
      <c r="C582" s="13" t="s">
        <v>865</v>
      </c>
      <c r="D582" s="63" t="s">
        <v>365</v>
      </c>
    </row>
    <row r="583" spans="1:7" x14ac:dyDescent="0.25">
      <c r="B583" s="62" t="s">
        <v>371</v>
      </c>
      <c r="C583" s="13" t="s">
        <v>866</v>
      </c>
      <c r="D583" s="63" t="s">
        <v>365</v>
      </c>
    </row>
    <row r="584" spans="1:7" x14ac:dyDescent="0.25">
      <c r="B584" s="62" t="s">
        <v>367</v>
      </c>
      <c r="C584" s="13" t="s">
        <v>867</v>
      </c>
      <c r="D584" s="63" t="s">
        <v>365</v>
      </c>
    </row>
    <row r="585" spans="1:7" x14ac:dyDescent="0.25">
      <c r="B585" s="62" t="s">
        <v>371</v>
      </c>
      <c r="C585" s="13" t="s">
        <v>868</v>
      </c>
      <c r="D585" s="63" t="s">
        <v>365</v>
      </c>
    </row>
    <row r="586" spans="1:7" x14ac:dyDescent="0.25">
      <c r="A586" s="61"/>
      <c r="D586" s="63" t="s">
        <v>163</v>
      </c>
    </row>
    <row r="587" spans="1:7" x14ac:dyDescent="0.25">
      <c r="A587" s="61" t="s">
        <v>869</v>
      </c>
      <c r="B587" s="62" t="s">
        <v>363</v>
      </c>
      <c r="C587" s="13" t="s">
        <v>390</v>
      </c>
      <c r="D587" s="63" t="s">
        <v>365</v>
      </c>
      <c r="E587" s="63" t="s">
        <v>157</v>
      </c>
      <c r="F587" s="63" t="s">
        <v>257</v>
      </c>
      <c r="G587" s="71" t="s">
        <v>316</v>
      </c>
    </row>
    <row r="588" spans="1:7" x14ac:dyDescent="0.25">
      <c r="A588" s="61"/>
      <c r="B588" s="62" t="s">
        <v>367</v>
      </c>
      <c r="C588" s="13" t="s">
        <v>870</v>
      </c>
      <c r="D588" s="63" t="s">
        <v>365</v>
      </c>
    </row>
    <row r="589" spans="1:7" x14ac:dyDescent="0.25">
      <c r="A589" s="61"/>
      <c r="B589" s="62" t="s">
        <v>371</v>
      </c>
      <c r="C589" s="73" t="s">
        <v>858</v>
      </c>
      <c r="D589" s="63" t="s">
        <v>365</v>
      </c>
    </row>
    <row r="590" spans="1:7" x14ac:dyDescent="0.25">
      <c r="A590" s="61"/>
      <c r="D590" s="63" t="s">
        <v>163</v>
      </c>
    </row>
    <row r="591" spans="1:7" x14ac:dyDescent="0.25">
      <c r="A591" s="61" t="s">
        <v>871</v>
      </c>
      <c r="B591" s="62" t="s">
        <v>363</v>
      </c>
      <c r="C591" s="13" t="s">
        <v>872</v>
      </c>
      <c r="D591" s="63" t="s">
        <v>365</v>
      </c>
      <c r="E591" s="63" t="s">
        <v>157</v>
      </c>
      <c r="F591" s="63" t="s">
        <v>257</v>
      </c>
      <c r="G591" s="71" t="s">
        <v>316</v>
      </c>
    </row>
    <row r="592" spans="1:7" x14ac:dyDescent="0.25">
      <c r="A592" s="61"/>
      <c r="B592" s="62" t="s">
        <v>367</v>
      </c>
      <c r="C592" s="13" t="s">
        <v>873</v>
      </c>
      <c r="D592" s="63" t="s">
        <v>365</v>
      </c>
    </row>
    <row r="593" spans="1:7" x14ac:dyDescent="0.25">
      <c r="A593" s="61"/>
      <c r="B593" s="62" t="s">
        <v>371</v>
      </c>
      <c r="C593" s="73" t="s">
        <v>874</v>
      </c>
      <c r="D593" s="63" t="s">
        <v>365</v>
      </c>
    </row>
    <row r="594" spans="1:7" x14ac:dyDescent="0.25">
      <c r="A594" s="61"/>
      <c r="D594" s="63" t="s">
        <v>163</v>
      </c>
    </row>
    <row r="595" spans="1:7" x14ac:dyDescent="0.25">
      <c r="A595" s="61" t="s">
        <v>636</v>
      </c>
      <c r="B595" s="62" t="s">
        <v>363</v>
      </c>
      <c r="C595" s="13" t="s">
        <v>390</v>
      </c>
      <c r="D595" s="63" t="s">
        <v>365</v>
      </c>
      <c r="E595" s="63" t="s">
        <v>157</v>
      </c>
      <c r="F595" s="63" t="s">
        <v>257</v>
      </c>
      <c r="G595" s="71" t="s">
        <v>299</v>
      </c>
    </row>
    <row r="596" spans="1:7" x14ac:dyDescent="0.25">
      <c r="B596" s="62" t="s">
        <v>367</v>
      </c>
      <c r="C596" s="13" t="s">
        <v>875</v>
      </c>
      <c r="D596" s="63" t="s">
        <v>365</v>
      </c>
    </row>
    <row r="597" spans="1:7" x14ac:dyDescent="0.25">
      <c r="B597" s="62" t="s">
        <v>371</v>
      </c>
      <c r="C597" s="13" t="s">
        <v>637</v>
      </c>
      <c r="D597" s="63" t="s">
        <v>365</v>
      </c>
    </row>
    <row r="598" spans="1:7" x14ac:dyDescent="0.25">
      <c r="B598" s="62" t="s">
        <v>367</v>
      </c>
      <c r="C598" s="13" t="s">
        <v>638</v>
      </c>
      <c r="D598" s="63" t="s">
        <v>365</v>
      </c>
    </row>
    <row r="599" spans="1:7" x14ac:dyDescent="0.25">
      <c r="B599" s="62" t="s">
        <v>371</v>
      </c>
      <c r="C599" s="13" t="s">
        <v>639</v>
      </c>
      <c r="D599" s="63" t="s">
        <v>365</v>
      </c>
    </row>
    <row r="600" spans="1:7" x14ac:dyDescent="0.25">
      <c r="A600" s="61"/>
      <c r="D600" s="63" t="s">
        <v>163</v>
      </c>
    </row>
    <row r="601" spans="1:7" x14ac:dyDescent="0.25">
      <c r="A601" s="61" t="s">
        <v>640</v>
      </c>
      <c r="B601" s="62" t="s">
        <v>363</v>
      </c>
      <c r="C601" s="13" t="s">
        <v>390</v>
      </c>
      <c r="D601" s="63" t="s">
        <v>365</v>
      </c>
      <c r="E601" s="63" t="s">
        <v>157</v>
      </c>
      <c r="F601" s="63" t="s">
        <v>257</v>
      </c>
      <c r="G601" s="71" t="s">
        <v>318</v>
      </c>
    </row>
    <row r="602" spans="1:7" x14ac:dyDescent="0.25">
      <c r="A602" s="61"/>
      <c r="B602" s="62" t="s">
        <v>367</v>
      </c>
      <c r="C602" s="13" t="s">
        <v>641</v>
      </c>
      <c r="D602" s="63" t="s">
        <v>365</v>
      </c>
    </row>
    <row r="603" spans="1:7" x14ac:dyDescent="0.25">
      <c r="A603" s="61"/>
      <c r="B603" s="62" t="s">
        <v>371</v>
      </c>
      <c r="C603" s="73" t="s">
        <v>876</v>
      </c>
      <c r="D603" s="63" t="s">
        <v>365</v>
      </c>
    </row>
    <row r="604" spans="1:7" x14ac:dyDescent="0.25">
      <c r="A604" s="61"/>
      <c r="B604" s="62" t="s">
        <v>367</v>
      </c>
      <c r="C604" s="13" t="s">
        <v>877</v>
      </c>
      <c r="D604" s="63" t="s">
        <v>365</v>
      </c>
    </row>
    <row r="605" spans="1:7" x14ac:dyDescent="0.25">
      <c r="A605" s="61"/>
      <c r="B605" s="62" t="s">
        <v>371</v>
      </c>
      <c r="C605" s="73" t="s">
        <v>878</v>
      </c>
      <c r="D605" s="63" t="s">
        <v>365</v>
      </c>
    </row>
    <row r="606" spans="1:7" x14ac:dyDescent="0.25">
      <c r="A606" s="61"/>
      <c r="C606" s="73"/>
      <c r="D606" s="63" t="s">
        <v>163</v>
      </c>
    </row>
    <row r="607" spans="1:7" x14ac:dyDescent="0.25">
      <c r="A607" s="61" t="s">
        <v>642</v>
      </c>
      <c r="B607" s="62" t="s">
        <v>363</v>
      </c>
      <c r="C607" s="13" t="s">
        <v>390</v>
      </c>
      <c r="D607" s="63" t="s">
        <v>365</v>
      </c>
      <c r="E607" s="63" t="s">
        <v>157</v>
      </c>
      <c r="F607" s="63" t="s">
        <v>257</v>
      </c>
      <c r="G607" s="71" t="s">
        <v>319</v>
      </c>
    </row>
    <row r="608" spans="1:7" x14ac:dyDescent="0.25">
      <c r="B608" s="62" t="s">
        <v>367</v>
      </c>
      <c r="C608" s="13" t="s">
        <v>879</v>
      </c>
      <c r="D608" s="63" t="s">
        <v>365</v>
      </c>
      <c r="E608"/>
      <c r="F608"/>
      <c r="G608"/>
    </row>
    <row r="609" spans="1:7" x14ac:dyDescent="0.25">
      <c r="B609" s="62" t="s">
        <v>371</v>
      </c>
      <c r="C609" s="78" t="s">
        <v>880</v>
      </c>
      <c r="D609" s="63" t="s">
        <v>365</v>
      </c>
      <c r="E609"/>
      <c r="F609"/>
      <c r="G609"/>
    </row>
    <row r="610" spans="1:7" x14ac:dyDescent="0.25">
      <c r="A610" s="61"/>
      <c r="B610" s="62" t="s">
        <v>161</v>
      </c>
      <c r="C610" s="13" t="s">
        <v>881</v>
      </c>
      <c r="D610" s="63" t="s">
        <v>161</v>
      </c>
      <c r="E610" s="63" t="s">
        <v>157</v>
      </c>
      <c r="F610" s="63" t="s">
        <v>257</v>
      </c>
    </row>
    <row r="611" spans="1:7" x14ac:dyDescent="0.25">
      <c r="C611" s="73"/>
      <c r="D611" s="63" t="s">
        <v>163</v>
      </c>
    </row>
    <row r="612" spans="1:7" x14ac:dyDescent="0.25">
      <c r="A612" s="61"/>
      <c r="B612" s="62" t="s">
        <v>161</v>
      </c>
      <c r="C612" s="13" t="s">
        <v>882</v>
      </c>
      <c r="D612" s="63" t="s">
        <v>161</v>
      </c>
      <c r="E612" s="63" t="s">
        <v>157</v>
      </c>
      <c r="F612" s="63" t="s">
        <v>257</v>
      </c>
      <c r="G612" s="64" t="s">
        <v>311</v>
      </c>
    </row>
    <row r="613" spans="1:7" x14ac:dyDescent="0.25">
      <c r="A613" s="61"/>
      <c r="B613" s="62" t="s">
        <v>161</v>
      </c>
      <c r="C613" s="13" t="s">
        <v>883</v>
      </c>
      <c r="D613" s="63" t="s">
        <v>161</v>
      </c>
      <c r="E613" s="63" t="s">
        <v>157</v>
      </c>
      <c r="F613" s="63" t="s">
        <v>257</v>
      </c>
      <c r="G613" s="64" t="s">
        <v>317</v>
      </c>
    </row>
    <row r="614" spans="1:7" x14ac:dyDescent="0.25">
      <c r="C614" s="74"/>
      <c r="D614" s="63" t="s">
        <v>163</v>
      </c>
    </row>
    <row r="615" spans="1:7" x14ac:dyDescent="0.25">
      <c r="A615" s="61"/>
      <c r="B615" s="57" t="s">
        <v>643</v>
      </c>
      <c r="C615" s="66"/>
      <c r="D615" s="67" t="s">
        <v>163</v>
      </c>
    </row>
    <row r="616" spans="1:7" x14ac:dyDescent="0.25">
      <c r="C616" s="74"/>
      <c r="D616" s="63" t="s">
        <v>163</v>
      </c>
    </row>
    <row r="617" spans="1:7" x14ac:dyDescent="0.25">
      <c r="A617" s="61"/>
      <c r="B617" s="62" t="s">
        <v>161</v>
      </c>
      <c r="C617" s="73" t="s">
        <v>884</v>
      </c>
      <c r="D617" s="63" t="s">
        <v>161</v>
      </c>
      <c r="E617" s="63" t="s">
        <v>157</v>
      </c>
      <c r="F617" s="63" t="s">
        <v>257</v>
      </c>
      <c r="G617" s="64" t="s">
        <v>644</v>
      </c>
    </row>
    <row r="618" spans="1:7" x14ac:dyDescent="0.25">
      <c r="A618" s="61"/>
      <c r="B618" s="62" t="s">
        <v>161</v>
      </c>
      <c r="C618" s="13" t="s">
        <v>885</v>
      </c>
      <c r="D618" s="63" t="s">
        <v>161</v>
      </c>
      <c r="E618" s="63" t="s">
        <v>157</v>
      </c>
      <c r="F618" s="63" t="s">
        <v>257</v>
      </c>
      <c r="G618" s="64" t="s">
        <v>356</v>
      </c>
    </row>
    <row r="619" spans="1:7" x14ac:dyDescent="0.25">
      <c r="A619" s="61"/>
      <c r="B619" s="62" t="s">
        <v>161</v>
      </c>
      <c r="C619" s="13" t="s">
        <v>886</v>
      </c>
      <c r="D619" s="63" t="s">
        <v>161</v>
      </c>
      <c r="E619" s="63" t="s">
        <v>157</v>
      </c>
      <c r="F619" s="63" t="s">
        <v>257</v>
      </c>
      <c r="G619" s="64" t="s">
        <v>349</v>
      </c>
    </row>
    <row r="620" spans="1:7" x14ac:dyDescent="0.25">
      <c r="A620" s="61"/>
      <c r="B620" s="62" t="s">
        <v>161</v>
      </c>
      <c r="C620" s="13" t="s">
        <v>887</v>
      </c>
      <c r="D620" s="63" t="s">
        <v>161</v>
      </c>
      <c r="E620" s="63" t="s">
        <v>157</v>
      </c>
      <c r="F620" s="63" t="s">
        <v>257</v>
      </c>
      <c r="G620" s="64" t="s">
        <v>350</v>
      </c>
    </row>
    <row r="621" spans="1:7" x14ac:dyDescent="0.25">
      <c r="A621" s="61"/>
      <c r="D621" s="63" t="s">
        <v>163</v>
      </c>
    </row>
    <row r="622" spans="1:7" x14ac:dyDescent="0.25">
      <c r="A622" s="61"/>
      <c r="B622" s="57" t="s">
        <v>645</v>
      </c>
      <c r="C622" s="66"/>
      <c r="D622" s="67" t="s">
        <v>163</v>
      </c>
    </row>
    <row r="623" spans="1:7" x14ac:dyDescent="0.25">
      <c r="A623" s="61"/>
      <c r="D623" s="63" t="s">
        <v>163</v>
      </c>
    </row>
    <row r="624" spans="1:7" x14ac:dyDescent="0.25">
      <c r="A624" s="61" t="s">
        <v>646</v>
      </c>
      <c r="B624" s="62" t="s">
        <v>363</v>
      </c>
      <c r="C624" s="13" t="s">
        <v>390</v>
      </c>
      <c r="D624" s="63" t="s">
        <v>365</v>
      </c>
      <c r="E624" s="63" t="s">
        <v>157</v>
      </c>
      <c r="F624" s="63" t="s">
        <v>257</v>
      </c>
      <c r="G624" s="64" t="s">
        <v>647</v>
      </c>
    </row>
    <row r="625" spans="1:7" x14ac:dyDescent="0.25">
      <c r="B625" s="62" t="s">
        <v>367</v>
      </c>
      <c r="C625" s="13" t="s">
        <v>648</v>
      </c>
      <c r="D625" s="63" t="s">
        <v>365</v>
      </c>
    </row>
    <row r="626" spans="1:7" x14ac:dyDescent="0.25">
      <c r="B626" s="62" t="s">
        <v>371</v>
      </c>
      <c r="C626" s="13" t="s">
        <v>379</v>
      </c>
      <c r="D626" s="63" t="s">
        <v>365</v>
      </c>
    </row>
    <row r="627" spans="1:7" x14ac:dyDescent="0.25">
      <c r="B627" s="62" t="s">
        <v>369</v>
      </c>
      <c r="C627" s="13" t="s">
        <v>649</v>
      </c>
      <c r="D627" s="63" t="s">
        <v>365</v>
      </c>
    </row>
    <row r="628" spans="1:7" x14ac:dyDescent="0.25">
      <c r="B628" s="62" t="s">
        <v>369</v>
      </c>
      <c r="C628" s="13" t="s">
        <v>650</v>
      </c>
      <c r="D628" s="63" t="s">
        <v>365</v>
      </c>
    </row>
    <row r="629" spans="1:7" x14ac:dyDescent="0.25">
      <c r="D629" s="63" t="s">
        <v>163</v>
      </c>
    </row>
    <row r="630" spans="1:7" x14ac:dyDescent="0.25">
      <c r="A630" s="61" t="s">
        <v>651</v>
      </c>
      <c r="B630" s="62" t="s">
        <v>363</v>
      </c>
      <c r="C630" s="13" t="s">
        <v>390</v>
      </c>
      <c r="D630" s="63" t="s">
        <v>365</v>
      </c>
      <c r="E630" s="63" t="s">
        <v>157</v>
      </c>
      <c r="F630" s="63" t="s">
        <v>257</v>
      </c>
      <c r="G630" s="64" t="s">
        <v>652</v>
      </c>
    </row>
    <row r="631" spans="1:7" x14ac:dyDescent="0.25">
      <c r="B631" s="62" t="s">
        <v>367</v>
      </c>
      <c r="C631" s="13" t="s">
        <v>653</v>
      </c>
      <c r="D631" s="63" t="s">
        <v>365</v>
      </c>
    </row>
    <row r="632" spans="1:7" x14ac:dyDescent="0.25">
      <c r="B632" s="62" t="s">
        <v>371</v>
      </c>
      <c r="C632" s="13" t="s">
        <v>654</v>
      </c>
      <c r="D632" s="63" t="s">
        <v>365</v>
      </c>
    </row>
    <row r="633" spans="1:7" x14ac:dyDescent="0.25">
      <c r="D633" s="63" t="s">
        <v>163</v>
      </c>
    </row>
    <row r="634" spans="1:7" x14ac:dyDescent="0.25">
      <c r="A634" s="61" t="s">
        <v>655</v>
      </c>
      <c r="B634" s="62" t="s">
        <v>363</v>
      </c>
      <c r="C634" s="13" t="s">
        <v>656</v>
      </c>
      <c r="D634" s="63" t="s">
        <v>365</v>
      </c>
      <c r="E634" s="63" t="s">
        <v>157</v>
      </c>
      <c r="F634" s="63" t="s">
        <v>257</v>
      </c>
      <c r="G634" s="64" t="s">
        <v>657</v>
      </c>
    </row>
    <row r="635" spans="1:7" x14ac:dyDescent="0.25">
      <c r="B635" s="62" t="s">
        <v>367</v>
      </c>
      <c r="C635" s="13" t="s">
        <v>658</v>
      </c>
      <c r="D635" s="63" t="s">
        <v>365</v>
      </c>
    </row>
    <row r="636" spans="1:7" x14ac:dyDescent="0.25">
      <c r="B636" s="62" t="s">
        <v>369</v>
      </c>
      <c r="C636" s="13" t="s">
        <v>659</v>
      </c>
      <c r="D636" s="63" t="s">
        <v>365</v>
      </c>
    </row>
    <row r="637" spans="1:7" x14ac:dyDescent="0.25">
      <c r="B637" s="62" t="s">
        <v>371</v>
      </c>
      <c r="C637" s="13" t="s">
        <v>660</v>
      </c>
      <c r="D637" s="63" t="s">
        <v>365</v>
      </c>
    </row>
    <row r="638" spans="1:7" x14ac:dyDescent="0.25">
      <c r="A638" s="61"/>
      <c r="B638" s="62" t="s">
        <v>161</v>
      </c>
      <c r="C638" s="13" t="s">
        <v>888</v>
      </c>
      <c r="D638" s="63" t="s">
        <v>161</v>
      </c>
      <c r="E638" s="63" t="s">
        <v>157</v>
      </c>
      <c r="F638" s="63" t="s">
        <v>257</v>
      </c>
    </row>
    <row r="639" spans="1:7" x14ac:dyDescent="0.25">
      <c r="D639" s="63" t="s">
        <v>163</v>
      </c>
    </row>
    <row r="640" spans="1:7" x14ac:dyDescent="0.25">
      <c r="A640" s="61" t="s">
        <v>661</v>
      </c>
      <c r="B640" s="62" t="s">
        <v>363</v>
      </c>
      <c r="C640" s="13" t="s">
        <v>390</v>
      </c>
      <c r="D640" s="63" t="s">
        <v>365</v>
      </c>
      <c r="E640" s="63" t="s">
        <v>157</v>
      </c>
      <c r="F640" s="63" t="s">
        <v>257</v>
      </c>
      <c r="G640" s="64" t="s">
        <v>662</v>
      </c>
    </row>
    <row r="641" spans="1:7" x14ac:dyDescent="0.25">
      <c r="B641" s="62" t="s">
        <v>367</v>
      </c>
      <c r="C641" s="13" t="s">
        <v>663</v>
      </c>
      <c r="D641" s="63" t="s">
        <v>365</v>
      </c>
    </row>
    <row r="642" spans="1:7" x14ac:dyDescent="0.25">
      <c r="B642" s="62" t="s">
        <v>369</v>
      </c>
      <c r="C642" s="13" t="s">
        <v>664</v>
      </c>
      <c r="D642" s="63" t="s">
        <v>365</v>
      </c>
    </row>
    <row r="643" spans="1:7" x14ac:dyDescent="0.25">
      <c r="B643" s="62" t="s">
        <v>371</v>
      </c>
      <c r="C643" s="13" t="s">
        <v>665</v>
      </c>
      <c r="D643" s="63" t="s">
        <v>365</v>
      </c>
    </row>
    <row r="644" spans="1:7" x14ac:dyDescent="0.25">
      <c r="B644" s="62" t="s">
        <v>369</v>
      </c>
      <c r="C644" s="13" t="s">
        <v>666</v>
      </c>
      <c r="D644" s="63" t="s">
        <v>365</v>
      </c>
    </row>
    <row r="645" spans="1:7" x14ac:dyDescent="0.25">
      <c r="D645" s="63" t="s">
        <v>163</v>
      </c>
    </row>
    <row r="646" spans="1:7" x14ac:dyDescent="0.25">
      <c r="A646" s="61" t="s">
        <v>667</v>
      </c>
      <c r="B646" s="62" t="s">
        <v>363</v>
      </c>
      <c r="C646" s="13" t="s">
        <v>390</v>
      </c>
      <c r="D646" s="63" t="s">
        <v>365</v>
      </c>
      <c r="E646" s="63" t="s">
        <v>157</v>
      </c>
      <c r="F646" s="63" t="s">
        <v>257</v>
      </c>
      <c r="G646" s="64" t="s">
        <v>662</v>
      </c>
    </row>
    <row r="647" spans="1:7" x14ac:dyDescent="0.25">
      <c r="A647" s="61"/>
      <c r="B647" s="62" t="s">
        <v>367</v>
      </c>
      <c r="C647" s="13" t="s">
        <v>663</v>
      </c>
      <c r="D647" s="63" t="s">
        <v>365</v>
      </c>
    </row>
    <row r="648" spans="1:7" x14ac:dyDescent="0.25">
      <c r="A648" s="61"/>
      <c r="B648" s="62" t="s">
        <v>369</v>
      </c>
      <c r="C648" s="13" t="s">
        <v>668</v>
      </c>
      <c r="D648" s="63" t="s">
        <v>365</v>
      </c>
    </row>
    <row r="649" spans="1:7" x14ac:dyDescent="0.25">
      <c r="A649" s="61"/>
      <c r="B649" s="62" t="s">
        <v>371</v>
      </c>
      <c r="C649" s="13" t="s">
        <v>669</v>
      </c>
      <c r="D649" s="63" t="s">
        <v>365</v>
      </c>
    </row>
    <row r="650" spans="1:7" x14ac:dyDescent="0.25">
      <c r="A650" s="61"/>
      <c r="B650" s="62" t="s">
        <v>369</v>
      </c>
      <c r="C650" s="13" t="s">
        <v>670</v>
      </c>
      <c r="D650" s="63" t="s">
        <v>365</v>
      </c>
    </row>
    <row r="651" spans="1:7" x14ac:dyDescent="0.25">
      <c r="A651" s="61"/>
      <c r="D651" s="63" t="s">
        <v>163</v>
      </c>
    </row>
    <row r="652" spans="1:7" x14ac:dyDescent="0.25">
      <c r="A652" s="61"/>
      <c r="B652" s="62" t="s">
        <v>161</v>
      </c>
      <c r="C652" s="73" t="s">
        <v>889</v>
      </c>
      <c r="D652" s="63" t="s">
        <v>161</v>
      </c>
      <c r="E652" s="63" t="s">
        <v>157</v>
      </c>
      <c r="F652" s="63" t="s">
        <v>257</v>
      </c>
      <c r="G652" s="64" t="s">
        <v>351</v>
      </c>
    </row>
    <row r="653" spans="1:7" x14ac:dyDescent="0.25">
      <c r="A653" s="61"/>
      <c r="B653" s="62" t="s">
        <v>161</v>
      </c>
      <c r="C653" s="13" t="s">
        <v>890</v>
      </c>
      <c r="D653" s="63" t="s">
        <v>161</v>
      </c>
      <c r="E653" s="63" t="s">
        <v>157</v>
      </c>
      <c r="F653" s="63" t="s">
        <v>257</v>
      </c>
      <c r="G653" s="64" t="s">
        <v>352</v>
      </c>
    </row>
    <row r="654" spans="1:7" x14ac:dyDescent="0.25">
      <c r="A654" s="61"/>
      <c r="B654" s="62" t="s">
        <v>161</v>
      </c>
      <c r="C654" s="13" t="s">
        <v>891</v>
      </c>
      <c r="D654" s="63" t="s">
        <v>161</v>
      </c>
      <c r="E654" s="63" t="s">
        <v>157</v>
      </c>
      <c r="F654" s="63" t="s">
        <v>257</v>
      </c>
      <c r="G654" s="64" t="s">
        <v>353</v>
      </c>
    </row>
    <row r="655" spans="1:7" x14ac:dyDescent="0.25">
      <c r="A655" s="61"/>
      <c r="B655" s="62" t="s">
        <v>161</v>
      </c>
      <c r="C655" s="73" t="s">
        <v>892</v>
      </c>
      <c r="D655" s="63" t="s">
        <v>161</v>
      </c>
      <c r="E655" s="63" t="s">
        <v>157</v>
      </c>
      <c r="F655" s="63" t="s">
        <v>257</v>
      </c>
      <c r="G655" s="64" t="s">
        <v>671</v>
      </c>
    </row>
    <row r="656" spans="1:7" x14ac:dyDescent="0.25">
      <c r="A656" s="61"/>
      <c r="B656" s="62" t="s">
        <v>161</v>
      </c>
      <c r="C656" s="13" t="s">
        <v>893</v>
      </c>
      <c r="D656" s="63" t="s">
        <v>161</v>
      </c>
      <c r="E656" s="63" t="s">
        <v>157</v>
      </c>
      <c r="F656" s="63" t="s">
        <v>257</v>
      </c>
      <c r="G656" s="64" t="s">
        <v>354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4"/>
  <sheetViews>
    <sheetView workbookViewId="0">
      <selection activeCell="B20" sqref="B20"/>
    </sheetView>
  </sheetViews>
  <sheetFormatPr baseColWidth="10" defaultRowHeight="15" x14ac:dyDescent="0.25"/>
  <cols>
    <col min="1" max="1" width="20.85546875" bestFit="1" customWidth="1"/>
    <col min="2" max="2" width="67.5703125" customWidth="1"/>
    <col min="4" max="4" width="10.42578125" customWidth="1"/>
  </cols>
  <sheetData>
    <row r="1" spans="1:4" x14ac:dyDescent="0.25">
      <c r="A1" t="s">
        <v>109</v>
      </c>
    </row>
    <row r="2" spans="1:4" x14ac:dyDescent="0.25">
      <c r="A2" s="14" t="s">
        <v>114</v>
      </c>
      <c r="B2" s="14" t="s">
        <v>113</v>
      </c>
    </row>
    <row r="3" spans="1:4" x14ac:dyDescent="0.25">
      <c r="A3" s="12" t="s">
        <v>123</v>
      </c>
      <c r="B3" t="s">
        <v>122</v>
      </c>
    </row>
    <row r="4" spans="1:4" s="12" customFormat="1" ht="30" x14ac:dyDescent="0.25">
      <c r="A4" s="12" t="s">
        <v>121</v>
      </c>
      <c r="B4" s="15" t="s">
        <v>120</v>
      </c>
    </row>
    <row r="5" spans="1:4" ht="30" x14ac:dyDescent="0.25">
      <c r="A5" s="12" t="s">
        <v>172</v>
      </c>
      <c r="B5" s="13" t="s">
        <v>173</v>
      </c>
    </row>
    <row r="6" spans="1:4" ht="30" x14ac:dyDescent="0.25">
      <c r="A6" s="12" t="s">
        <v>170</v>
      </c>
      <c r="B6" s="13" t="s">
        <v>171</v>
      </c>
    </row>
    <row r="7" spans="1:4" ht="45" x14ac:dyDescent="0.25">
      <c r="A7" s="12" t="s">
        <v>119</v>
      </c>
      <c r="B7" s="13" t="s">
        <v>118</v>
      </c>
    </row>
    <row r="8" spans="1:4" ht="30" x14ac:dyDescent="0.25">
      <c r="A8" s="12" t="s">
        <v>174</v>
      </c>
      <c r="B8" s="13" t="s">
        <v>175</v>
      </c>
    </row>
    <row r="9" spans="1:4" x14ac:dyDescent="0.25">
      <c r="D9" s="13"/>
    </row>
    <row r="10" spans="1:4" x14ac:dyDescent="0.25">
      <c r="A10" s="12" t="s">
        <v>117</v>
      </c>
      <c r="B10" t="s">
        <v>116</v>
      </c>
    </row>
    <row r="11" spans="1:4" x14ac:dyDescent="0.25">
      <c r="D11" s="13"/>
    </row>
    <row r="12" spans="1:4" x14ac:dyDescent="0.25">
      <c r="D12" s="13"/>
    </row>
    <row r="13" spans="1:4" x14ac:dyDescent="0.25">
      <c r="A13" t="s">
        <v>115</v>
      </c>
      <c r="D13" s="13"/>
    </row>
    <row r="14" spans="1:4" x14ac:dyDescent="0.25">
      <c r="A14" s="14" t="s">
        <v>114</v>
      </c>
      <c r="B14" s="14" t="s">
        <v>113</v>
      </c>
      <c r="D14" s="13"/>
    </row>
  </sheetData>
  <pageMargins left="0.7" right="0.7" top="0.75" bottom="0.75" header="0.3" footer="0.3"/>
  <pageSetup paperSize="9" scale="98"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2"/>
  <sheetViews>
    <sheetView workbookViewId="0">
      <selection activeCell="A20" sqref="A20"/>
    </sheetView>
  </sheetViews>
  <sheetFormatPr baseColWidth="10" defaultColWidth="11.42578125" defaultRowHeight="15" x14ac:dyDescent="0.25"/>
  <cols>
    <col min="1" max="1" width="16" style="12" customWidth="1"/>
    <col min="2" max="2" width="66.42578125" style="15" customWidth="1"/>
    <col min="3" max="16384" width="11.42578125" style="12"/>
  </cols>
  <sheetData>
    <row r="1" spans="1:2" x14ac:dyDescent="0.25">
      <c r="A1" s="10" t="s">
        <v>111</v>
      </c>
      <c r="B1" s="29" t="s">
        <v>112</v>
      </c>
    </row>
    <row r="2" spans="1:2" x14ac:dyDescent="0.25">
      <c r="A2" s="10"/>
      <c r="B2" s="29"/>
    </row>
    <row r="3" spans="1:2" x14ac:dyDescent="0.25">
      <c r="A3" s="75" t="s">
        <v>672</v>
      </c>
      <c r="B3" s="76" t="s">
        <v>675</v>
      </c>
    </row>
    <row r="4" spans="1:2" ht="30" x14ac:dyDescent="0.25">
      <c r="A4" s="12" t="s">
        <v>131</v>
      </c>
      <c r="B4" s="15" t="s">
        <v>130</v>
      </c>
    </row>
    <row r="5" spans="1:2" x14ac:dyDescent="0.25">
      <c r="A5" s="12" t="s">
        <v>0</v>
      </c>
      <c r="B5" s="13" t="s">
        <v>1</v>
      </c>
    </row>
    <row r="6" spans="1:2" ht="30" x14ac:dyDescent="0.25">
      <c r="A6" s="12" t="s">
        <v>129</v>
      </c>
      <c r="B6" s="15" t="s">
        <v>128</v>
      </c>
    </row>
    <row r="7" spans="1:2" ht="30" x14ac:dyDescent="0.25">
      <c r="A7" s="12" t="s">
        <v>127</v>
      </c>
      <c r="B7" s="15" t="s">
        <v>126</v>
      </c>
    </row>
    <row r="8" spans="1:2" x14ac:dyDescent="0.25">
      <c r="A8" s="12" t="s">
        <v>673</v>
      </c>
      <c r="B8" s="15" t="s">
        <v>674</v>
      </c>
    </row>
    <row r="9" spans="1:2" ht="30" x14ac:dyDescent="0.25">
      <c r="A9" s="12" t="s">
        <v>180</v>
      </c>
      <c r="B9" s="15" t="s">
        <v>196</v>
      </c>
    </row>
    <row r="10" spans="1:2" ht="45" x14ac:dyDescent="0.25">
      <c r="A10" s="12" t="s">
        <v>125</v>
      </c>
      <c r="B10" s="15" t="s">
        <v>124</v>
      </c>
    </row>
    <row r="11" spans="1:2" x14ac:dyDescent="0.25">
      <c r="A11" s="12" t="s">
        <v>676</v>
      </c>
      <c r="B11" s="15" t="s">
        <v>677</v>
      </c>
    </row>
    <row r="12" spans="1:2" x14ac:dyDescent="0.25">
      <c r="A12" s="12" t="s">
        <v>678</v>
      </c>
      <c r="B12" s="15" t="s">
        <v>679</v>
      </c>
    </row>
    <row r="13" spans="1:2" x14ac:dyDescent="0.25">
      <c r="A13" s="12" t="s">
        <v>189</v>
      </c>
      <c r="B13" s="15" t="s">
        <v>190</v>
      </c>
    </row>
    <row r="14" spans="1:2" ht="30" x14ac:dyDescent="0.25">
      <c r="A14" s="12" t="s">
        <v>232</v>
      </c>
      <c r="B14" s="15" t="s">
        <v>250</v>
      </c>
    </row>
    <row r="15" spans="1:2" x14ac:dyDescent="0.25">
      <c r="A15" s="12" t="s">
        <v>680</v>
      </c>
      <c r="B15" s="15" t="s">
        <v>681</v>
      </c>
    </row>
    <row r="16" spans="1:2" x14ac:dyDescent="0.25">
      <c r="A16" s="12" t="s">
        <v>181</v>
      </c>
      <c r="B16" s="15" t="s">
        <v>197</v>
      </c>
    </row>
    <row r="17" spans="1:2" x14ac:dyDescent="0.25">
      <c r="A17" s="12" t="s">
        <v>682</v>
      </c>
      <c r="B17" s="15" t="s">
        <v>683</v>
      </c>
    </row>
    <row r="18" spans="1:2" x14ac:dyDescent="0.25">
      <c r="A18" s="12" t="s">
        <v>191</v>
      </c>
      <c r="B18" s="15" t="s">
        <v>192</v>
      </c>
    </row>
    <row r="19" spans="1:2" x14ac:dyDescent="0.25">
      <c r="A19" s="12" t="s">
        <v>193</v>
      </c>
      <c r="B19" s="15" t="s">
        <v>194</v>
      </c>
    </row>
    <row r="22" spans="1:2" x14ac:dyDescent="0.25">
      <c r="B22" s="30"/>
    </row>
  </sheetData>
  <pageMargins left="0.7" right="0.7" top="0.75" bottom="0.75" header="0.3" footer="0.3"/>
  <pageSetup paperSize="9"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25" sqref="B25"/>
    </sheetView>
  </sheetViews>
  <sheetFormatPr baseColWidth="10" defaultRowHeight="15" x14ac:dyDescent="0.25"/>
  <cols>
    <col min="1" max="1" width="20" bestFit="1" customWidth="1"/>
  </cols>
  <sheetData>
    <row r="1" spans="1:2" x14ac:dyDescent="0.25">
      <c r="A1" t="s">
        <v>110</v>
      </c>
    </row>
    <row r="3" spans="1:2" x14ac:dyDescent="0.25">
      <c r="A3" s="18" t="s">
        <v>164</v>
      </c>
      <c r="B3" s="17"/>
    </row>
    <row r="4" spans="1:2" x14ac:dyDescent="0.25">
      <c r="A4" s="18" t="s">
        <v>163</v>
      </c>
      <c r="B4" s="12" t="s">
        <v>162</v>
      </c>
    </row>
    <row r="5" spans="1:2" x14ac:dyDescent="0.25">
      <c r="A5" s="18" t="s">
        <v>161</v>
      </c>
      <c r="B5" s="12" t="s">
        <v>104</v>
      </c>
    </row>
    <row r="6" spans="1:2" x14ac:dyDescent="0.25">
      <c r="A6" s="18" t="s">
        <v>160</v>
      </c>
      <c r="B6" s="12" t="s">
        <v>159</v>
      </c>
    </row>
    <row r="10" spans="1:2" x14ac:dyDescent="0.25">
      <c r="A10" s="18" t="s">
        <v>158</v>
      </c>
      <c r="B10" s="17"/>
    </row>
    <row r="11" spans="1:2" x14ac:dyDescent="0.25">
      <c r="A11" s="18" t="s">
        <v>157</v>
      </c>
      <c r="B11" s="17" t="s">
        <v>156</v>
      </c>
    </row>
    <row r="12" spans="1:2" x14ac:dyDescent="0.25">
      <c r="A12" s="18" t="s">
        <v>155</v>
      </c>
      <c r="B12" s="17" t="s">
        <v>154</v>
      </c>
    </row>
    <row r="13" spans="1:2" x14ac:dyDescent="0.25">
      <c r="A13" s="18" t="s">
        <v>153</v>
      </c>
      <c r="B13" s="17" t="s">
        <v>152</v>
      </c>
    </row>
    <row r="14" spans="1:2" x14ac:dyDescent="0.25">
      <c r="A14" s="18" t="s">
        <v>151</v>
      </c>
      <c r="B14" s="17" t="s">
        <v>150</v>
      </c>
    </row>
    <row r="15" spans="1:2" x14ac:dyDescent="0.25">
      <c r="A15" s="18" t="s">
        <v>149</v>
      </c>
      <c r="B15" s="17" t="s">
        <v>132</v>
      </c>
    </row>
    <row r="16" spans="1:2" x14ac:dyDescent="0.25">
      <c r="A16" s="18" t="s">
        <v>148</v>
      </c>
      <c r="B16" s="17" t="s">
        <v>147</v>
      </c>
    </row>
    <row r="17" spans="1:2" x14ac:dyDescent="0.25">
      <c r="A17" s="18" t="s">
        <v>146</v>
      </c>
      <c r="B17" s="18" t="s">
        <v>145</v>
      </c>
    </row>
    <row r="18" spans="1:2" x14ac:dyDescent="0.25">
      <c r="A18" s="18" t="s">
        <v>144</v>
      </c>
      <c r="B18" s="17" t="s">
        <v>143</v>
      </c>
    </row>
    <row r="19" spans="1:2" x14ac:dyDescent="0.25">
      <c r="A19" s="18" t="s">
        <v>142</v>
      </c>
      <c r="B19" s="17" t="s">
        <v>141</v>
      </c>
    </row>
    <row r="20" spans="1:2" x14ac:dyDescent="0.25">
      <c r="A20" s="17"/>
      <c r="B20" s="17"/>
    </row>
    <row r="21" spans="1:2" x14ac:dyDescent="0.25">
      <c r="A21" s="18"/>
      <c r="B21" s="17"/>
    </row>
    <row r="22" spans="1:2" x14ac:dyDescent="0.25">
      <c r="A22" s="18" t="s">
        <v>140</v>
      </c>
      <c r="B22" s="18"/>
    </row>
    <row r="23" spans="1:2" x14ac:dyDescent="0.25">
      <c r="A23" s="18" t="s">
        <v>686</v>
      </c>
      <c r="B23" s="17" t="s">
        <v>138</v>
      </c>
    </row>
    <row r="24" spans="1:2" x14ac:dyDescent="0.25">
      <c r="A24" s="18" t="s">
        <v>688</v>
      </c>
      <c r="B24" s="17" t="s">
        <v>689</v>
      </c>
    </row>
    <row r="25" spans="1:2" x14ac:dyDescent="0.25">
      <c r="A25" s="18" t="s">
        <v>687</v>
      </c>
      <c r="B25" s="17" t="s">
        <v>690</v>
      </c>
    </row>
    <row r="26" spans="1:2" x14ac:dyDescent="0.25">
      <c r="A26" s="18" t="s">
        <v>135</v>
      </c>
      <c r="B26" s="17" t="s">
        <v>134</v>
      </c>
    </row>
    <row r="27" spans="1:2" x14ac:dyDescent="0.25">
      <c r="A27" s="17" t="s">
        <v>133</v>
      </c>
      <c r="B27" s="17" t="s">
        <v>132</v>
      </c>
    </row>
    <row r="28" spans="1:2" x14ac:dyDescent="0.25">
      <c r="A28" s="17"/>
      <c r="B28" s="17"/>
    </row>
    <row r="29" spans="1:2" x14ac:dyDescent="0.25">
      <c r="A29" s="18"/>
      <c r="B29" s="1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10</vt:i4>
      </vt:variant>
    </vt:vector>
  </HeadingPairs>
  <TitlesOfParts>
    <vt:vector size="19" baseType="lpstr">
      <vt:lpstr>Front Page</vt:lpstr>
      <vt:lpstr>Requirements</vt:lpstr>
      <vt:lpstr>Functional Reqs</vt:lpstr>
      <vt:lpstr>Design HLTR</vt:lpstr>
      <vt:lpstr>Export HLTR</vt:lpstr>
      <vt:lpstr>Test Cases</vt:lpstr>
      <vt:lpstr>References</vt:lpstr>
      <vt:lpstr>Glossary</vt:lpstr>
      <vt:lpstr>Lists</vt:lpstr>
      <vt:lpstr>Requirement_Priority</vt:lpstr>
      <vt:lpstr>Requirement_Status</vt:lpstr>
      <vt:lpstr>Requirement_Type</vt:lpstr>
      <vt:lpstr>'Design HLTR'!Zone_d_impression</vt:lpstr>
      <vt:lpstr>'Export HLTR'!Zone_d_impression</vt:lpstr>
      <vt:lpstr>'Front Page'!Zone_d_impression</vt:lpstr>
      <vt:lpstr>'Functional Reqs'!Zone_d_impression</vt:lpstr>
      <vt:lpstr>Glossary!Zone_d_impression</vt:lpstr>
      <vt:lpstr>References!Zone_d_impression</vt:lpstr>
      <vt:lpstr>Requirements!Zone_d_impression</vt:lpstr>
    </vt:vector>
  </TitlesOfParts>
  <Company>DASSAULT-AVIATION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Cornilleau Thierry</dc:creator>
  <cp:lastModifiedBy>Schuller Sylvie</cp:lastModifiedBy>
  <cp:lastPrinted>2022-04-08T16:44:12Z</cp:lastPrinted>
  <dcterms:created xsi:type="dcterms:W3CDTF">2022-02-10T08:36:21Z</dcterms:created>
  <dcterms:modified xsi:type="dcterms:W3CDTF">2023-10-13T13:34:15Z</dcterms:modified>
</cp:coreProperties>
</file>