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Francart\Documents\"/>
    </mc:Choice>
  </mc:AlternateContent>
  <xr:revisionPtr revIDLastSave="0" documentId="8_{E9DDED5A-4808-4D43-B527-D832B6CD7A76}" xr6:coauthVersionLast="47" xr6:coauthVersionMax="47" xr10:uidLastSave="{00000000-0000-0000-0000-000000000000}"/>
  <bookViews>
    <workbookView xWindow="-28920" yWindow="-6570" windowWidth="29040" windowHeight="15720" xr2:uid="{74B5C20E-E42D-4B13-88CD-D799472F04CE}"/>
  </bookViews>
  <sheets>
    <sheet name="Geographies" sheetId="1" r:id="rId1"/>
  </sheets>
  <definedNames>
    <definedName name="_xlnm._FilterDatabase" localSheetId="0" hidden="1">Geographies!$A$1:$F$542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<sst xmlns="http://schemas.openxmlformats.org/spreadsheetml/2006/main" count="3980" uniqueCount="1995">
  <si>
    <t>ID</t>
  </si>
  <si>
    <t>Name</t>
  </si>
  <si>
    <t>Shortname</t>
  </si>
  <si>
    <t>Latitude</t>
  </si>
  <si>
    <t>Longitude</t>
  </si>
  <si>
    <t>Geography Classification</t>
  </si>
  <si>
    <t>Contained and Overlapping Geographies</t>
  </si>
  <si>
    <t>GLAM_geo</t>
  </si>
  <si>
    <t>GLAM_geo_code</t>
  </si>
  <si>
    <t>IW+_geo_code</t>
  </si>
  <si>
    <t>Andorra</t>
  </si>
  <si>
    <t>AD</t>
  </si>
  <si>
    <t>42.549</t>
  </si>
  <si>
    <t>1.576</t>
  </si>
  <si>
    <t>Country</t>
  </si>
  <si>
    <t>United Arab Emirates</t>
  </si>
  <si>
    <t>AE</t>
  </si>
  <si>
    <t>23.549</t>
  </si>
  <si>
    <t>54.163</t>
  </si>
  <si>
    <t>Afghanistan</t>
  </si>
  <si>
    <t>AF</t>
  </si>
  <si>
    <t>33.677</t>
  </si>
  <si>
    <t>65.216</t>
  </si>
  <si>
    <t>Antigua and Barbuda</t>
  </si>
  <si>
    <t>AG</t>
  </si>
  <si>
    <t>17.078</t>
  </si>
  <si>
    <t>-61.783</t>
  </si>
  <si>
    <t>Anguilla</t>
  </si>
  <si>
    <t>AI</t>
  </si>
  <si>
    <t>18.237</t>
  </si>
  <si>
    <t>-63.032</t>
  </si>
  <si>
    <t>Global</t>
  </si>
  <si>
    <t>Akrotiri Sovereign Base Area</t>
  </si>
  <si>
    <t>Akrotiri</t>
  </si>
  <si>
    <t>Miscellaneous</t>
  </si>
  <si>
    <t>Cyprus</t>
  </si>
  <si>
    <t>Albania</t>
  </si>
  <si>
    <t>AL</t>
  </si>
  <si>
    <t>41.143</t>
  </si>
  <si>
    <t>20.068</t>
  </si>
  <si>
    <t>Armenia</t>
  </si>
  <si>
    <t>AM</t>
  </si>
  <si>
    <t>40.534</t>
  </si>
  <si>
    <t>44.563</t>
  </si>
  <si>
    <t>Angola</t>
  </si>
  <si>
    <t>AO</t>
  </si>
  <si>
    <t>-12.296</t>
  </si>
  <si>
    <t>17.544</t>
  </si>
  <si>
    <t>Antarctica</t>
  </si>
  <si>
    <t>AQ</t>
  </si>
  <si>
    <t>-80.446</t>
  </si>
  <si>
    <t>21.304</t>
  </si>
  <si>
    <t>Argentina</t>
  </si>
  <si>
    <t>AR</t>
  </si>
  <si>
    <t>-35.377</t>
  </si>
  <si>
    <t>-65.167</t>
  </si>
  <si>
    <t>American Samoa</t>
  </si>
  <si>
    <t>AS</t>
  </si>
  <si>
    <t>-14.318</t>
  </si>
  <si>
    <t>-170.73</t>
  </si>
  <si>
    <t>Samoa</t>
  </si>
  <si>
    <t>Asia without China</t>
  </si>
  <si>
    <t>ecoinvent Custom Area</t>
  </si>
  <si>
    <t>AE; AF; Akrotiri; AM; AZ; BD; BH; BN; BT; Central Asia; CY; Cyprus No Mans Area; Dhekelia Base; FSU; GE; HK; IAI Area, Asia, without China and GCC; IAI Area, Gulf Cooperation Council; IAI Area, Russia &amp; RER w/o EU27 &amp; EFTA; ID; IL; IN; 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grid; IQ; IR; JO; JP; KG; KH; KP; KR; KW; KZ; LA; LB; LK; MM; MN; MO; MV; MY; Northern Cyprus; NP; OM; PH; PK; PS; QA; RME; RU; Russia (Asia); SA; SAS; SG; Siachen Glacier; SY; TH; TJ; TL; TM; TR; TW; UN-ASIA; UN-EASIA; UN-EEUROPE; UN-EUROPE; UN-SEASIA; UN-WASIA; UZ; VN; YE</t>
  </si>
  <si>
    <t>Austria</t>
  </si>
  <si>
    <t>AT</t>
  </si>
  <si>
    <t>47.683</t>
  </si>
  <si>
    <t>14.912</t>
  </si>
  <si>
    <t>Australia</t>
  </si>
  <si>
    <t>AU</t>
  </si>
  <si>
    <t>-24.973</t>
  </si>
  <si>
    <t>136.189</t>
  </si>
  <si>
    <t>AU-ACT; AU-JBT; AU-NSW; AU-NT; AU-QLD; AU-SA; AU-TAS; AU-VIC; AU-WA</t>
  </si>
  <si>
    <t>Australia, Ashmore and Cartier Islands</t>
  </si>
  <si>
    <t>AU-AC</t>
  </si>
  <si>
    <t>Province or State</t>
  </si>
  <si>
    <t>Australia, Australian Capital Territory</t>
  </si>
  <si>
    <t>AU-ACT</t>
  </si>
  <si>
    <t>Australia, Indian Ocean Territories</t>
  </si>
  <si>
    <t>AU-IOT</t>
  </si>
  <si>
    <t>CC; CX</t>
  </si>
  <si>
    <t>Australia, Jervis Bay Territory</t>
  </si>
  <si>
    <t>AU-JBT</t>
  </si>
  <si>
    <t>Australia, New South Wales</t>
  </si>
  <si>
    <t>AU-NSW</t>
  </si>
  <si>
    <t>Australia, Northern Territory</t>
  </si>
  <si>
    <t>AU-NT</t>
  </si>
  <si>
    <t>Australia, Queensland</t>
  </si>
  <si>
    <t>AU-QLD</t>
  </si>
  <si>
    <t>Australia, South Australia</t>
  </si>
  <si>
    <t>AU-SA</t>
  </si>
  <si>
    <t>Australia, including overseas territories</t>
  </si>
  <si>
    <t>Australia, including overseas territorie</t>
  </si>
  <si>
    <t>Australia, Tasmania</t>
  </si>
  <si>
    <t>AU-TAS</t>
  </si>
  <si>
    <t>Australia, Victoria</t>
  </si>
  <si>
    <t>AU-VIC</t>
  </si>
  <si>
    <t>Australia, Western Australia</t>
  </si>
  <si>
    <t>AU-WA</t>
  </si>
  <si>
    <t>Aruba</t>
  </si>
  <si>
    <t>AW</t>
  </si>
  <si>
    <t>12.517</t>
  </si>
  <si>
    <t>-69.977</t>
  </si>
  <si>
    <t>Aland</t>
  </si>
  <si>
    <t>AX</t>
  </si>
  <si>
    <t>60.198</t>
  </si>
  <si>
    <t>19.952</t>
  </si>
  <si>
    <t>Finland</t>
  </si>
  <si>
    <t>Azerbaijan</t>
  </si>
  <si>
    <t>AZ</t>
  </si>
  <si>
    <t>40.43</t>
  </si>
  <si>
    <t>47.395</t>
  </si>
  <si>
    <t>Bosnia and Herzegovina</t>
  </si>
  <si>
    <t>BA</t>
  </si>
  <si>
    <t>44.169</t>
  </si>
  <si>
    <t>17.786</t>
  </si>
  <si>
    <t>Bajo Nuevo Bank (Petrel Is.)</t>
  </si>
  <si>
    <t>Bajo Nuevo</t>
  </si>
  <si>
    <t>Baltic System Operator</t>
  </si>
  <si>
    <t>BALTSO</t>
  </si>
  <si>
    <t>56.8154961753</t>
  </si>
  <si>
    <t>24.7255465575</t>
  </si>
  <si>
    <t>Electricity Grid</t>
  </si>
  <si>
    <t>EE; LT; LV</t>
  </si>
  <si>
    <t>Lithuania</t>
  </si>
  <si>
    <t>Barbados</t>
  </si>
  <si>
    <t>BB</t>
  </si>
  <si>
    <t>13.153</t>
  </si>
  <si>
    <t>-59.559</t>
  </si>
  <si>
    <t>Bangladesh</t>
  </si>
  <si>
    <t>BD</t>
  </si>
  <si>
    <t>24.218</t>
  </si>
  <si>
    <t>89.941</t>
  </si>
  <si>
    <t>Belgium</t>
  </si>
  <si>
    <t>BE</t>
  </si>
  <si>
    <t>50.643</t>
  </si>
  <si>
    <t>4.664</t>
  </si>
  <si>
    <t>Burkina Faso</t>
  </si>
  <si>
    <t>BF</t>
  </si>
  <si>
    <t>12.278</t>
  </si>
  <si>
    <t>-1.74</t>
  </si>
  <si>
    <t>Bulgaria</t>
  </si>
  <si>
    <t>BG</t>
  </si>
  <si>
    <t>42.761</t>
  </si>
  <si>
    <t>25.231</t>
  </si>
  <si>
    <t>Bahrain</t>
  </si>
  <si>
    <t>BH</t>
  </si>
  <si>
    <t>26.019</t>
  </si>
  <si>
    <t>50.562</t>
  </si>
  <si>
    <t>Burundi</t>
  </si>
  <si>
    <t>BI</t>
  </si>
  <si>
    <t>-3.356</t>
  </si>
  <si>
    <t>29.887</t>
  </si>
  <si>
    <t>Benin</t>
  </si>
  <si>
    <t>BJ</t>
  </si>
  <si>
    <t>10.541</t>
  </si>
  <si>
    <t>2.469</t>
  </si>
  <si>
    <t>Saint Barthelemy</t>
  </si>
  <si>
    <t>BL</t>
  </si>
  <si>
    <t>18.04</t>
  </si>
  <si>
    <t>-63.043</t>
  </si>
  <si>
    <t>Bermuda</t>
  </si>
  <si>
    <t>BM</t>
  </si>
  <si>
    <t>32.336</t>
  </si>
  <si>
    <t>-64.709</t>
  </si>
  <si>
    <t>Brunei</t>
  </si>
  <si>
    <t>BN</t>
  </si>
  <si>
    <t>4.468</t>
  </si>
  <si>
    <t>114.591</t>
  </si>
  <si>
    <t>Bolivia</t>
  </si>
  <si>
    <t>BO</t>
  </si>
  <si>
    <t>-16.715</t>
  </si>
  <si>
    <t>-64.671</t>
  </si>
  <si>
    <t>Bonaire, Saint Eustatius and Saba</t>
  </si>
  <si>
    <t>BQ</t>
  </si>
  <si>
    <t>Brazil</t>
  </si>
  <si>
    <t>BR</t>
  </si>
  <si>
    <t>-10.772</t>
  </si>
  <si>
    <t>-53.089</t>
  </si>
  <si>
    <t>BR-AC; BR-AL; BR-AM; BR-AP; BR-BA; BR-CE; BR-DF; BR-ES; BR-GO; BR-MA; BR-MG; BR-Mid-western grid; BR-MS; BR-MT; BR-North-eastern grid; BR-Northern grid; BR-PA; BR-PB; BR-PE; BR-PI; BR-PR; BR-RJ; BR-RN; BR-RO; BR-RR; BR-RS; BR-SC; BR-SE; BR-South-eastern grid; BR-South-eastern/Mid-western grid; BR-Southern grid; BR-SP; BR-TO</t>
  </si>
  <si>
    <t>Brazil, Acre</t>
  </si>
  <si>
    <t>BR-AC</t>
  </si>
  <si>
    <t>Brazil, Alagoas</t>
  </si>
  <si>
    <t>BR-AL</t>
  </si>
  <si>
    <t>Brazil, Amazonas</t>
  </si>
  <si>
    <t>BR-AM</t>
  </si>
  <si>
    <t>Brazil, Amapá</t>
  </si>
  <si>
    <t>BR-AP</t>
  </si>
  <si>
    <t>Brazil, Bahia</t>
  </si>
  <si>
    <t>BR-BA</t>
  </si>
  <si>
    <t>Brazil, Ceará</t>
  </si>
  <si>
    <t>BR-CE</t>
  </si>
  <si>
    <t>Brazil, Distrito Federal</t>
  </si>
  <si>
    <t>BR-DF</t>
  </si>
  <si>
    <t>Brazil, Espírito Santo</t>
  </si>
  <si>
    <t>BR-ES</t>
  </si>
  <si>
    <t>Brazil, Goiás</t>
  </si>
  <si>
    <t>BR-GO</t>
  </si>
  <si>
    <t>Brazil, Maranhão</t>
  </si>
  <si>
    <t>BR-MA</t>
  </si>
  <si>
    <t>Brazil, Minas Gerais</t>
  </si>
  <si>
    <t>BR-MG</t>
  </si>
  <si>
    <t>Brazil, Mid-western grid</t>
  </si>
  <si>
    <t>BR-Mid-western grid</t>
  </si>
  <si>
    <t>BR-DF; BR-GO; BR-MS; BR-MT</t>
  </si>
  <si>
    <t>Brazil, Mato Grosso do Sul</t>
  </si>
  <si>
    <t>BR-MS</t>
  </si>
  <si>
    <t>Brazil, Mato Grosso</t>
  </si>
  <si>
    <t>BR-MT</t>
  </si>
  <si>
    <t>Brazil, North-eastern grid</t>
  </si>
  <si>
    <t>BR-North-eastern grid</t>
  </si>
  <si>
    <t>BR-AL; BR-BA; BR-CE; BR-MA; BR-PB; BR-PE; BR-PI; BR-RN; BR-SE</t>
  </si>
  <si>
    <t>Brazil, Northern grid</t>
  </si>
  <si>
    <t>BR-Northern grid</t>
  </si>
  <si>
    <t>BR-AC; BR-AM; BR-AP; BR-PA; BR-RO; BR-RR; BR-TO</t>
  </si>
  <si>
    <t>Brazil, Pará</t>
  </si>
  <si>
    <t>BR-PA</t>
  </si>
  <si>
    <t>Brazil, Paraíba</t>
  </si>
  <si>
    <t>BR-PB</t>
  </si>
  <si>
    <t>Brazil, Pernambuco</t>
  </si>
  <si>
    <t>BR-PE</t>
  </si>
  <si>
    <t>Brazil, Piauí</t>
  </si>
  <si>
    <t>BR-PI</t>
  </si>
  <si>
    <t>Brazil, Paraná</t>
  </si>
  <si>
    <t>BR-PR</t>
  </si>
  <si>
    <t>Brazil, Rio de Janeiro</t>
  </si>
  <si>
    <t>BR-RJ</t>
  </si>
  <si>
    <t>Brazil, Rio Grande do Norte</t>
  </si>
  <si>
    <t>BR-RN</t>
  </si>
  <si>
    <t>Brazil, Rondônia</t>
  </si>
  <si>
    <t>BR-RO</t>
  </si>
  <si>
    <t>Brazil, Roraima</t>
  </si>
  <si>
    <t>BR-RR</t>
  </si>
  <si>
    <t>Brazil, Rio Grande do Sul</t>
  </si>
  <si>
    <t>BR-RS</t>
  </si>
  <si>
    <t>Brazil, Santa Catarina</t>
  </si>
  <si>
    <t>BR-SC</t>
  </si>
  <si>
    <t>Brazil, Sergipe</t>
  </si>
  <si>
    <t>BR-SE</t>
  </si>
  <si>
    <t>Brazil, South-eastern grid</t>
  </si>
  <si>
    <t>BR-South-eastern grid</t>
  </si>
  <si>
    <t>BR-ES; BR-MG; BR-RJ; BR-SP</t>
  </si>
  <si>
    <t>Brazil, South-eastern and Mid-western grid</t>
  </si>
  <si>
    <t>BR-South-eastern/Mid-western grid</t>
  </si>
  <si>
    <t>BR-DF; BR-ES; BR-GO; BR-MG; BR-Mid-western grid; BR-MS; BR-MT; BR-RJ; BR-South-eastern grid; BR-SP</t>
  </si>
  <si>
    <t>Brazil, Southern grid</t>
  </si>
  <si>
    <t>BR-Southern grid</t>
  </si>
  <si>
    <t>BR-PR; BR-RS; BR-SC</t>
  </si>
  <si>
    <t>Brazil, São Paulo</t>
  </si>
  <si>
    <t>BR-SP</t>
  </si>
  <si>
    <t>Brazil, Tocantins</t>
  </si>
  <si>
    <t>BR-TO</t>
  </si>
  <si>
    <t>The Bahamas</t>
  </si>
  <si>
    <t>BS</t>
  </si>
  <si>
    <t>24.628</t>
  </si>
  <si>
    <t>-78.014</t>
  </si>
  <si>
    <t>Bhutan</t>
  </si>
  <si>
    <t>BT</t>
  </si>
  <si>
    <t>27.415</t>
  </si>
  <si>
    <t>90.429</t>
  </si>
  <si>
    <t>Bouvet Island</t>
  </si>
  <si>
    <t>BV</t>
  </si>
  <si>
    <t>-54.422</t>
  </si>
  <si>
    <t>3.412</t>
  </si>
  <si>
    <t>Botswana</t>
  </si>
  <si>
    <t>BW</t>
  </si>
  <si>
    <t>-22.182</t>
  </si>
  <si>
    <t>23.815</t>
  </si>
  <si>
    <t>Belarus</t>
  </si>
  <si>
    <t>BY</t>
  </si>
  <si>
    <t>53.54</t>
  </si>
  <si>
    <t>28.047</t>
  </si>
  <si>
    <t>Belize</t>
  </si>
  <si>
    <t>BZ</t>
  </si>
  <si>
    <t>17.219</t>
  </si>
  <si>
    <t>-88.602</t>
  </si>
  <si>
    <t>Canada</t>
  </si>
  <si>
    <t>CA</t>
  </si>
  <si>
    <t>59.081</t>
  </si>
  <si>
    <t>-109.433</t>
  </si>
  <si>
    <t>CA-AB; CA-BC; CA-MB; Canada without Alberta; Canada without Alberta and Quebec; Canada without Quebec; CA-NB; CA-NF; CA-NS; CA-NT; CA-NU; CA-ON; CA-PE; CA-QC; CA-SK; CA-YK; IAI Area, North America, without Quebec; MRO; North America without Quebec; NPCC; Québec, HQ distribution network; WECC</t>
  </si>
  <si>
    <t>Canada, Alberta</t>
  </si>
  <si>
    <t>CA-AB</t>
  </si>
  <si>
    <t>Canada, British Columbia</t>
  </si>
  <si>
    <t>CA-BC</t>
  </si>
  <si>
    <t>Canada, Manitoba</t>
  </si>
  <si>
    <t>CA-MB</t>
  </si>
  <si>
    <t>Canada without Alberta</t>
  </si>
  <si>
    <t>CA-BC; CA-MB; Canada without Alberta and Quebec; Canada without Quebec; CA-NB; CA-NF; CA-NS; CA-NT; CA-NU; CA-ON; CA-PE; CA-QC; CA-SK; CA-YK; IAI Area, North America, without Quebec; MRO; North America without Quebec; NPCC; Québec, HQ distribution network; WECC</t>
  </si>
  <si>
    <t>Canada without Alberta and Quebec</t>
  </si>
  <si>
    <t>CA-BC; CA-MB; CA-NB; CA-NF; CA-NS; CA-NT; CA-NU; CA-ON; CA-PE; CA-SK; CA-YK; MRO; NPCC; WECC</t>
  </si>
  <si>
    <t>Canada without Quebec</t>
  </si>
  <si>
    <t>CA-AB; CA-BC; CA-MB; Canada without Alberta; Canada without Alberta and Quebec; CA-NB; CA-NF; CA-NS; CA-NT; CA-NU; CA-ON; CA-PE; CA-SK; CA-YK; MRO; NPCC; WECC</t>
  </si>
  <si>
    <t>Canary Islands</t>
  </si>
  <si>
    <t>28.3379092912</t>
  </si>
  <si>
    <t>-15.6740912111</t>
  </si>
  <si>
    <t>Canada, New Brunswick</t>
  </si>
  <si>
    <t>CA-NB</t>
  </si>
  <si>
    <t>Canada, Newfoundland and Labrador</t>
  </si>
  <si>
    <t>CA-NF</t>
  </si>
  <si>
    <t>Canada, Nova Scotia</t>
  </si>
  <si>
    <t>CA-NS</t>
  </si>
  <si>
    <t>Canada, Northwest Territories</t>
  </si>
  <si>
    <t>CA-NT</t>
  </si>
  <si>
    <t>Canada, Nunavut</t>
  </si>
  <si>
    <t>CA-NU</t>
  </si>
  <si>
    <t>Canada, Ontario</t>
  </si>
  <si>
    <t>CA-ON</t>
  </si>
  <si>
    <t>Canada, Prince Edward Island</t>
  </si>
  <si>
    <t>CA-PE</t>
  </si>
  <si>
    <t>Canada, Québec</t>
  </si>
  <si>
    <t>CA-QC</t>
  </si>
  <si>
    <t>53.390446309</t>
  </si>
  <si>
    <t>-71.7558689582</t>
  </si>
  <si>
    <t>Canada, Saskatchewan</t>
  </si>
  <si>
    <t>CA-SK</t>
  </si>
  <si>
    <t>Canada, Yukon</t>
  </si>
  <si>
    <t>CA-YK</t>
  </si>
  <si>
    <t>Cocos (Keeling) Islands</t>
  </si>
  <si>
    <t>CC</t>
  </si>
  <si>
    <t>-12.173</t>
  </si>
  <si>
    <t>96.839</t>
  </si>
  <si>
    <t>Congo, Democratic Republic of the</t>
  </si>
  <si>
    <t>CD</t>
  </si>
  <si>
    <t>-2.876</t>
  </si>
  <si>
    <t>23.654</t>
  </si>
  <si>
    <t>Central Asia</t>
  </si>
  <si>
    <t>45.9159879708</t>
  </si>
  <si>
    <t>66.4858014842</t>
  </si>
  <si>
    <t>UN Subregion</t>
  </si>
  <si>
    <t>FSU; IAI Area, Asia, without China and GCC; KG; KZ; TJ; TM; UZ</t>
  </si>
  <si>
    <t>Kazakhstan</t>
  </si>
  <si>
    <t>Central European Power Association</t>
  </si>
  <si>
    <t>CENTREL</t>
  </si>
  <si>
    <t>50.6703682233</t>
  </si>
  <si>
    <t>18.8218742069</t>
  </si>
  <si>
    <t>CZ; HU; IAI Area, EU27 &amp; EFTA; PL; SK</t>
  </si>
  <si>
    <t>Germany</t>
  </si>
  <si>
    <t>Central African Republic</t>
  </si>
  <si>
    <t>CF</t>
  </si>
  <si>
    <t>6.571</t>
  </si>
  <si>
    <t>20.483</t>
  </si>
  <si>
    <t>Congo</t>
  </si>
  <si>
    <t>CG</t>
  </si>
  <si>
    <t>-0.055</t>
  </si>
  <si>
    <t>15.986</t>
  </si>
  <si>
    <t>Switzerland</t>
  </si>
  <si>
    <t>CH</t>
  </si>
  <si>
    <t>46.861</t>
  </si>
  <si>
    <t>7.908</t>
  </si>
  <si>
    <t>China without Inner Mongol</t>
  </si>
  <si>
    <t>China w/o Inner Mongol</t>
  </si>
  <si>
    <t>CN-AH; CN-BJ; CN-CCG; CN-CQ; CN-CSG; CN-ECGC; CN-FJ; CN-GD; CN-GS; CN-GX; CN-GZ; CN-HA; CN-HB; CN-HE; CN-HL; CN-HN; CN-HU; CN-JL; CN-JS; CN-JX; CN-LN; CN-NCGC; CN-NECG; CN-NWG; CN-NX; CN-QH; CN-SA; CN-SC; CN-SD; CN-SGCC; CN-SH; CN-SWG; CN-SX; CN-TJ; CN-XJ; CN-XZ; CN-YN; CN-ZJ</t>
  </si>
  <si>
    <t>China</t>
  </si>
  <si>
    <t>Ivory Coast</t>
  </si>
  <si>
    <t>CI</t>
  </si>
  <si>
    <t>7.632</t>
  </si>
  <si>
    <t>-5.556</t>
  </si>
  <si>
    <t>Cook Islands</t>
  </si>
  <si>
    <t>CK</t>
  </si>
  <si>
    <t>-21.219</t>
  </si>
  <si>
    <t>-159.782</t>
  </si>
  <si>
    <t>Chile</t>
  </si>
  <si>
    <t>CL</t>
  </si>
  <si>
    <t>-23.389</t>
  </si>
  <si>
    <t>-69.433</t>
  </si>
  <si>
    <t>Clipperton Island</t>
  </si>
  <si>
    <t>Cameroon</t>
  </si>
  <si>
    <t>CM</t>
  </si>
  <si>
    <t>5.133</t>
  </si>
  <si>
    <t>12.277</t>
  </si>
  <si>
    <t>CN</t>
  </si>
  <si>
    <t>33.42</t>
  </si>
  <si>
    <t>106.514</t>
  </si>
  <si>
    <t>China w/o Inner Mongol; CN-AH; CN-BJ; CN-CCG; CN-CQ; CN-CSG; CN-ECGC; CN-FJ; CN-GD; CN-GS; CN-GX; CN-GZ; CN-HA; CN-HB; CN-HE; CN-HL; CN-HN; CN-HU; CN-JL; CN-JS; CN-JX; CN-LN; CN-NCGC; CN-NECG; CN-NM; CN-NWG; CN-NX; CN-QH; CN-SA; CN-SC; CN-SD; CN-SGCC; CN-SH; CN-SWG; CN-SX; CN-TJ; CN-XJ; CN-XZ; CN-YN; CN-ZJ</t>
  </si>
  <si>
    <t>China, Anhui (安徽)</t>
  </si>
  <si>
    <t>CN-AH</t>
  </si>
  <si>
    <t>China, Beijing (北京)</t>
  </si>
  <si>
    <t>CN-BJ</t>
  </si>
  <si>
    <t>China, Central Grid</t>
  </si>
  <si>
    <t>CN-CCG</t>
  </si>
  <si>
    <t>CN-CQ; CN-HE; CN-HN; CN-HU; CN-SC</t>
  </si>
  <si>
    <t>China, Chongqing (重庆)</t>
  </si>
  <si>
    <t>CN-CQ</t>
  </si>
  <si>
    <t>China, China Southern Power Grid</t>
  </si>
  <si>
    <t>CN-CSG</t>
  </si>
  <si>
    <t>CN-GD; CN-GX; CN-GZ; CN-HA; CN-YN</t>
  </si>
  <si>
    <t>China, East Grid</t>
  </si>
  <si>
    <t>CN-ECGC</t>
  </si>
  <si>
    <t>CN-AH; CN-FJ; CN-JS; CN-JX; CN-SH; CN-ZJ</t>
  </si>
  <si>
    <t>China, Fujian (福建)</t>
  </si>
  <si>
    <t>CN-FJ</t>
  </si>
  <si>
    <t>China, Guangdong (广东)</t>
  </si>
  <si>
    <t>CN-GD</t>
  </si>
  <si>
    <t>China, Gansu (甘肃)</t>
  </si>
  <si>
    <t>CN-GS</t>
  </si>
  <si>
    <t>China, Guangxi (广西壮族自治区)</t>
  </si>
  <si>
    <t>CN-GX</t>
  </si>
  <si>
    <t>China, Guizhou (贵州)</t>
  </si>
  <si>
    <t>CN-GZ</t>
  </si>
  <si>
    <t>China, Hainan (海南)</t>
  </si>
  <si>
    <t>CN-HA</t>
  </si>
  <si>
    <t>China, Hebei (河北)</t>
  </si>
  <si>
    <t>CN-HB</t>
  </si>
  <si>
    <t>China, Henan (河南)</t>
  </si>
  <si>
    <t>CN-HE</t>
  </si>
  <si>
    <t>China, Heilongjiang (黑龙江省)</t>
  </si>
  <si>
    <t>CN-HL</t>
  </si>
  <si>
    <t>China, Hunan (湖南)</t>
  </si>
  <si>
    <t>CN-HN</t>
  </si>
  <si>
    <t>China, Hubei (湖北)</t>
  </si>
  <si>
    <t>CN-HU</t>
  </si>
  <si>
    <t>China, Jilin (吉林)</t>
  </si>
  <si>
    <t>CN-JL</t>
  </si>
  <si>
    <t>China, Jiangsu (江苏)</t>
  </si>
  <si>
    <t>CN-JS</t>
  </si>
  <si>
    <t>China, Jiangxi (江西)</t>
  </si>
  <si>
    <t>CN-JX</t>
  </si>
  <si>
    <t>China, Liaoning (辽宁)</t>
  </si>
  <si>
    <t>CN-LN</t>
  </si>
  <si>
    <t>China, North Grid</t>
  </si>
  <si>
    <t>CN-NCGC</t>
  </si>
  <si>
    <t>China w/o Inner Mongol; CN-BJ; CN-HB; CN-NM; CN-SD; CN-SX; CN-TJ</t>
  </si>
  <si>
    <t>China, Northeast Grid</t>
  </si>
  <si>
    <t>CN-NECG</t>
  </si>
  <si>
    <t>CN-HL; CN-JL; CN-LN</t>
  </si>
  <si>
    <t>China, Inner Mongol (内蒙古自治区)</t>
  </si>
  <si>
    <t>CN-NM</t>
  </si>
  <si>
    <t>China, Northwest Grid</t>
  </si>
  <si>
    <t>CN-NWG</t>
  </si>
  <si>
    <t>CN-GS; CN-NX; CN-QH; CN-SA; CN-XJ</t>
  </si>
  <si>
    <t>China, Ningxia (宁夏回族自治区)</t>
  </si>
  <si>
    <t>CN-NX</t>
  </si>
  <si>
    <t>China, Qinghai (青海)</t>
  </si>
  <si>
    <t>CN-QH</t>
  </si>
  <si>
    <t>China, Shaanxi (陕西)</t>
  </si>
  <si>
    <t>CN-SA</t>
  </si>
  <si>
    <t>China, Sichuan (四川)</t>
  </si>
  <si>
    <t>CN-SC</t>
  </si>
  <si>
    <t>China, Shandong (山东)</t>
  </si>
  <si>
    <t>CN-SD</t>
  </si>
  <si>
    <t>China, State Grid Corporation of China</t>
  </si>
  <si>
    <t>CN-SGCC</t>
  </si>
  <si>
    <t>China w/o Inner Mongol; CN-AH; CN-BJ; CN-CCG; CN-CQ; CN-ECGC; CN-FJ; CN-GS; CN-HB; CN-HE; CN-HL; CN-HN; CN-HU; CN-JL; CN-JS; CN-JX; CN-LN; CN-NCGC; CN-NECG; CN-NM; CN-NWG; CN-NX; CN-QH; CN-SA; CN-SC; CN-SD; CN-SH; CN-SWG; CN-SX; CN-TJ; CN-XJ; CN-XZ; CN-ZJ</t>
  </si>
  <si>
    <t>China, Shanghai (上海)</t>
  </si>
  <si>
    <t>CN-SH</t>
  </si>
  <si>
    <t>China, Southwest Grid</t>
  </si>
  <si>
    <t>CN-SWG</t>
  </si>
  <si>
    <t>China, Shanxi (山西)</t>
  </si>
  <si>
    <t>CN-SX</t>
  </si>
  <si>
    <t>China, Tianjin (天津)</t>
  </si>
  <si>
    <t>CN-TJ</t>
  </si>
  <si>
    <t>China, Xinjiang (新疆维吾尔自治区)</t>
  </si>
  <si>
    <t>CN-XJ</t>
  </si>
  <si>
    <t>China, Xizang (西藏自治区)</t>
  </si>
  <si>
    <t>CN-XZ</t>
  </si>
  <si>
    <t>China, Yunnan (云南)</t>
  </si>
  <si>
    <t>CN-YN</t>
  </si>
  <si>
    <t>China, Zhejiang (浙江)</t>
  </si>
  <si>
    <t>CN-ZJ</t>
  </si>
  <si>
    <t>Colombia</t>
  </si>
  <si>
    <t>CO</t>
  </si>
  <si>
    <t>3.9</t>
  </si>
  <si>
    <t>-73.076</t>
  </si>
  <si>
    <t>Coral Sea Islands</t>
  </si>
  <si>
    <t>Costa Rica</t>
  </si>
  <si>
    <t>CR</t>
  </si>
  <si>
    <t>9.971</t>
  </si>
  <si>
    <t>-83.946</t>
  </si>
  <si>
    <t>Serbia and Montenegro</t>
  </si>
  <si>
    <t>CS</t>
  </si>
  <si>
    <t>43.8674682931</t>
  </si>
  <si>
    <t>20.5992884506</t>
  </si>
  <si>
    <t>IAI Area, Russia &amp; RER w/o EU27 &amp; EFTA; ME; RS</t>
  </si>
  <si>
    <t>Serbia</t>
  </si>
  <si>
    <t>Cuba</t>
  </si>
  <si>
    <t>CU</t>
  </si>
  <si>
    <t>21.297</t>
  </si>
  <si>
    <t>-77.781</t>
  </si>
  <si>
    <t>Cape Verde</t>
  </si>
  <si>
    <t>CV</t>
  </si>
  <si>
    <t>15.071</t>
  </si>
  <si>
    <t>-23.634</t>
  </si>
  <si>
    <t>Curaçao</t>
  </si>
  <si>
    <t>CW</t>
  </si>
  <si>
    <t>Christmas Island</t>
  </si>
  <si>
    <t>CX</t>
  </si>
  <si>
    <t>-10.444</t>
  </si>
  <si>
    <t>105.704</t>
  </si>
  <si>
    <t>CY</t>
  </si>
  <si>
    <t>35.043</t>
  </si>
  <si>
    <t>33.219</t>
  </si>
  <si>
    <t>Cyprus No Mans Area</t>
  </si>
  <si>
    <t>Czechia</t>
  </si>
  <si>
    <t>CZ</t>
  </si>
  <si>
    <t>49.743</t>
  </si>
  <si>
    <t>15.338</t>
  </si>
  <si>
    <t>DE</t>
  </si>
  <si>
    <t>51.11</t>
  </si>
  <si>
    <t>9.851</t>
  </si>
  <si>
    <t>Dhekelia Sovereign Base Area</t>
  </si>
  <si>
    <t>Dhekelia Base</t>
  </si>
  <si>
    <t>Djibouti</t>
  </si>
  <si>
    <t>DJ</t>
  </si>
  <si>
    <t>11.9</t>
  </si>
  <si>
    <t>42.516</t>
  </si>
  <si>
    <t>Denmark</t>
  </si>
  <si>
    <t>DK</t>
  </si>
  <si>
    <t>56.058</t>
  </si>
  <si>
    <t>9.264</t>
  </si>
  <si>
    <t>Europe without NORDEL (NCPA); NORDEL; UCTE; UCTE without France; UCTE without Germany; UCTE without Germany and France</t>
  </si>
  <si>
    <t>Dominica</t>
  </si>
  <si>
    <t>DM</t>
  </si>
  <si>
    <t>15.475</t>
  </si>
  <si>
    <t>-61.356</t>
  </si>
  <si>
    <t>Dominican Republic</t>
  </si>
  <si>
    <t>DO</t>
  </si>
  <si>
    <t>19.015</t>
  </si>
  <si>
    <t>-70.729</t>
  </si>
  <si>
    <t>Algeria</t>
  </si>
  <si>
    <t>DZ</t>
  </si>
  <si>
    <t>28.163</t>
  </si>
  <si>
    <t>2.632</t>
  </si>
  <si>
    <t>Ecuador</t>
  </si>
  <si>
    <t>EC</t>
  </si>
  <si>
    <t>-1.385</t>
  </si>
  <si>
    <t>-78.497</t>
  </si>
  <si>
    <t>Estonia</t>
  </si>
  <si>
    <t>EE</t>
  </si>
  <si>
    <t>58.674</t>
  </si>
  <si>
    <t>25.793</t>
  </si>
  <si>
    <t>Egypt</t>
  </si>
  <si>
    <t>EG</t>
  </si>
  <si>
    <t>26.494</t>
  </si>
  <si>
    <t>29.872</t>
  </si>
  <si>
    <t>Western Sahara</t>
  </si>
  <si>
    <t>EH</t>
  </si>
  <si>
    <t>24.554</t>
  </si>
  <si>
    <t>-13.706</t>
  </si>
  <si>
    <t>European Network of Transmission Systems Operators for Electricity</t>
  </si>
  <si>
    <t>ENTSO-E</t>
  </si>
  <si>
    <t>AD; AT; AX; BA; BALTSO; BE; BG; Canary Islands; CENTREL; CH; CS; CZ; DE; DK; EE; ES; Europe without Austria; Europe without NORDEL (NCPA); Europe without Switzerland; Europe without Switzerland and Austria; Europe without Switzerland and France; FI; FR; France, including overseas territories; GB; GG; GI; GR; HR; HU; IAI Area, EU27 &amp; EFTA; IAI Area, Russia &amp; RER w/o EU27 &amp; EFTA; IE; IM; IS; IT; JE; LI; LT; LU; LV; MC; ME; MK; MT; NL; NO; NORDEL; PL; PT; RER w/o AT+BE+CH+DE+FR+IT; RER w/o CH+DE; RER w/o DE+NL+NO; RER w/o DE+NL+NO+RU; RER w/o DE+NL+RU; RO; RS; SE; SI; SJ; SK; SM; UCTE; UCTE without France; UCTE without Germany; UCTE without Germany and France; UN-EEUROPE; UN-NEUROPE; UN-SEUROPE; VA; WEU; XK</t>
  </si>
  <si>
    <t>Eritrea</t>
  </si>
  <si>
    <t>ER</t>
  </si>
  <si>
    <t>16.045</t>
  </si>
  <si>
    <t>38.219</t>
  </si>
  <si>
    <t>Spain</t>
  </si>
  <si>
    <t>ES</t>
  </si>
  <si>
    <t>40.227</t>
  </si>
  <si>
    <t>-3.649</t>
  </si>
  <si>
    <t>Ethiopia</t>
  </si>
  <si>
    <t>ET</t>
  </si>
  <si>
    <t>8.626</t>
  </si>
  <si>
    <t>39.616</t>
  </si>
  <si>
    <t>Europe without Austria</t>
  </si>
  <si>
    <t>AD; AL; AX; BA; BALTSO; BE; BG; BY; Canary Islands; CENTREL; CH; CS; CZ; DE; DK; EE; ENTSO-E; ES; Europe without NORDEL (NCPA); Europe without Switzerland;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RER w/o RU; RO; RS; RU; Russia (Europe); SE; SI; SJ; SK; SM; UA; UCTE; UCTE without France; UCTE without Germany; UCTE without Germany and France; UN-EEUROPE; UN-NEUROPE; UN-SEUROPE; VA; WEU; XK</t>
  </si>
  <si>
    <t>Europe without NORDEL (NCPA)</t>
  </si>
  <si>
    <t>54.0646438595</t>
  </si>
  <si>
    <t>29.6744292776</t>
  </si>
  <si>
    <t>AD; AL; AT; AX; BA; BALTSO; BE; BG; BY; Canary Islands; CENTREL; CH; CS; CZ; DE; DK; EE; ENTSO-E; ES; Europe without Austria; Europe without Switzerland; Europe without Switzerland and Austria; Europe without Switzerland and France; Europe, without Russia and Türkiye; FR; France, including overseas territories; FSU; GB; GG; GI; GR; HR; HU; IAI Area, EU27 &amp; EFTA; IAI Area, Russia &amp; RER w/o EU27 &amp; EFTA; IE; IM; IT; JE; LI; LT; LU; LV; MC; MD; ME; MK; MT; NL; PL; PT; RER w/o AT+BE+CH+DE+FR+IT; RER w/o CH+DE; RER w/o DE+NL+NO; RER w/o DE+NL+NO+RU; RER w/o DE+NL+RU; RER w/o RU; RO; RS; RU; Russia (Europe); SI; SJ; SK; SM; UA; UCTE; UCTE without France; UCTE without Germany; UCTE without Germany and France; UN-EEUROPE; UN-NEUROPE; UN-SEUROPE; VA; WEU; XK</t>
  </si>
  <si>
    <t>Europe without Switzerland</t>
  </si>
  <si>
    <t>48.5975083916</t>
  </si>
  <si>
    <t>6.42110325623</t>
  </si>
  <si>
    <t>AD; AL; AT; AX; BA; BALTSO; BE; BG; BY; Canary Islands; CENTREL; CS; CZ; DE; DK; EE; ENTSO-E; ES; Europe without Austria; Europe without NORDEL (NCPA);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RER w/o RU; RO; RS; RU; Russia (Europe); SE; SI; SJ; SK; SM; UA; UCTE; UCTE without France; UCTE without Germany; UCTE without Germany and France; UN-EEUROPE; UN-NEUROPE; UN-SEUROPE; VA; WEU; XK</t>
  </si>
  <si>
    <t>Europe without Switzerland and Austria</t>
  </si>
  <si>
    <t>AD; AL; AX; BA; BALTSO; BE; BG; BY; Canary Islands; CENTREL; CS; CZ; DE; DK; EE; ENTSO-E; ES; Europe without NORDEL (NCPA);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RER w/o RU; RO; RS; RU; Russia (Europe); SE; SI; SJ; SK; SM; UA; UCTE; UCTE without France; UCTE without Germany; UCTE without Germany and France; UN-EEUROPE; UN-NEUROPE; UN-SEUROPE; VA; WEU; XK</t>
  </si>
  <si>
    <t>Europe without Switzerland and France</t>
  </si>
  <si>
    <t>AD; AL; AT; AX; BA; BALTSO; BE; BG; BY; Canary Islands; CENTREL; CS; CZ; DE; DK; EE; ENTSO-E; ES; Europe without Austria; Europe without NORDEL (NCPA); Europe without Switzerland and Austria; Europe, without Russia and Türkiye; FI;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RER w/o RU; RO; RS; RU; Russia (Europe); SE; SI; SJ; SK; SM; UA; UCTE; UCTE without France; UCTE without Germany; UCTE without Germany and France; UN-EEUROPE; UN-NEUROPE; UN-SEUROPE; VA; WEU; XK</t>
  </si>
  <si>
    <t>Europe, without Russia and Türkiye</t>
  </si>
  <si>
    <t>AD; AL; AT; AX; BA; BALTSO; BE; BG; BY; Canary Islands; CENTREL; CH; CS; CZ; DE; DK; EE; ENTSO-E; ES; Europe without Austria; Europe without NORDEL (NCPA); Europe without Switzerland; Europe without Switzerland and Austria; Europe without Switzerland and France; FI; FR; France, including overseas territories;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RO; RS; SE; SI; SJ; SK; SM; UA; UCTE; UCTE without France; UCTE without Germany; UCTE without Germany and France; UN-EEUROPE; UN-NEUROPE; UN-SEUROPE; VA; WEU; XK</t>
  </si>
  <si>
    <t>FI</t>
  </si>
  <si>
    <t>64.504</t>
  </si>
  <si>
    <t>26.272</t>
  </si>
  <si>
    <t>Fiji</t>
  </si>
  <si>
    <t>FJ</t>
  </si>
  <si>
    <t>-17.819</t>
  </si>
  <si>
    <t>177.974</t>
  </si>
  <si>
    <t>Falkland Islands</t>
  </si>
  <si>
    <t>FK</t>
  </si>
  <si>
    <t>-51.665</t>
  </si>
  <si>
    <t>-58.694</t>
  </si>
  <si>
    <t>Micronesia, Federated States of</t>
  </si>
  <si>
    <t>FM</t>
  </si>
  <si>
    <t>6.883</t>
  </si>
  <si>
    <t>158.235</t>
  </si>
  <si>
    <t>Faroe Islands</t>
  </si>
  <si>
    <t>FO</t>
  </si>
  <si>
    <t>62.05</t>
  </si>
  <si>
    <t>-6.864</t>
  </si>
  <si>
    <t>France</t>
  </si>
  <si>
    <t>FR</t>
  </si>
  <si>
    <t>46.565</t>
  </si>
  <si>
    <t>2.55</t>
  </si>
  <si>
    <t>France, including overseas territories</t>
  </si>
  <si>
    <t>Clipperton Island; ENTSO-E; Europe without Austria; Europe without NORDEL (NCPA); Europe without Switzerland; Europe without Switzerland and Austria; Europe, without Russia and Türkiye; FR; GF; GP; IAI Area, EU27 &amp; EFTA; MQ; RAF; RE; RER; RER w/o CH+DE; RER w/o DE+NL+NO; RER w/o DE+NL+NO+RU; RER w/o DE+NL+RU; RER w/o RU; RLA; TF; UCTE; UCTE without Germany; UN-AMERICAS; UN-CARIBBEAN; UN-EAFRICA; UN-EUROPE; UN-SAMERICA; WEU; YT</t>
  </si>
  <si>
    <t>Commonwealth of Independent States</t>
  </si>
  <si>
    <t>FSU</t>
  </si>
  <si>
    <t>60.9882831546</t>
  </si>
  <si>
    <t>92.1393690129</t>
  </si>
  <si>
    <t>ecoinvent Region</t>
  </si>
  <si>
    <t>AM; Asia without China; AZ; BY; Central Asia; Europe without Austria; Europe without NORDEL (NCPA); Europe without Switzerland; Europe without Switzerland and Austria; Europe without Switzerland and France; Europe, without Russia and Türkiye; IAI Area, Asia, without China and GCC; IAI Area, Russia &amp; RER w/o EU27 &amp; EFTA; KG; KZ; MD; RAS; RER; RER w/o AT+BE+CH+DE+FR+IT; RER w/o CH+DE; RER w/o DE+NL+NO; RER w/o DE+NL+NO+RU; RER w/o DE+NL+RU; RER w/o RU; RU; Russia (Asia); Russia (Europe); TJ; UN-ASIA; UN-EEUROPE; UN-EUROPE; UN-WASIA; UZ</t>
  </si>
  <si>
    <t>Gabon</t>
  </si>
  <si>
    <t>GA</t>
  </si>
  <si>
    <t>-0.591</t>
  </si>
  <si>
    <t>11.797</t>
  </si>
  <si>
    <t>United Kingdom</t>
  </si>
  <si>
    <t>GB</t>
  </si>
  <si>
    <t>53</t>
  </si>
  <si>
    <t>-1.6</t>
  </si>
  <si>
    <t>Grenada</t>
  </si>
  <si>
    <t>GD</t>
  </si>
  <si>
    <t>12.118</t>
  </si>
  <si>
    <t>-61.678</t>
  </si>
  <si>
    <t>Georgia</t>
  </si>
  <si>
    <t>GE</t>
  </si>
  <si>
    <t>42.176</t>
  </si>
  <si>
    <t>43.518</t>
  </si>
  <si>
    <t>French Guiana</t>
  </si>
  <si>
    <t>GF</t>
  </si>
  <si>
    <t>3.924</t>
  </si>
  <si>
    <t>-53.241</t>
  </si>
  <si>
    <t>Suriname</t>
  </si>
  <si>
    <t>Guernsey</t>
  </si>
  <si>
    <t>GG</t>
  </si>
  <si>
    <t>49.459</t>
  </si>
  <si>
    <t>-2.576</t>
  </si>
  <si>
    <t>Ghana</t>
  </si>
  <si>
    <t>GH</t>
  </si>
  <si>
    <t>7.96</t>
  </si>
  <si>
    <t>-1.207</t>
  </si>
  <si>
    <t>Gibraltar</t>
  </si>
  <si>
    <t>GI</t>
  </si>
  <si>
    <t>36.138</t>
  </si>
  <si>
    <t>-5.345</t>
  </si>
  <si>
    <t>Greenland</t>
  </si>
  <si>
    <t>GL</t>
  </si>
  <si>
    <t>74.719</t>
  </si>
  <si>
    <t>-41.391</t>
  </si>
  <si>
    <t>GLO</t>
  </si>
  <si>
    <t>World</t>
  </si>
  <si>
    <t>AD; AE; AF; AG; AI; Akrotiri; AL; AM; AO; AQ; AR; AS; Asia without China; AT; AU; AU-AC; AU-ACT; AU-IOT; AU-JBT; AU-NSW; AU-NT; AU-QLD; AU-SA; AU-TAS; AU-VIC; AU-WA; AW; AX; AZ; BA; Bajo Nuevo; BALTSO; BB; BD; BE; BF; BG; BH; BI; BJ; BL; BM; BN; BO; BQ; BR; BR-AC; BR-AL; BR-AM; BR-AP; BR-BA; BR-CE; BR-DF; BR-ES; BR-GO; BR-MA; BR-MG; BR-Mid-western grid; BR-MS; BR-MT; BR-North-eastern grid; BR-Northern grid; BR-PA; BR-PB; BR-PE; BR-PI; BR-PR; BR-RJ; BR-RN; BR-RO; BR-RR; BR-RS; BR-SC; BR-SE; BR-South-eastern grid; BR-South-eastern/Mid-western grid; BR-Southern grid; BR-SP; BR-TO; BS; BT; BV; BW; BY; BZ; CA; CA-AB; CA-BC; CA-MB; Canada without Alberta; Canada without Alberta and Quebec; Canada without Quebec; Canary Islands; CA-NB; CA-NF; CA-NS; CA-NT; CA-NU; CA-ON; CA-PE; CA-QC; CA-SK; CA-YK; CC; CD; Central Asia; CENTREL; CF; CG; CH; China w/o Inner Mongol; CI; CK; CL; Clipperton Island; CM; CN; CN-AH; CN-BJ; CN-CCG; CN-CQ; CN-CSG; CN-ECGC; CN-FJ; CN-GD; CN-GS; CN-GX; CN-GZ; CN-HA; CN-HB; CN-HE; CN-HL; CN-HN; CN-HU; CN-JL; CN-JS; CN-JX; CN-LN; CN-NCGC; CN-NECG; CN-NM; CN-NWG; CN-NX; CN-QH; CN-SA; CN-SC; CN-SD; CN-SGCC; CN-SH; CN-SWG; CN-SX; CN-TJ; CN-XJ; CN-XZ; CN-YN; CN-ZJ; CO; Coral Sea Islands; CR; CS; CU; CV; CW; CX; CY; Cyprus No Mans Area; CZ; DE; Dhekelia Base; DJ; DK; DM; DO; DZ; EC; EE; EG; EH; ENTSO-E; ER; ES; ET; Europe without Austria; Europe without NORDEL (NCPA); Europe without Switzerland; Europe without Switzerland and Austria; Europe without Switzerland and France; Europe, without Russia and Türkiye; FI; FJ; FK; FM; FO; FR; France, including overseas territories; FSU; GA; GB; GD; GE; GF; GG; GH; GI; GL; GM; GN; GP; GQ; GR; GS; GT; GU; Guantanamo Bay; GW; GY; HK; HM; HN; HR; HT; HU; IAI Area, Africa; IAI Area, Asia, without China and GCC; IAI Area, EU27 &amp; EFTA; IAI Area, Gulf Cooperation Council; IAI Area, North America; IAI Area, North America, without Quebec; IAI Area, Russia &amp; RER w/o EU27 &amp; EFTA; IAI Area, South America; ID; IE; IL; IM; IN; 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grid; IO; IQ; IR; IS; IT; JE; JM; JO; JP; KE; KG; KH; KI; KM; KN; KP; KR; KW; KY; KZ; LA; LB; LC; LI; LK; LR; LS; LT; LU; LV; LY; MA; MC; MD; ME; MF; MG; MH; MK; ML; MM; MN; MO; MP; MQ; MR; MRO; MS; MT; MU; MV; MW; MX; MY; MZ; NA; NAFTA; NC; NE; NF; NG; NI; NL; NO; NORDEL; North America without Quebec; Northern Cyprus; NP; NPCC; NR; NU; NZ; OM; PA; PE; PF; PG; PH; PK; PL; PM; PN; PS; PT; PW; PY; QA; Québec, HQ distribution network; RAF; RAS; RE; RER; RER w/o AT+BE+CH+DE+FR+IT; RER w/o CH+DE; RER w/o DE+NL+NO; RER w/o DE+NL+NO+RU; RER w/o DE+NL+RU; RER w/o RU; RLA; RME; RNA; RO; RS; RU; Russia (Asia); Russia (Europe); RW; SA; SAS; SB; SC; Scarborough Reef; SD; SE; Serranilla Bank; SG; SH; SI; Siachen Glacier; SJ; SK; SL; SM; SN; SO; Somaliland; Spratly Islands; SR; SS; ST; SV; SX; SY; SZ; TC; TD; TF; TG; TH; TJ; TK; TL; TM; TN; TO; TR; TT; TV; TW; TZ; UA; UCTE; UCTE without France; UCTE without Germany; UCTE without Germany and France; UG; UM; UN-AMERICAS; UN-ASIA; UN-AUSTRALIANZ; UN-CAMERICA; UN-CARIBBEAN; UN-EAFRICA; UN-EASIA; UN-EEUROPE; UN-EUROPE; UN-MAFRICA; UN-MELANESIA; UN-MICRONESIA; UN-NAFRICA; UN-NEUROPE; UN-OCEANIA; UN-POLYNESIA; UN-SAMERICA; UN-SASIA; UN-SEASIA; UN-SEUROPE; UN-WAFRICA; UN-WASIA;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US-PR; US-RFC; US-RI; US-SC; US-SD; US-SERC; US-TN; US-TRE; US-TX; US-UT; US-VA; US-VT; US-WA; US-WECC; US-WI; US-WV; US-WY; UY; UZ; VA; VC; VE; VG; VI; VN; VU; WECC; WEU; WF; WS; XK; YE; YT; ZA; ZM; ZW</t>
  </si>
  <si>
    <t>Gambia</t>
  </si>
  <si>
    <t>GM</t>
  </si>
  <si>
    <t>13.453</t>
  </si>
  <si>
    <t>-15.386</t>
  </si>
  <si>
    <t>Guinea</t>
  </si>
  <si>
    <t>GN</t>
  </si>
  <si>
    <t>10.439</t>
  </si>
  <si>
    <t>-10.942</t>
  </si>
  <si>
    <t>Guadeloupe</t>
  </si>
  <si>
    <t>GP</t>
  </si>
  <si>
    <t>16.286</t>
  </si>
  <si>
    <t>-61.441</t>
  </si>
  <si>
    <t>Equatorial Guinea</t>
  </si>
  <si>
    <t>GQ</t>
  </si>
  <si>
    <t>1.607</t>
  </si>
  <si>
    <t>10.488</t>
  </si>
  <si>
    <t>Greece</t>
  </si>
  <si>
    <t>GR</t>
  </si>
  <si>
    <t>39.666</t>
  </si>
  <si>
    <t>21.766</t>
  </si>
  <si>
    <t>South Georgia and South Sandwich Islands</t>
  </si>
  <si>
    <t>GS</t>
  </si>
  <si>
    <t>-54.209</t>
  </si>
  <si>
    <t>-36.891</t>
  </si>
  <si>
    <t>Guatemala</t>
  </si>
  <si>
    <t>GT</t>
  </si>
  <si>
    <t>15.256</t>
  </si>
  <si>
    <t>-90.398</t>
  </si>
  <si>
    <t>Guam</t>
  </si>
  <si>
    <t>GU</t>
  </si>
  <si>
    <t>13.385</t>
  </si>
  <si>
    <t>144.707</t>
  </si>
  <si>
    <t>US Naval Base Guantanamo Bay</t>
  </si>
  <si>
    <t>Guantanamo Bay</t>
  </si>
  <si>
    <t>Guinea Bissau</t>
  </si>
  <si>
    <t>GW</t>
  </si>
  <si>
    <t>12.125</t>
  </si>
  <si>
    <t>-14.651</t>
  </si>
  <si>
    <t>Guyana</t>
  </si>
  <si>
    <t>GY</t>
  </si>
  <si>
    <t>4.792</t>
  </si>
  <si>
    <t>-58.974</t>
  </si>
  <si>
    <t>Hong Kong S.A.R.</t>
  </si>
  <si>
    <t>HK</t>
  </si>
  <si>
    <t>22.423</t>
  </si>
  <si>
    <t>114.129</t>
  </si>
  <si>
    <t>Heard Island and McDonald Islands</t>
  </si>
  <si>
    <t>HM</t>
  </si>
  <si>
    <t>-53.111</t>
  </si>
  <si>
    <t>73.507</t>
  </si>
  <si>
    <t>Honduras</t>
  </si>
  <si>
    <t>HN</t>
  </si>
  <si>
    <t>14.819</t>
  </si>
  <si>
    <t>-86.863</t>
  </si>
  <si>
    <t>Croatia</t>
  </si>
  <si>
    <t>HR</t>
  </si>
  <si>
    <t>45.723</t>
  </si>
  <si>
    <t>16.693</t>
  </si>
  <si>
    <t>Haiti</t>
  </si>
  <si>
    <t>HT</t>
  </si>
  <si>
    <t>19.142</t>
  </si>
  <si>
    <t>-72.278</t>
  </si>
  <si>
    <t>Hungary</t>
  </si>
  <si>
    <t>HU</t>
  </si>
  <si>
    <t>47.07</t>
  </si>
  <si>
    <t>19.134</t>
  </si>
  <si>
    <t>IAI Area, Africa</t>
  </si>
  <si>
    <t>Aluminium Industry</t>
  </si>
  <si>
    <t>CM; EG; GH; MZ; NG; UN-EAFRICA; UN-MAFRICA; UN-NAFRICA; UN-SASIA; UN-WAFRICA; ZA</t>
  </si>
  <si>
    <t>IAI Area, Asia, without China and GCC</t>
  </si>
  <si>
    <t>AZ; Central Asia; FSU; ID; IN; 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grid; IR; JP; KP; KZ; RME; SAS; Siachen Glacier; TJ; TR; UN-EASIA; UN-SEASIA; UN-WASIA</t>
  </si>
  <si>
    <t>IAI Area, EU27 &amp; EFTA</t>
  </si>
  <si>
    <t>Canary Islands; CENTREL; DE; ES; Europe without NORDEL (NCPA); Europe without Switzerland and France; FR; France, including overseas territories; GB; GR; IS; IT; NL; NO; NORDEL; RER w/o AT+BE+CH+DE+FR+IT; RER w/o CH+DE; RER w/o DE+NL+NO; RER w/o DE+NL+NO+RU; RER w/o DE+NL+RU; RO; SE; SI; SK; UCTE; UCTE without France; UCTE without Germany; UCTE without Germany and France; UN-EEUROPE; UN-NEUROPE; UN-SEUROPE; WEU</t>
  </si>
  <si>
    <t>IAI Area, Gulf Cooperation Council</t>
  </si>
  <si>
    <t>AE; BH; OM; QA; RME</t>
  </si>
  <si>
    <t>IAI Area, North America</t>
  </si>
  <si>
    <t>CA; CA-AB; CA-BC; CA-MB; Canada without Alberta; Canada without Alberta and Quebec; Canada without Quebec; CA-NB; CA-NF; CA-NS; CA-NT; CA-NU; CA-ON; CA-PE; CA-QC; CA-SK; CA-YK; IAI Area, North America, without Quebec; MRO; North America without Quebec; NPCC; Québec, HQ distribution network;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US-RFC; US-RI; US-SC; US-SD; US-SERC; US-TN; US-TRE; US-TX; US-UT; US-VA; US-VT; US-WA; US-WECC; US-WI; US-WV; US-WY; WECC</t>
  </si>
  <si>
    <t>United States of America</t>
  </si>
  <si>
    <t>IAI Area, North America, without Quebec</t>
  </si>
  <si>
    <t>CA; CA-AB; CA-BC; CA-MB; Canada without Alberta; Canada without Alberta and Quebec; Canada without Quebec; CA-NB; CA-NF; CA-NS; CA-NT; CA-NU; CA-ON; CA-PE; CA-SK; CA-YK; MRO; NPCC;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US-RFC; US-RI; US-SC; US-SD; US-SERC; US-TN; US-TRE; US-TX; US-UT; US-VA; US-VT; US-WA; US-WECC; US-WI; US-WV; US-WY; WECC</t>
  </si>
  <si>
    <t>IAI Area, Russia &amp; Europe outside EU27 &amp; EFTA</t>
  </si>
  <si>
    <t>IAI Area, Russia &amp; RER w/o EU27 &amp; EFTA</t>
  </si>
  <si>
    <t>Asia without China; BA; CS; ENTSO-E; Europe without Austria; Europe without NORDEL (NCPA); Europe without Switzerland; Europe without Switzerland and Austria; Europe without Switzerland and France; Europe, without Russia and Türkiye; FSU; ME; RAS; RER; RER w/o AT+BE+CH+DE+FR+IT; RER w/o CH+DE; RER w/o DE+NL+NO; RER w/o DE+NL+NO+RU; RER w/o DE+NL+RU; RER w/o RU; RU; Russia (Asia); Russia (Europe); UCTE; UCTE without France; UCTE without Germany; UCTE without Germany and France; UN-EEUROPE; UN-SEUROPE</t>
  </si>
  <si>
    <t>IAI Area, South America</t>
  </si>
  <si>
    <t>AR; BR; BR-AC; BR-AL; BR-AM; BR-AP; BR-BA; BR-CE; BR-DF; BR-ES; BR-GO; BR-MA; BR-MG; BR-Mid-western grid; BR-MS; BR-MT; BR-North-eastern grid; BR-Northern grid; BR-PA; BR-PB; BR-PE; BR-PI; BR-PR; BR-RJ; BR-RN; BR-RO; BR-RR; BR-RS; BR-SC; BR-SE; BR-South-eastern grid; BR-South-eastern/Mid-western grid; BR-Southern grid; BR-SP; BR-TO; VE</t>
  </si>
  <si>
    <t>Indonesia</t>
  </si>
  <si>
    <t>-0.976</t>
  </si>
  <si>
    <t>114.252</t>
  </si>
  <si>
    <t>Ireland</t>
  </si>
  <si>
    <t>IE</t>
  </si>
  <si>
    <t>53.177</t>
  </si>
  <si>
    <t>-8.152</t>
  </si>
  <si>
    <t>Israel</t>
  </si>
  <si>
    <t>IL</t>
  </si>
  <si>
    <t>31.026</t>
  </si>
  <si>
    <t>34.851</t>
  </si>
  <si>
    <t>Isle of Man</t>
  </si>
  <si>
    <t>IM</t>
  </si>
  <si>
    <t>54.229</t>
  </si>
  <si>
    <t>-4.527</t>
  </si>
  <si>
    <t>India</t>
  </si>
  <si>
    <t>IN</t>
  </si>
  <si>
    <t>21</t>
  </si>
  <si>
    <t>78.5</t>
  </si>
  <si>
    <t>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</t>
  </si>
  <si>
    <t>India, Andaman and Nicobar</t>
  </si>
  <si>
    <t>IN-AN</t>
  </si>
  <si>
    <t>India, Andhra Pradesh</t>
  </si>
  <si>
    <t>IN-AP</t>
  </si>
  <si>
    <t>India, Arunachal Pradesh</t>
  </si>
  <si>
    <t>IN-AR</t>
  </si>
  <si>
    <t>India, Assam</t>
  </si>
  <si>
    <t>IN-AS</t>
  </si>
  <si>
    <t>India, Bihar</t>
  </si>
  <si>
    <t>IN-BR</t>
  </si>
  <si>
    <t>India, Chandigarh</t>
  </si>
  <si>
    <t>IN-CH</t>
  </si>
  <si>
    <t>India, Chhattisgarh</t>
  </si>
  <si>
    <t>IN-CT</t>
  </si>
  <si>
    <t>India, Daman and Diu</t>
  </si>
  <si>
    <t>IN-DD</t>
  </si>
  <si>
    <t>India, Delhi</t>
  </si>
  <si>
    <t>IN-DL</t>
  </si>
  <si>
    <t>India, Dadra and Nagar Haveli</t>
  </si>
  <si>
    <t>IN-DN</t>
  </si>
  <si>
    <t>India, Eastern grid</t>
  </si>
  <si>
    <t>IN-Eastern grid</t>
  </si>
  <si>
    <t>IN-BR; IN-JH; IN-OR; IN-SK; IN-WB</t>
  </si>
  <si>
    <t>India, Goa</t>
  </si>
  <si>
    <t>IN-GA</t>
  </si>
  <si>
    <t>India, Gujarat</t>
  </si>
  <si>
    <t>IN-GJ</t>
  </si>
  <si>
    <t>India, Himachal Pradesh</t>
  </si>
  <si>
    <t>IN-HP</t>
  </si>
  <si>
    <t>India, Haryana</t>
  </si>
  <si>
    <t>IN-HR</t>
  </si>
  <si>
    <t>India, Islands</t>
  </si>
  <si>
    <t>IN-Islands</t>
  </si>
  <si>
    <t>IN-AN; IN-LD</t>
  </si>
  <si>
    <t>India, Jharkhand</t>
  </si>
  <si>
    <t>IN-JH</t>
  </si>
  <si>
    <t>India, Jammu and Kashmir</t>
  </si>
  <si>
    <t>IN-JK</t>
  </si>
  <si>
    <t>India, Karnataka</t>
  </si>
  <si>
    <t>IN-KA</t>
  </si>
  <si>
    <t>India, Kerala</t>
  </si>
  <si>
    <t>IN-KL</t>
  </si>
  <si>
    <t>India, Lakshadweep</t>
  </si>
  <si>
    <t>IN-LD</t>
  </si>
  <si>
    <t>India, Maharashtra</t>
  </si>
  <si>
    <t>IN-MH</t>
  </si>
  <si>
    <t>India, Meghalaya</t>
  </si>
  <si>
    <t>IN-ML</t>
  </si>
  <si>
    <t>India, Manipur</t>
  </si>
  <si>
    <t>IN-MN</t>
  </si>
  <si>
    <t>India, Madhya Pradesh</t>
  </si>
  <si>
    <t>IN-MP</t>
  </si>
  <si>
    <t>India, Mizoram</t>
  </si>
  <si>
    <t>IN-MZ</t>
  </si>
  <si>
    <t>India, Nagaland</t>
  </si>
  <si>
    <t>IN-NL</t>
  </si>
  <si>
    <t>India, North-eastern grid</t>
  </si>
  <si>
    <t>IN-North-eastern grid</t>
  </si>
  <si>
    <t>IN-AR; IN-AS; IN-ML; IN-MN; IN-MZ; IN-NL; IN-TR</t>
  </si>
  <si>
    <t>India, Northern grid</t>
  </si>
  <si>
    <t>IN-Northern grid</t>
  </si>
  <si>
    <t>IN-CH; IN-DL; IN-HP; IN-HR; IN-JK; IN-PB; IN-RJ; IN-UP; IN-UT</t>
  </si>
  <si>
    <t>India, Odisha</t>
  </si>
  <si>
    <t>IN-OR</t>
  </si>
  <si>
    <t>India, Punjab</t>
  </si>
  <si>
    <t>IN-PB</t>
  </si>
  <si>
    <t>India, Puducherry</t>
  </si>
  <si>
    <t>IN-PY</t>
  </si>
  <si>
    <t>India, Rajasthan</t>
  </si>
  <si>
    <t>IN-RJ</t>
  </si>
  <si>
    <t>India, Sikkim</t>
  </si>
  <si>
    <t>IN-SK</t>
  </si>
  <si>
    <t>India, Southern grid</t>
  </si>
  <si>
    <t>IN-Southern grid</t>
  </si>
  <si>
    <t>IN-AP; IN-KA; IN-KL; IN-PY; IN-TN</t>
  </si>
  <si>
    <t>India, Tamil Nadu</t>
  </si>
  <si>
    <t>IN-TN</t>
  </si>
  <si>
    <t>India, Tripura</t>
  </si>
  <si>
    <t>IN-TR</t>
  </si>
  <si>
    <t>India, Uttar Pradesh</t>
  </si>
  <si>
    <t>IN-UP</t>
  </si>
  <si>
    <t>India, Uttarakhand</t>
  </si>
  <si>
    <t>IN-UT</t>
  </si>
  <si>
    <t>India, West Bengal</t>
  </si>
  <si>
    <t>IN-WB</t>
  </si>
  <si>
    <t>India, Western grid</t>
  </si>
  <si>
    <t>IN-Western grid</t>
  </si>
  <si>
    <t>IN-CT; IN-DD; IN-DN; IN-GA; IN-GJ; IN-MH; IN-MP</t>
  </si>
  <si>
    <t>British Indian Ocean Territory</t>
  </si>
  <si>
    <t>IO</t>
  </si>
  <si>
    <t>-7.335</t>
  </si>
  <si>
    <t>72.416</t>
  </si>
  <si>
    <t>Iraq</t>
  </si>
  <si>
    <t>IQ</t>
  </si>
  <si>
    <t>33.048</t>
  </si>
  <si>
    <t>43.772</t>
  </si>
  <si>
    <t>Iran</t>
  </si>
  <si>
    <t>IR</t>
  </si>
  <si>
    <t>32.565</t>
  </si>
  <si>
    <t>54.301</t>
  </si>
  <si>
    <t>Iceland</t>
  </si>
  <si>
    <t>IS</t>
  </si>
  <si>
    <t>64.764</t>
  </si>
  <si>
    <t>-18.48</t>
  </si>
  <si>
    <t>Italy</t>
  </si>
  <si>
    <t>IT</t>
  </si>
  <si>
    <t>42.7</t>
  </si>
  <si>
    <t>12.8</t>
  </si>
  <si>
    <t>Jersey</t>
  </si>
  <si>
    <t>JE</t>
  </si>
  <si>
    <t>49.219</t>
  </si>
  <si>
    <t>-2.129</t>
  </si>
  <si>
    <t>Jamaica</t>
  </si>
  <si>
    <t>JM</t>
  </si>
  <si>
    <t>18.151</t>
  </si>
  <si>
    <t>-77.32</t>
  </si>
  <si>
    <t>Jordan</t>
  </si>
  <si>
    <t>JO</t>
  </si>
  <si>
    <t>30.703</t>
  </si>
  <si>
    <t>36.319</t>
  </si>
  <si>
    <t>Japan</t>
  </si>
  <si>
    <t>JP</t>
  </si>
  <si>
    <t>36.491</t>
  </si>
  <si>
    <t>139.068</t>
  </si>
  <si>
    <t>Kenya</t>
  </si>
  <si>
    <t>KE</t>
  </si>
  <si>
    <t>0.53</t>
  </si>
  <si>
    <t>37.858</t>
  </si>
  <si>
    <t>Kyrgyzstan</t>
  </si>
  <si>
    <t>KG</t>
  </si>
  <si>
    <t>41.465</t>
  </si>
  <si>
    <t>74.555</t>
  </si>
  <si>
    <t>Cambodia</t>
  </si>
  <si>
    <t>KH</t>
  </si>
  <si>
    <t>12.714</t>
  </si>
  <si>
    <t>104.564</t>
  </si>
  <si>
    <t>Kiribati</t>
  </si>
  <si>
    <t>KI</t>
  </si>
  <si>
    <t>-1.508</t>
  </si>
  <si>
    <t>175.036</t>
  </si>
  <si>
    <t>Comoros</t>
  </si>
  <si>
    <t>KM</t>
  </si>
  <si>
    <t>-11.758</t>
  </si>
  <si>
    <t>43.337</t>
  </si>
  <si>
    <t>Saint Kitts and Nevis</t>
  </si>
  <si>
    <t>KN</t>
  </si>
  <si>
    <t>17.34</t>
  </si>
  <si>
    <t>-62.769</t>
  </si>
  <si>
    <t>North Korea</t>
  </si>
  <si>
    <t>KP</t>
  </si>
  <si>
    <t>39.778</t>
  </si>
  <si>
    <t>126.451</t>
  </si>
  <si>
    <t>South Korea</t>
  </si>
  <si>
    <t>KR</t>
  </si>
  <si>
    <t>36.504</t>
  </si>
  <si>
    <t>128.103</t>
  </si>
  <si>
    <t>Kuwait</t>
  </si>
  <si>
    <t>KW</t>
  </si>
  <si>
    <t>29.476</t>
  </si>
  <si>
    <t>47.376</t>
  </si>
  <si>
    <t>Cayman Islands</t>
  </si>
  <si>
    <t>KY</t>
  </si>
  <si>
    <t>19.314</t>
  </si>
  <si>
    <t>-81.198</t>
  </si>
  <si>
    <t>KZ</t>
  </si>
  <si>
    <t>48.16</t>
  </si>
  <si>
    <t>67.301</t>
  </si>
  <si>
    <t>Laos</t>
  </si>
  <si>
    <t>LA</t>
  </si>
  <si>
    <t>19.905</t>
  </si>
  <si>
    <t>102.471</t>
  </si>
  <si>
    <t>Lebanon</t>
  </si>
  <si>
    <t>LB</t>
  </si>
  <si>
    <t>33.92</t>
  </si>
  <si>
    <t>35.888</t>
  </si>
  <si>
    <t>Saint Lucia</t>
  </si>
  <si>
    <t>LC</t>
  </si>
  <si>
    <t>13.898</t>
  </si>
  <si>
    <t>-60.969</t>
  </si>
  <si>
    <t>Liechtenstein</t>
  </si>
  <si>
    <t>LI</t>
  </si>
  <si>
    <t>47.153</t>
  </si>
  <si>
    <t>9.555</t>
  </si>
  <si>
    <t>Sri Lanka</t>
  </si>
  <si>
    <t>LK</t>
  </si>
  <si>
    <t>7.612</t>
  </si>
  <si>
    <t>80.704</t>
  </si>
  <si>
    <t>Liberia</t>
  </si>
  <si>
    <t>LR</t>
  </si>
  <si>
    <t>6.682</t>
  </si>
  <si>
    <t>-9.657</t>
  </si>
  <si>
    <t>Lesotho</t>
  </si>
  <si>
    <t>LS</t>
  </si>
  <si>
    <t>-29.581</t>
  </si>
  <si>
    <t>28.243</t>
  </si>
  <si>
    <t>LT</t>
  </si>
  <si>
    <t>55.336</t>
  </si>
  <si>
    <t>23.897</t>
  </si>
  <si>
    <t>Luxembourg</t>
  </si>
  <si>
    <t>LU</t>
  </si>
  <si>
    <t>49.771</t>
  </si>
  <si>
    <t>6.088</t>
  </si>
  <si>
    <t>Latvia</t>
  </si>
  <si>
    <t>LV</t>
  </si>
  <si>
    <t>56.858</t>
  </si>
  <si>
    <t>25.641</t>
  </si>
  <si>
    <t>Libya</t>
  </si>
  <si>
    <t>LY</t>
  </si>
  <si>
    <t>27.044</t>
  </si>
  <si>
    <t>18.023</t>
  </si>
  <si>
    <t>Morocco</t>
  </si>
  <si>
    <t>MA</t>
  </si>
  <si>
    <t>32.706</t>
  </si>
  <si>
    <t>-5.758</t>
  </si>
  <si>
    <t>Monaco</t>
  </si>
  <si>
    <t>MC</t>
  </si>
  <si>
    <t>43.75</t>
  </si>
  <si>
    <t>7.412</t>
  </si>
  <si>
    <t>Moldova</t>
  </si>
  <si>
    <t>MD</t>
  </si>
  <si>
    <t>47.193</t>
  </si>
  <si>
    <t>28.599</t>
  </si>
  <si>
    <t>Montenegro</t>
  </si>
  <si>
    <t>ME</t>
  </si>
  <si>
    <t>42.792</t>
  </si>
  <si>
    <t>19.254</t>
  </si>
  <si>
    <t>Saint Martin</t>
  </si>
  <si>
    <t>MF</t>
  </si>
  <si>
    <t>18.094</t>
  </si>
  <si>
    <t>-63.041</t>
  </si>
  <si>
    <t>Madagascar</t>
  </si>
  <si>
    <t>MG</t>
  </si>
  <si>
    <t>-19.374</t>
  </si>
  <si>
    <t>46.706</t>
  </si>
  <si>
    <t>Marshall Islands</t>
  </si>
  <si>
    <t>MH</t>
  </si>
  <si>
    <t>7.595</t>
  </si>
  <si>
    <t>168.963</t>
  </si>
  <si>
    <t>North Macedonia</t>
  </si>
  <si>
    <t>MK</t>
  </si>
  <si>
    <t>41.5997125241</t>
  </si>
  <si>
    <t>21.6981140778</t>
  </si>
  <si>
    <t>Mali</t>
  </si>
  <si>
    <t>ML</t>
  </si>
  <si>
    <t>17.35</t>
  </si>
  <si>
    <t>-3.524</t>
  </si>
  <si>
    <t>Myanmar</t>
  </si>
  <si>
    <t>MM</t>
  </si>
  <si>
    <t>21.718</t>
  </si>
  <si>
    <t>96.041</t>
  </si>
  <si>
    <t>Mongolia</t>
  </si>
  <si>
    <t>MN</t>
  </si>
  <si>
    <t>46.056</t>
  </si>
  <si>
    <t>102.876</t>
  </si>
  <si>
    <t>Macao S.A.R</t>
  </si>
  <si>
    <t>MO</t>
  </si>
  <si>
    <t>22.2</t>
  </si>
  <si>
    <t>113.545</t>
  </si>
  <si>
    <t>Northern Mariana Islands</t>
  </si>
  <si>
    <t>MP</t>
  </si>
  <si>
    <t>15.005</t>
  </si>
  <si>
    <t>145.623</t>
  </si>
  <si>
    <t>Martinique</t>
  </si>
  <si>
    <t>MQ</t>
  </si>
  <si>
    <t>14.653</t>
  </si>
  <si>
    <t>-61.021</t>
  </si>
  <si>
    <t>Mauritania</t>
  </si>
  <si>
    <t>MR</t>
  </si>
  <si>
    <t>20.26</t>
  </si>
  <si>
    <t>-10.332</t>
  </si>
  <si>
    <t>Midwest Reliability Organization</t>
  </si>
  <si>
    <t>MRO</t>
  </si>
  <si>
    <t>CA; CA-MB; Canada without Alberta; Canada without Alberta and Quebec; Canada without Quebec; CA-SK; US; US-AR; US-IA; US-IL; US-KS; US-LA; US-MN; US-MO; US-MRO; US-MT; US-ND; US-NE; US-NM; US-OK; US-SD; US-TX; US-WECC; US-WI; WECC</t>
  </si>
  <si>
    <t>Montserrat</t>
  </si>
  <si>
    <t>MS</t>
  </si>
  <si>
    <t>16.736</t>
  </si>
  <si>
    <t>-62.187</t>
  </si>
  <si>
    <t>Malta</t>
  </si>
  <si>
    <t>MT</t>
  </si>
  <si>
    <t>35.89</t>
  </si>
  <si>
    <t>14.442</t>
  </si>
  <si>
    <t>Mauritius</t>
  </si>
  <si>
    <t>MU</t>
  </si>
  <si>
    <t>-20.255</t>
  </si>
  <si>
    <t>57.583</t>
  </si>
  <si>
    <t>Maldives</t>
  </si>
  <si>
    <t>MV</t>
  </si>
  <si>
    <t>3.548</t>
  </si>
  <si>
    <t>72.92</t>
  </si>
  <si>
    <t>Malawi</t>
  </si>
  <si>
    <t>MW</t>
  </si>
  <si>
    <t>-13.4</t>
  </si>
  <si>
    <t>33.808</t>
  </si>
  <si>
    <t>Mexico</t>
  </si>
  <si>
    <t>MX</t>
  </si>
  <si>
    <t>23.951</t>
  </si>
  <si>
    <t>-102.535</t>
  </si>
  <si>
    <t>Malaysia</t>
  </si>
  <si>
    <t>MY</t>
  </si>
  <si>
    <t>4.201</t>
  </si>
  <si>
    <t>102.195</t>
  </si>
  <si>
    <t>Mozambique</t>
  </si>
  <si>
    <t>MZ</t>
  </si>
  <si>
    <t>-14.422</t>
  </si>
  <si>
    <t>37.923</t>
  </si>
  <si>
    <t>Namibia</t>
  </si>
  <si>
    <t>NA</t>
  </si>
  <si>
    <t>-22.133</t>
  </si>
  <si>
    <t>17.218</t>
  </si>
  <si>
    <t>North American Free Trade Agreement</t>
  </si>
  <si>
    <t>NAFTA</t>
  </si>
  <si>
    <t>53.425457874</t>
  </si>
  <si>
    <t>-104.015961963</t>
  </si>
  <si>
    <t>CA; CA-AB; CA-BC; CA-MB; Canada without Alberta; Canada without Alberta and Quebec; Canada without Quebec; CA-NB; CA-NF; CA-NS; CA-NT; CA-NU; CA-ON; CA-PE; CA-QC; CA-SK; CA-YK; IAI Area, North America; IAI Area, North America, without Quebec; MRO; MX; North America without Quebec; NPCC; Québec, HQ distribution network; RLA; RNA; UN-CAMERICA; UN-CARIBBEAN;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US-PR; US-RFC; US-RI; US-SC; US-SD; US-SERC; US-TN; US-TRE; US-TX; US-UT; US-VA; US-VT; US-WA; US-WECC; US-WI; US-WV; US-WY; WECC</t>
  </si>
  <si>
    <t>New Caledonia</t>
  </si>
  <si>
    <t>NC</t>
  </si>
  <si>
    <t>-21.359</t>
  </si>
  <si>
    <t>165.447</t>
  </si>
  <si>
    <t>Niger</t>
  </si>
  <si>
    <t>NE</t>
  </si>
  <si>
    <t>17.426</t>
  </si>
  <si>
    <t>9.398</t>
  </si>
  <si>
    <t>Norfolk Island</t>
  </si>
  <si>
    <t>NF</t>
  </si>
  <si>
    <t>-29.037</t>
  </si>
  <si>
    <t>167.953</t>
  </si>
  <si>
    <t>Nigeria</t>
  </si>
  <si>
    <t>NG</t>
  </si>
  <si>
    <t>9.594</t>
  </si>
  <si>
    <t>8.105</t>
  </si>
  <si>
    <t>Nicaragua</t>
  </si>
  <si>
    <t>NI</t>
  </si>
  <si>
    <t>12.84</t>
  </si>
  <si>
    <t>-85.034</t>
  </si>
  <si>
    <t>Netherlands</t>
  </si>
  <si>
    <t>NL</t>
  </si>
  <si>
    <t>52.077</t>
  </si>
  <si>
    <t>5.389</t>
  </si>
  <si>
    <t>Norway</t>
  </si>
  <si>
    <t>NO</t>
  </si>
  <si>
    <t>61.152</t>
  </si>
  <si>
    <t>8.74</t>
  </si>
  <si>
    <t>Nordic Countries Power Association</t>
  </si>
  <si>
    <t>NORDEL</t>
  </si>
  <si>
    <t>63.7641163015</t>
  </si>
  <si>
    <t>18.8837373748</t>
  </si>
  <si>
    <t>DK; FI; IAI Area, EU27 &amp; EFTA; NO; RER w/o DE+NL+NO; RER w/o DE+NL+NO+RU; SE</t>
  </si>
  <si>
    <t>Sweden</t>
  </si>
  <si>
    <t>North America without Quebec</t>
  </si>
  <si>
    <t>CA; CA-AB; CA-BC; CA-MB; Canada without Alberta; Canada without Alberta and Quebec; Canada without Quebec; CA-NB; CA-NF; CA-NS; CA-NT; CA-NU; CA-ON; CA-PE; CA-SK; CA-YK; IAI Area, North America, without Quebec; MRO; NPCC;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US-RFC; US-RI; US-SC; US-SD; US-SERC; US-TN; US-TRE; US-TX; US-UT; US-VA; US-VT; US-WA; US-WECC; US-WI; US-WV; US-WY; WECC</t>
  </si>
  <si>
    <t>Northern Cyprus</t>
  </si>
  <si>
    <t>Nepal</t>
  </si>
  <si>
    <t>NP</t>
  </si>
  <si>
    <t>28.253</t>
  </si>
  <si>
    <t>83.939</t>
  </si>
  <si>
    <t>Northeast Power Coordinating Council</t>
  </si>
  <si>
    <t>NPCC</t>
  </si>
  <si>
    <t>51.2575217691</t>
  </si>
  <si>
    <t>-76.3224748286</t>
  </si>
  <si>
    <t>CA; Canada without Alberta; Canada without Alberta and Quebec; Canada without Quebec; CA-NB; CA-NS; CA-ON; CA-PE; CA-QC; IAI Area, North America, without Quebec; North America without Quebec; Québec, HQ distribution network; US; US-CT; US-MA; US-ME; US-NH; US-NPCC; US-NY; US-RI; US-VT</t>
  </si>
  <si>
    <t>Nauru</t>
  </si>
  <si>
    <t>NR</t>
  </si>
  <si>
    <t>-0.522</t>
  </si>
  <si>
    <t>166.93</t>
  </si>
  <si>
    <t>Niue</t>
  </si>
  <si>
    <t>NU</t>
  </si>
  <si>
    <t>-19.052</t>
  </si>
  <si>
    <t>-169.869</t>
  </si>
  <si>
    <t>New Zealand</t>
  </si>
  <si>
    <t>NZ</t>
  </si>
  <si>
    <t>-42.634</t>
  </si>
  <si>
    <t>172.235</t>
  </si>
  <si>
    <t>Oman</t>
  </si>
  <si>
    <t>OM</t>
  </si>
  <si>
    <t>21.656</t>
  </si>
  <si>
    <t>57.407</t>
  </si>
  <si>
    <t>Panama</t>
  </si>
  <si>
    <t>PA</t>
  </si>
  <si>
    <t>8.384</t>
  </si>
  <si>
    <t>-80.92</t>
  </si>
  <si>
    <t>Peru</t>
  </si>
  <si>
    <t>PE</t>
  </si>
  <si>
    <t>-9.326</t>
  </si>
  <si>
    <t>-75.552</t>
  </si>
  <si>
    <t>French Polynesia</t>
  </si>
  <si>
    <t>PF</t>
  </si>
  <si>
    <t>-17.626</t>
  </si>
  <si>
    <t>-149.462</t>
  </si>
  <si>
    <t>Papua New Guinea</t>
  </si>
  <si>
    <t>PG</t>
  </si>
  <si>
    <t>-5.949</t>
  </si>
  <si>
    <t>143.459</t>
  </si>
  <si>
    <t>Philippines</t>
  </si>
  <si>
    <t>PH</t>
  </si>
  <si>
    <t>11.118</t>
  </si>
  <si>
    <t>122.466</t>
  </si>
  <si>
    <t>Pakistan</t>
  </si>
  <si>
    <t>PK</t>
  </si>
  <si>
    <t>29.967</t>
  </si>
  <si>
    <t>69.386</t>
  </si>
  <si>
    <t>Poland</t>
  </si>
  <si>
    <t>PL</t>
  </si>
  <si>
    <t>52.125</t>
  </si>
  <si>
    <t>19.401</t>
  </si>
  <si>
    <t>Saint Pierre and Miquelon</t>
  </si>
  <si>
    <t>PM</t>
  </si>
  <si>
    <t>47.042</t>
  </si>
  <si>
    <t>-56.325</t>
  </si>
  <si>
    <t>Pitcairn Islands</t>
  </si>
  <si>
    <t>PN</t>
  </si>
  <si>
    <t>-24.366</t>
  </si>
  <si>
    <t>-128.316</t>
  </si>
  <si>
    <t>Palestine</t>
  </si>
  <si>
    <t>PS</t>
  </si>
  <si>
    <t>32.037</t>
  </si>
  <si>
    <t>35.278</t>
  </si>
  <si>
    <t>Portugal</t>
  </si>
  <si>
    <t>PT</t>
  </si>
  <si>
    <t>40.309</t>
  </si>
  <si>
    <t>-8.058</t>
  </si>
  <si>
    <t>Palau</t>
  </si>
  <si>
    <t>PW</t>
  </si>
  <si>
    <t>7.501</t>
  </si>
  <si>
    <t>134.57</t>
  </si>
  <si>
    <t>Paraguay</t>
  </si>
  <si>
    <t>PY</t>
  </si>
  <si>
    <t>-23.236</t>
  </si>
  <si>
    <t>-58.391</t>
  </si>
  <si>
    <t>Qatar</t>
  </si>
  <si>
    <t>QA</t>
  </si>
  <si>
    <t>25.316</t>
  </si>
  <si>
    <t>51.191</t>
  </si>
  <si>
    <t>Québec, Hydro-Québec distribution network</t>
  </si>
  <si>
    <t>Québec, HQ distribution network</t>
  </si>
  <si>
    <t>50.4994008308</t>
  </si>
  <si>
    <t>-72.3896091361</t>
  </si>
  <si>
    <t>Africa</t>
  </si>
  <si>
    <t>RAF</t>
  </si>
  <si>
    <t>6.41788156451</t>
  </si>
  <si>
    <t>18.287021196</t>
  </si>
  <si>
    <t>UN Region</t>
  </si>
  <si>
    <t>AO; BF; BI; BJ; BW; CD; CF; CG; CM; CV; DJ; DZ; EG; EH; ER; ET; France, including overseas territories; GA; GH; GM; GN; GQ; GW; IAI Area, Africa; KE; KM; LR; LS; LY; MA; MG; ML; MR; MU; MW; MZ; NA; NE; NG; RE; RW; SC; SD; SH; SL; SN; SO; Somaliland; SS; ST; SZ; TD; TG; TN; TZ; UG; UN-EAFRICA; UN-MAFRICA; UN-NAFRICA; UN-SASIA; UN-WAFRICA; YT; ZA; ZM; ZW</t>
  </si>
  <si>
    <t>Asia</t>
  </si>
  <si>
    <t>RAS</t>
  </si>
  <si>
    <t>45.2011798524</t>
  </si>
  <si>
    <t>96.0759241232</t>
  </si>
  <si>
    <t>AE; AF; Akrotiri; AM; Asia without China; AZ; BD; BH; BN; BT; Central Asia; China w/o Inner Mongol; CN; CN-AH; CN-BJ; CN-CCG; CN-CQ; CN-CSG; CN-ECGC; CN-FJ; CN-GD; CN-GS; CN-GX; CN-GZ; CN-HA; CN-HB; CN-HE; CN-HL; CN-HN; CN-HU; CN-JL; CN-JS; CN-JX; CN-LN; CN-NCGC; CN-NECG; CN-NM; CN-NWG; CN-NX; CN-QH; CN-SA; CN-SC; CN-SD; CN-SGCC; CN-SH; CN-SWG; CN-SX; CN-TJ; CN-XJ; CN-XZ; CN-YN; CN-ZJ; CY; Cyprus No Mans Area; Dhekelia Base; FSU; GE; HK; IAI Area, Asia, without China and GCC; IAI Area, Gulf Cooperation Council; IAI Area, Russia &amp; RER w/o EU27 &amp; EFTA; ID; IL; IN; 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grid; IQ; IR; JO; JP; KG; KH; KP; KR; KW; KZ; LA; LB; LK; MM; MN; MO; MV; MY; Northern Cyprus; NP; OM; PH; PK; PS; QA; RME; RU; Russia (Asia); SA; SAS; SG; Siachen Glacier; SY; TH; TJ; TL; TM; TR; TW; UN-ASIA; UN-EASIA; UN-EEUROPE; UN-EUROPE; UN-SEASIA; UN-WASIA; UZ; VN; YE</t>
  </si>
  <si>
    <t>Réunion</t>
  </si>
  <si>
    <t>RE</t>
  </si>
  <si>
    <t>-21.122</t>
  </si>
  <si>
    <t>55.538</t>
  </si>
  <si>
    <t>Europe</t>
  </si>
  <si>
    <t>RER</t>
  </si>
  <si>
    <t>59.9701276677</t>
  </si>
  <si>
    <t>78.9617689134</t>
  </si>
  <si>
    <t>AD; AL; AT; AX; BA; BALTSO; BE; BG; BY; Canary Islands; CENTREL; CH; CS; CZ; DE; DK; EE; ENTSO-E; ES; Europe without Austria; Europe without NORDEL (NCPA); Europe without Switzerland;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RER w/o RU; RO; RS; RU; Russia (Europe); SE; SI; SJ; SK; SM; UA; UCTE; UCTE without France; UCTE without Germany; UCTE without Germany and France; UN-EEUROPE; UN-NEUROPE; UN-SEUROPE; VA; WEU; XK</t>
  </si>
  <si>
    <t>Europe without Austria, Belgium, France, Germany, Italy, Liechtenstein, Monaco, San Marino, Switzerland, and the Vatican</t>
  </si>
  <si>
    <t>RER w/o AT+BE+CH+DE+FR+IT</t>
  </si>
  <si>
    <t>56.7968574951</t>
  </si>
  <si>
    <t>31.3090547185</t>
  </si>
  <si>
    <t>AD; AL; AX; BA; BALTSO; BG; BY; Canary Islands; CENTREL; CS; CZ; DK; EE; ENTSO-E; ES; Europe without NORDEL (NCPA); Europe, without Russia and Türkiye; FI; FSU; GB; GG; GI; GR; HR; HU; IAI Area, EU27 &amp; EFTA; IAI Area, Russia &amp; RER w/o EU27 &amp; EFTA; IE; IM; IS; JE; LT; LU; LV; MD; ME; MK; MT; NL; NO; NORDEL; PL; PT; RER w/o DE+NL+NO; RER w/o DE+NL+NO+RU; RER w/o DE+NL+RU; RER w/o RU; RO; RS; RU; Russia (Europe); SE; SI; SJ; SK; UA; UCTE; UCTE without France; UCTE without Germany; UCTE without Germany and France; UN-EEUROPE; UN-NEUROPE; UN-SEUROPE; WEU; XK</t>
  </si>
  <si>
    <t>Europe without Germany and Switzerland</t>
  </si>
  <si>
    <t>RER w/o CH+DE</t>
  </si>
  <si>
    <t>55.6601051637</t>
  </si>
  <si>
    <t>28.9675361967</t>
  </si>
  <si>
    <t>AD; AL; AT; AX; BA; BALTSO; BE; BG; BY; Canary Islands; CENTREL; CS; CZ; DK; EE; ENTSO-E; ES; Europe without Austria; Europe without NORDEL (NCPA);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RER w/o AT+BE+CH+DE+FR+IT; RER w/o DE+NL+NO; RER w/o DE+NL+NO+RU; RER w/o DE+NL+RU; RER w/o RU; RO; RS; RU; Russia (Europe); SE; SI; SJ; SK; SM; UA; UCTE; UCTE without France; UCTE without Germany; UCTE without Germany and France; UN-EEUROPE; UN-NEUROPE; UN-SEUROPE; VA; WEU; XK</t>
  </si>
  <si>
    <t>Europe without Germany, the Netherlands, and Norway</t>
  </si>
  <si>
    <t>RER w/o DE+NL+NO</t>
  </si>
  <si>
    <t>AD; AL; AT; AX; BA; BALTSO; BE; BG; BY; Canary Islands; CENTREL; CS; CZ; DK; EE; ENTSO-E; ES; Europe without Austria; Europe without NORDEL (NCPA);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NORDEL; PL; PT; RER w/o AT+BE+CH+DE+FR+IT; RER w/o DE+NL+NO+RU; RER w/o DE+NL+RU; RER w/o RU; RO; RS; RU; Russia (Europe); SE; SI; SJ; SK; SM; UA; UCTE; UCTE without France; UCTE without Germany; UCTE without Germany and France; UN-EEUROPE; UN-NEUROPE; UN-SEUROPE; VA; WEU; XK</t>
  </si>
  <si>
    <t>Europe without Germany, the Netherlands, Norway, and Russia</t>
  </si>
  <si>
    <t>RER w/o DE+NL+NO+RU</t>
  </si>
  <si>
    <t>AD; AL; AT; AX; BA; BALTSO; BE; BG; BY; Canary Islands; CENTREL; CH; CS; CZ; DK; EE; ENTSO-E; ES; Europe without Austria; Europe without NORDEL (NCPA); Europe without Switzerland; Europe without Switzerland and Austria; Europe without Switzerland and France; FI; FR; France, including overseas territories; FSU; GB; GG; GI; GR; HR; HU; IAI Area, EU27 &amp; EFTA; IAI Area, Russia &amp; RER w/o EU27 &amp; EFTA; IE; IM; IS; IT; JE; LI; LT; LU; LV; MC; MD; ME; MK; MT; NORDEL; PL; PT; RER w/o AT+BE+CH+DE+FR+IT; RER w/o CH+DE; RER w/o DE+NL+NO; RO; RS; SE; SI; SJ; SK; SM; UA; UCTE; UCTE without France; UCTE without Germany; UCTE without Germany and France; UN-EEUROPE; UN-NEUROPE; UN-SEUROPE; VA; WEU; XK</t>
  </si>
  <si>
    <t>Europe without Germany, the Netherlands, and Russia</t>
  </si>
  <si>
    <t>RER w/o DE+NL+RU</t>
  </si>
  <si>
    <t>AD; AL; AT; AX; BA; BALTSO; BE; BG; BY; Canary Islands; CENTREL; CH; CS; CZ; DK; EE; ENTSO-E; ES; Europe without Austria; Europe without NORDEL (NCPA); Europe without Switzerland; Europe without Switzerland and Austria; Europe without Switzerland and France; FI; FR; France, including overseas territories; FSU; GB; GG; GI; GR; HR; HU; IAI Area, EU27 &amp; EFTA; IAI Area, Russia &amp; RER w/o EU27 &amp; EFTA; IE; IM; IS; IT; JE; LI; LT; LU; LV; MC; MD; ME; MK; MT; NO; NORDEL; PL; PT; RER w/o AT+BE+CH+DE+FR+IT; RER w/o CH+DE; RER w/o DE+NL+NO; RER w/o DE+NL+NO+RU; RO; RS; SE; SI; SJ; SK; SM; UA; UCTE; UCTE without France; UCTE without Germany; UCTE without Germany and France; UN-EEUROPE; UN-NEUROPE; UN-SEUROPE; VA; WEU; XK</t>
  </si>
  <si>
    <t>Europe without Russia</t>
  </si>
  <si>
    <t>RER w/o RU</t>
  </si>
  <si>
    <t>AD; AL; AT; AX; BA; BALTSO; BE; BG; BY; Canary Islands; CENTREL; CH; CS; CZ; DE; DK; EE; ENTSO-E; ES; Europe without Austria; Europe without NORDEL (NCPA); Europe without Switzerland;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RER w/o AT+BE+CH+DE+FR+IT; RER w/o CH+DE; RER w/o DE+NL+NO; RER w/o DE+NL+NO+RU; RER w/o DE+NL+RU; RO; RS; SE; SI; SJ; SK; SM; UA; UCTE; UCTE without France; UCTE without Germany; UCTE without Germany and France; UN-EEUROPE; UN-NEUROPE; UN-SEUROPE; VA; WEU; XK</t>
  </si>
  <si>
    <t>Latin America and the Caribbean</t>
  </si>
  <si>
    <t>RLA</t>
  </si>
  <si>
    <t>-10.1194147825</t>
  </si>
  <si>
    <t>-65.6243982724</t>
  </si>
  <si>
    <t>AG; AI; AR; AW; BB; BL; BO; BQ; BR; BR-AC; BR-AL; BR-AM; BR-AP; BR-BA; BR-CE; BR-DF; BR-ES; BR-GO; BR-MA; BR-MG; BR-Mid-western grid; BR-MS; BR-MT; BR-North-eastern grid; BR-Northern grid; BR-PA; BR-PB; BR-PE; BR-PI; BR-PR; BR-RJ; BR-RN; BR-RO; BR-RR; BR-RS; BR-SC; BR-SE; BR-South-eastern grid; BR-South-eastern/Mid-western grid; BR-Southern grid; BR-SP; BR-TO; BZ; CL; CO; CR; CU; CW; DM; DO; EC; FK; France, including overseas territories; GD; GF; GP; GT; GY; HN; HT; IAI Area, South America; JM; KN; KY; LC; MF; MQ; MS; MX; NAFTA; NI; PA; PE; PY; SR; SV; SX; TC; TT; UN-CAMERICA; UN-CARIBBEAN; UN-SAMERICA; US-PR; UY; VC; VE; VG; VI</t>
  </si>
  <si>
    <t>Middle East</t>
  </si>
  <si>
    <t>RME</t>
  </si>
  <si>
    <t>28.5463502064</t>
  </si>
  <si>
    <t>48.6680092068</t>
  </si>
  <si>
    <t>AE; IAI Area, Asia, without China and GCC; IAI Area, Gulf Cooperation Council; IQ; IR; KW; SA; SAS</t>
  </si>
  <si>
    <t>Northern America</t>
  </si>
  <si>
    <t>RNA</t>
  </si>
  <si>
    <t>58.7105997541</t>
  </si>
  <si>
    <t>-91.9682943062</t>
  </si>
  <si>
    <t>BM; CA; CA-AB; CA-BC; CA-MB; Canada without Alberta; Canada without Alberta and Quebec; Canada without Quebec; CA-NB; CA-NF; CA-NS; CA-NT; CA-NU; CA-ON; CA-PE; CA-QC; CA-SK; CA-YK; GL; IAI Area, North America; IAI Area, North America, without Quebec; MRO; NAFTA; North America without Quebec; NPCC; PM; Québec, HQ distribution network;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US-RFC; US-RI; US-SC; US-SD; US-SERC; US-TN; US-TRE; US-TX; US-UT; US-VA; US-VT; US-WA; US-WECC; US-WI; US-WV; US-WY; WECC</t>
  </si>
  <si>
    <t>Romania</t>
  </si>
  <si>
    <t>RO</t>
  </si>
  <si>
    <t>45.844</t>
  </si>
  <si>
    <t>24.969</t>
  </si>
  <si>
    <t>Rest of Europe</t>
  </si>
  <si>
    <t>RoE</t>
  </si>
  <si>
    <t>Rest-of-World</t>
  </si>
  <si>
    <t>RoW</t>
  </si>
  <si>
    <t>RS</t>
  </si>
  <si>
    <t>44.032</t>
  </si>
  <si>
    <t>20.806</t>
  </si>
  <si>
    <t>Russia</t>
  </si>
  <si>
    <t>RU</t>
  </si>
  <si>
    <t>61.8473803207</t>
  </si>
  <si>
    <t>97.0373776875</t>
  </si>
  <si>
    <t>Asia without China; Europe without Austria; Europe without NORDEL (NCPA); Europe without Switzerland; Europe without Switzerland and Austria; Europe without Switzerland and France; RAS; RER; RER w/o AT+BE+CH+DE+FR+IT; RER w/o CH+DE; RER w/o DE+NL+NO; Russia (Asia); Russia (Europe)</t>
  </si>
  <si>
    <t>Russia (Asia)</t>
  </si>
  <si>
    <t>Russian Federation</t>
  </si>
  <si>
    <t>Russia (Europe)</t>
  </si>
  <si>
    <t>Rwanda</t>
  </si>
  <si>
    <t>RW</t>
  </si>
  <si>
    <t>-1.998</t>
  </si>
  <si>
    <t>29.917</t>
  </si>
  <si>
    <t>Saudi Arabia</t>
  </si>
  <si>
    <t>SA</t>
  </si>
  <si>
    <t>24.023</t>
  </si>
  <si>
    <t>44.585</t>
  </si>
  <si>
    <t>Southern Asia</t>
  </si>
  <si>
    <t>SAS</t>
  </si>
  <si>
    <t>7.9333408562</t>
  </si>
  <si>
    <t>109.936790036</t>
  </si>
  <si>
    <t>AF; BD; BT; IAI Area, Asia, without China and GCC; IN; 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grid; IR; LK; MV; NP; PK; RME; Siachen Glacier; UN-WASIA</t>
  </si>
  <si>
    <t>Solomon Islands</t>
  </si>
  <si>
    <t>SB</t>
  </si>
  <si>
    <t>-9.611</t>
  </si>
  <si>
    <t>160.109</t>
  </si>
  <si>
    <t>Seychelles</t>
  </si>
  <si>
    <t>SC</t>
  </si>
  <si>
    <t>-4.647</t>
  </si>
  <si>
    <t>55.474</t>
  </si>
  <si>
    <t>Scarborough Reef</t>
  </si>
  <si>
    <t>Sudan</t>
  </si>
  <si>
    <t>SD</t>
  </si>
  <si>
    <t>13.832</t>
  </si>
  <si>
    <t>30.05</t>
  </si>
  <si>
    <t>SE</t>
  </si>
  <si>
    <t>62.011</t>
  </si>
  <si>
    <t>15.27</t>
  </si>
  <si>
    <t>Serranilla Bank</t>
  </si>
  <si>
    <t>Singapore</t>
  </si>
  <si>
    <t>SG</t>
  </si>
  <si>
    <t>1.351</t>
  </si>
  <si>
    <t>103.808</t>
  </si>
  <si>
    <t>Saint Helena</t>
  </si>
  <si>
    <t>SH</t>
  </si>
  <si>
    <t>-15.953</t>
  </si>
  <si>
    <t>-5.71</t>
  </si>
  <si>
    <t>Slovenia</t>
  </si>
  <si>
    <t>SI</t>
  </si>
  <si>
    <t>46.124</t>
  </si>
  <si>
    <t>14.827</t>
  </si>
  <si>
    <t>Siachen Glacier</t>
  </si>
  <si>
    <t>Svalbard and Jan Mayen</t>
  </si>
  <si>
    <t>SJ</t>
  </si>
  <si>
    <t>78.8296488647</t>
  </si>
  <si>
    <t>18.3744034941</t>
  </si>
  <si>
    <t>Slovakia</t>
  </si>
  <si>
    <t>SK</t>
  </si>
  <si>
    <t>48.707</t>
  </si>
  <si>
    <t>19.491</t>
  </si>
  <si>
    <t>Sierra Leone</t>
  </si>
  <si>
    <t>SL</t>
  </si>
  <si>
    <t>8.56</t>
  </si>
  <si>
    <t>-11.792</t>
  </si>
  <si>
    <t>San Marino</t>
  </si>
  <si>
    <t>SM</t>
  </si>
  <si>
    <t>43.942</t>
  </si>
  <si>
    <t>12.46</t>
  </si>
  <si>
    <t>Senegal</t>
  </si>
  <si>
    <t>SN</t>
  </si>
  <si>
    <t>15.013</t>
  </si>
  <si>
    <t>-14.881</t>
  </si>
  <si>
    <t>Somalia</t>
  </si>
  <si>
    <t>SO</t>
  </si>
  <si>
    <t>9.774</t>
  </si>
  <si>
    <t>48.316</t>
  </si>
  <si>
    <t>Somaliland</t>
  </si>
  <si>
    <t>Spratly Islands</t>
  </si>
  <si>
    <t>SR</t>
  </si>
  <si>
    <t>4.127</t>
  </si>
  <si>
    <t>-55.912</t>
  </si>
  <si>
    <t>South Sudan</t>
  </si>
  <si>
    <t>SS</t>
  </si>
  <si>
    <t>Sao Tome and Principe</t>
  </si>
  <si>
    <t>ST</t>
  </si>
  <si>
    <t>0.201</t>
  </si>
  <si>
    <t>6.629</t>
  </si>
  <si>
    <t>El Salvador</t>
  </si>
  <si>
    <t>SV</t>
  </si>
  <si>
    <t>13.736</t>
  </si>
  <si>
    <t>-88.866</t>
  </si>
  <si>
    <t>Sint Maarten</t>
  </si>
  <si>
    <t>SX</t>
  </si>
  <si>
    <t>Syria</t>
  </si>
  <si>
    <t>SY</t>
  </si>
  <si>
    <t>35.013</t>
  </si>
  <si>
    <t>38.506</t>
  </si>
  <si>
    <t>Eswatini</t>
  </si>
  <si>
    <t>SZ</t>
  </si>
  <si>
    <t>-26.562</t>
  </si>
  <si>
    <t>31.497</t>
  </si>
  <si>
    <t>Turks and Caicos Islands</t>
  </si>
  <si>
    <t>TC</t>
  </si>
  <si>
    <t>21.902</t>
  </si>
  <si>
    <t>-71.95</t>
  </si>
  <si>
    <t>Chad</t>
  </si>
  <si>
    <t>TD</t>
  </si>
  <si>
    <t>15.361</t>
  </si>
  <si>
    <t>18.665</t>
  </si>
  <si>
    <t>French Southern and Antarctic Lands</t>
  </si>
  <si>
    <t>TF</t>
  </si>
  <si>
    <t>-49.302</t>
  </si>
  <si>
    <t>69.117</t>
  </si>
  <si>
    <t>Togo</t>
  </si>
  <si>
    <t>TG</t>
  </si>
  <si>
    <t>8.799</t>
  </si>
  <si>
    <t>1.081</t>
  </si>
  <si>
    <t>Thailand</t>
  </si>
  <si>
    <t>TH</t>
  </si>
  <si>
    <t>15.7</t>
  </si>
  <si>
    <t>100.844</t>
  </si>
  <si>
    <t>Tajikistan</t>
  </si>
  <si>
    <t>TJ</t>
  </si>
  <si>
    <t>38.665</t>
  </si>
  <si>
    <t>69.42</t>
  </si>
  <si>
    <t>Tokelau</t>
  </si>
  <si>
    <t>TK</t>
  </si>
  <si>
    <t>-9.193</t>
  </si>
  <si>
    <t>-171.853</t>
  </si>
  <si>
    <t>East Timor</t>
  </si>
  <si>
    <t>TL</t>
  </si>
  <si>
    <t>-8.822</t>
  </si>
  <si>
    <t>125.878</t>
  </si>
  <si>
    <t>Turkmenistan</t>
  </si>
  <si>
    <t>TM</t>
  </si>
  <si>
    <t>39.122</t>
  </si>
  <si>
    <t>59.384</t>
  </si>
  <si>
    <t>Tunisia</t>
  </si>
  <si>
    <t>TN</t>
  </si>
  <si>
    <t>35.383</t>
  </si>
  <si>
    <t>9.596</t>
  </si>
  <si>
    <t>Tonga</t>
  </si>
  <si>
    <t>TO</t>
  </si>
  <si>
    <t>-21.202</t>
  </si>
  <si>
    <t>-175.185</t>
  </si>
  <si>
    <t>Türkiye</t>
  </si>
  <si>
    <t>TR</t>
  </si>
  <si>
    <t>39.061</t>
  </si>
  <si>
    <t>35.179</t>
  </si>
  <si>
    <t>Trinidad and Tobago</t>
  </si>
  <si>
    <t>TT</t>
  </si>
  <si>
    <t>10.468</t>
  </si>
  <si>
    <t>-61.253</t>
  </si>
  <si>
    <t>Tuvalu</t>
  </si>
  <si>
    <t>TV</t>
  </si>
  <si>
    <t>-8.514</t>
  </si>
  <si>
    <t>179.219</t>
  </si>
  <si>
    <t>Taiwan</t>
  </si>
  <si>
    <t>TW</t>
  </si>
  <si>
    <t>23.7537043927</t>
  </si>
  <si>
    <t>120.946207233</t>
  </si>
  <si>
    <t>Tanzania</t>
  </si>
  <si>
    <t>TZ</t>
  </si>
  <si>
    <t>-6.27</t>
  </si>
  <si>
    <t>34.823</t>
  </si>
  <si>
    <t>Ukraine</t>
  </si>
  <si>
    <t>UA</t>
  </si>
  <si>
    <t>49.016</t>
  </si>
  <si>
    <t>31.388</t>
  </si>
  <si>
    <t>Union for the Co-ordination of Transmission of Electricity</t>
  </si>
  <si>
    <t>UCTE</t>
  </si>
  <si>
    <t>46.0922152861</t>
  </si>
  <si>
    <t>10.8049501384</t>
  </si>
  <si>
    <t>AD; AT; BA; BE; BG; Canary Islands; CENTREL; CH; CS; CZ; DE; DK; ES; Europe without Austria; Europe without Switzerland; Europe without Switzerland and Austria; Europe without Switzerland and France; FR; France, including overseas territories; GI; GR; HR; HU; IAI Area, EU27 &amp; EFTA; IAI Area, Russia &amp; RER w/o EU27 &amp; EFTA; IT; LI; LU; MC; ME; MK; NL; PL; PT; RER w/o AT+BE+CH+DE+FR+IT; RER w/o CH+DE; RER w/o DE+NL+NO; RER w/o DE+NL+NO+RU; RER w/o DE+NL+RU; RO; RS; SI; SK; SM; UCTE without France; UCTE without Germany; UCTE without Germany and France; UN-EEUROPE; UN-NEUROPE; UN-SEUROPE; VA; WEU; XK</t>
  </si>
  <si>
    <t>UCTE without France</t>
  </si>
  <si>
    <t>46.0384312358</t>
  </si>
  <si>
    <t>12.5273848868</t>
  </si>
  <si>
    <t>AD; AT; BA; BE; BG; Canary Islands; CENTREL; CH; CS; CZ; DE; DK; ES; Europe without Austria; Europe without Switzerland; Europe without Switzerland and Austria; Europe without Switzerland and France; GI; GR; HR; HU; IAI Area, EU27 &amp; EFTA; IAI Area, Russia &amp; RER w/o EU27 &amp; EFTA; IT; LI; LU; MC; ME; MK; NL; PL; PT; RER w/o AT+BE+CH+DE+FR+IT; RER w/o CH+DE; RER w/o DE+NL+NO; RER w/o DE+NL+NO+RU; RER w/o DE+NL+RU; RO; RS; SI; SK; SM; UCTE without Germany; UCTE without Germany and France; UN-EEUROPE; UN-NEUROPE; UN-SEUROPE; VA; WEU; XK</t>
  </si>
  <si>
    <t>UCTE without Germany</t>
  </si>
  <si>
    <t>45.450612256</t>
  </si>
  <si>
    <t>10.9203583995</t>
  </si>
  <si>
    <t>AD; AT; BA; BE; BG; Canary Islands; CENTREL; CH; CS; CZ; DK; ES; Europe without Austria; Europe without Switzerland; Europe without Switzerland and Austria; Europe without Switzerland and France; FR; France, including overseas territories; GI; GR; HR; HU; IAI Area, EU27 &amp; EFTA; IAI Area, Russia &amp; RER w/o EU27 &amp; EFTA; IT; LI; LU; MC; ME; MK; NL; PL; PT; RER w/o AT+BE+CH+DE+FR+IT; RER w/o CH+DE; RER w/o DE+NL+NO; RER w/o DE+NL+NO+RU; RER w/o DE+NL+RU; RO; RS; SI; SK; SM; UCTE without France; UCTE without Germany and France; UN-EEUROPE; UN-NEUROPE; UN-SEUROPE; VA; WEU; XK</t>
  </si>
  <si>
    <t>UCTE without Germany and France</t>
  </si>
  <si>
    <t>45.1890735487</t>
  </si>
  <si>
    <t>12.8849410214</t>
  </si>
  <si>
    <t>AD; AT; BA; BE; BG; Canary Islands; CENTREL; CH; CS; CZ; DK; ES; Europe without Austria; Europe without Switzerland; Europe without Switzerland and Austria; Europe without Switzerland and France; GI; GR; HR; HU; IAI Area, EU27 &amp; EFTA; IAI Area, Russia &amp; RER w/o EU27 &amp; EFTA; IT; LI; LU; MC; ME; MK; NL; PL; PT; RER w/o AT+BE+CH+DE+FR+IT; RER w/o CH+DE; RER w/o DE+NL+NO; RER w/o DE+NL+NO+RU; RER w/o DE+NL+RU; RO; RS; SI; SK; SM; UN-EEUROPE; UN-NEUROPE; UN-SEUROPE; VA; WEU; XK</t>
  </si>
  <si>
    <t>Uganda</t>
  </si>
  <si>
    <t>UG</t>
  </si>
  <si>
    <t>1.28</t>
  </si>
  <si>
    <t>32.386</t>
  </si>
  <si>
    <t>United States Minor Outlying Islands</t>
  </si>
  <si>
    <t>UM</t>
  </si>
  <si>
    <t>-0.385</t>
  </si>
  <si>
    <t>-160.027</t>
  </si>
  <si>
    <t>Americas</t>
  </si>
  <si>
    <t>UN-AMERICAS</t>
  </si>
  <si>
    <t>35.5487612419</t>
  </si>
  <si>
    <t>-83.1088762649</t>
  </si>
  <si>
    <t>AG; AI; AR; AW; BB; BL; BM; BO; BQ; BR; BR-AC; BR-AL; BR-AM; BR-AP; BR-BA; BR-CE; BR-DF; BR-ES; BR-GO; BR-MA; BR-MG; BR-Mid-western grid; BR-MS; BR-MT; BR-North-eastern grid; BR-Northern grid; BR-PA; BR-PB; BR-PE; BR-PI; BR-PR; BR-RJ; BR-RN; BR-RO; BR-RR; BR-RS; BR-SC; BR-SE; BR-South-eastern grid; BR-South-eastern/Mid-western grid; BR-Southern grid; BR-SP; BR-TO; BZ; CA; CA-AB; CA-BC; CA-MB; Canada without Alberta; Canada without Alberta and Quebec; Canada without Quebec; CA-NB; CA-NF; CA-NS; CA-NT; CA-NU; CA-ON; CA-PE; CA-QC; CA-SK; CA-YK; CL; CO; CR; CU; CW; DM; DO; EC; FK; France, including overseas territories; GD; GF; GL; GP; GT; GY; HN; HT; IAI Area, North America; IAI Area, North America, without Quebec; IAI Area, South America; JM; KN; KY; LC; MF; MQ; MRO; MS; MX; NAFTA; NI; North America without Quebec; NPCC; PA; PE; PM; PY; Québec, HQ distribution network; RLA; RNA; SR; SV; SX; TC; TT; UN-CAMERICA; UN-CARIBBEAN; UN-SAMERICA; US;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US-PR; US-RFC; US-RI; US-SC; US-SD; US-SERC; US-TN; US-TRE; US-TX; US-UT; US-VA; US-VT; US-WA; US-WECC; US-WI; US-WV; US-WY; UY; VC; VE; VG; VI; WECC</t>
  </si>
  <si>
    <t>Asia, UN Region</t>
  </si>
  <si>
    <t>UN-ASIA</t>
  </si>
  <si>
    <t>32.2204776952</t>
  </si>
  <si>
    <t>84.5713463063</t>
  </si>
  <si>
    <t>AE; AF; Akrotiri; AM; Asia without China; AZ; BD; BH; BN; BT; Central Asia; China w/o Inner Mongol; CN; CN-AH; CN-BJ; CN-CCG; CN-CQ; CN-CSG; CN-ECGC; CN-FJ; CN-GD; CN-GS; CN-GX; CN-GZ; CN-HA; CN-HB; CN-HE; CN-HL; CN-HN; CN-HU; CN-JL; CN-JS; CN-JX; CN-LN; CN-NCGC; CN-NECG; CN-NM; CN-NWG; CN-NX; CN-QH; CN-SA; CN-SC; CN-SD; CN-SGCC; CN-SH; CN-SWG; CN-SX; CN-TJ; CN-XJ; CN-XZ; CN-YN; CN-ZJ; CY; Cyprus No Mans Area; Dhekelia Base; FSU; GE; HK; IAI Area, Asia, without China and GCC; IAI Area, Gulf Cooperation Council; ID; IL; IN; IN-AN; IN-AP; IN-AR; IN-AS; IN-BR; IN-CH; IN-CT; IN-DD; IN-DL; IN-DN; IN-Eastern grid; IN-GA; IN-GJ; IN-HP; IN-HR; IN-Islands; IN-JH; IN-JK; IN-KA; IN-KL; IN-LD; IN-MH; IN-ML; IN-MN; IN-MP; IN-MZ; IN-NL; IN-North-eastern grid; IN-Northern grid; IN-OR; IN-PB; IN-PY; IN-RJ; IN-SK; IN-Southern grid; IN-TN; IN-TR; IN-UP; IN-UT; IN-WB; IN-Western grid; IQ; IR; JO; JP; KG; KH; KP; KR; KW; KZ; LA; LB; LK; MM; MN; MO; MV; MY; Northern Cyprus; NP; OM; PH; PK; PS; QA; RME; SA; SAS; SG; Siachen Glacier; SY; TH; TJ; TL; TM; TR; TW; UN-EASIA; UN-SEASIA; UN-WASIA; UZ; VN; YE</t>
  </si>
  <si>
    <t>Australia and New Zealand</t>
  </si>
  <si>
    <t>UN-AUSTRALIANZ</t>
  </si>
  <si>
    <t>-26.3822685337</t>
  </si>
  <si>
    <t>135.9868509</t>
  </si>
  <si>
    <t>AU; AU-ACT; AU-JBT; AU-NSW; AU-NT; AU-QLD; AU-SA; AU-TAS; AU-VIC; AU-WA; NF; NZ</t>
  </si>
  <si>
    <t>Central America</t>
  </si>
  <si>
    <t>UN-CAMERICA</t>
  </si>
  <si>
    <t>21.8095940381</t>
  </si>
  <si>
    <t>-99.2511306382</t>
  </si>
  <si>
    <t>BZ; CR; GT; HN; MX; NAFTA; NI; PA; SV</t>
  </si>
  <si>
    <t>Caribbean</t>
  </si>
  <si>
    <t>UN-CARIBBEAN</t>
  </si>
  <si>
    <t>AG; AI; AW; BB; BL; BQ; CU; CW; DM; DO; France, including overseas territories; GD; GP; HT; JM; KN; KY; LC; MF; MQ; MS; NAFTA; SX; TC; TT; US-PR; VC; VG; VI</t>
  </si>
  <si>
    <t>Eastern Africa</t>
  </si>
  <si>
    <t>UN-EAFRICA</t>
  </si>
  <si>
    <t>-5.50953147664</t>
  </si>
  <si>
    <t>37.0951986001</t>
  </si>
  <si>
    <t>BI; DJ; ER; ET; France, including overseas territories; IAI Area, Africa; KE; KM; MG; MU; MW; MZ; RE; RW; SC; SO; Somaliland; SS; TZ; UG; YT; ZM; ZW</t>
  </si>
  <si>
    <t>Eastern Asia</t>
  </si>
  <si>
    <t>UN-EASIA</t>
  </si>
  <si>
    <t>38.2144415109</t>
  </si>
  <si>
    <t>105.256771985</t>
  </si>
  <si>
    <t>Asia without China; China w/o Inner Mongol; CN; CN-AH; CN-BJ; CN-CCG; CN-CQ; CN-CSG; CN-ECGC; CN-FJ; CN-GD; CN-GS; CN-GX; CN-GZ; CN-HA; CN-HB; CN-HE; CN-HL; CN-HN; CN-HU; CN-JL; CN-JS; CN-JX; CN-LN; CN-NCGC; CN-NECG; CN-NM; CN-NWG; CN-NX; CN-QH; CN-SA; CN-SC; CN-SD; CN-SGCC; CN-SH; CN-SWG; CN-SX; CN-TJ; CN-XJ; CN-XZ; CN-YN; CN-ZJ; HK; IAI Area, Asia, without China and GCC; JP; KP; KR; MN; MO; TW</t>
  </si>
  <si>
    <t>Eastern Europe</t>
  </si>
  <si>
    <t>UN-EEUROPE</t>
  </si>
  <si>
    <t>Asia without China; BG; BY; CENTREL; CZ; ENTSO-E; Europe without Austria; Europe without NORDEL (NCPA); Europe without Switzerland; Europe without Switzerland and Austria; Europe without Switzerland and France; Europe, without Russia and Türkiye; FSU; HU; IAI Area, EU27 &amp; EFTA; IAI Area, Russia &amp; RER w/o EU27 &amp; EFTA; MD; PL; RAS; RER; RER w/o AT+BE+CH+DE+FR+IT; RER w/o CH+DE; RER w/o DE+NL+NO; RER w/o DE+NL+NO+RU; RER w/o DE+NL+RU; RER w/o RU; RO; RU; Russia (Asia); Russia (Europe); SK; UA; UCTE; UCTE without France; UCTE without Germany; UCTE without Germany and France</t>
  </si>
  <si>
    <t>Europe, UN Region</t>
  </si>
  <si>
    <t>UN-EUROPE</t>
  </si>
  <si>
    <t>AD; AL; Asia without China; AT; AX; BA; BALTSO; BE; BG; BY; Canary Islands; CENTREL; CH; CS; CZ; DE; DK; EE; ENTSO-E; ES; Europe without Austria; Europe without NORDEL (NCPA); Europe without Switzerland; Europe without Switzerland and Austria; Europe without Switzerland and France; Europe, without Russia and Türkiye; FI; FR; France, including overseas territories; FSU; GB; GG; GI; GR; HR; HU; IAI Area, EU27 &amp; EFTA; IAI Area, Russia &amp; RER w/o EU27 &amp; EFTA; IE; IM; IS; IT; JE; LI; LT; LU; LV; MC; MD; ME; MK; MT; NL; NO; NORDEL; PL; PT; RAS; RER; RER w/o AT+BE+CH+DE+FR+IT; RER w/o CH+DE; RER w/o DE+NL+NO; RER w/o DE+NL+NO+RU; RER w/o DE+NL+RU; RER w/o RU; RO; RS; RU; Russia (Asia); Russia (Europe); SE; SI; SJ; SK; SM; UA; UCTE; UCTE without France; UCTE without Germany; UCTE without Germany and France; UN-EEUROPE; UN-NEUROPE; UN-SEUROPE; VA; WEU; XK</t>
  </si>
  <si>
    <t>Middle Africa</t>
  </si>
  <si>
    <t>UN-MAFRICA</t>
  </si>
  <si>
    <t>0.631925242963</t>
  </si>
  <si>
    <t>19.4720488185</t>
  </si>
  <si>
    <t>AO; CD; CF; CG; CM; GA; GQ; IAI Area, Africa; ST; TD</t>
  </si>
  <si>
    <t>Democratic Republic of the Congo</t>
  </si>
  <si>
    <t>Melanesia</t>
  </si>
  <si>
    <t>UN-MELANESIA</t>
  </si>
  <si>
    <t>-7.79665942325</t>
  </si>
  <si>
    <t>147.878212248</t>
  </si>
  <si>
    <t>FJ; NC; PG; SB; VU</t>
  </si>
  <si>
    <t>Micronesia</t>
  </si>
  <si>
    <t>UN-MICRONESIA</t>
  </si>
  <si>
    <t>7.54880723118</t>
  </si>
  <si>
    <t>94.3894285779</t>
  </si>
  <si>
    <t>FM; GU; KI; MH; MP; NR; PW</t>
  </si>
  <si>
    <t>Micronesia (Federated States of)</t>
  </si>
  <si>
    <t>Northern Africa</t>
  </si>
  <si>
    <t>UN-NAFRICA</t>
  </si>
  <si>
    <t>23.8836323758</t>
  </si>
  <si>
    <t>15.9667099565</t>
  </si>
  <si>
    <t>DZ; EG; EH; IAI Area, Africa; LY; MA; SD; TN</t>
  </si>
  <si>
    <t>Northern Europe</t>
  </si>
  <si>
    <t>UN-NEUROPE</t>
  </si>
  <si>
    <t>63.0698630469</t>
  </si>
  <si>
    <t>13.8010098598</t>
  </si>
  <si>
    <t>AX; BALTSO; DK; EE; Europe without NORDEL (NCPA); FI; GB; GG; IAI Area, EU27 &amp; EFTA; IE; IM; IS; JE; LT; LV; NO; NORDEL; RER w/o DE+NL+NO; RER w/o DE+NL+NO+RU; SE; SJ; UCTE; UCTE without France; UCTE without Germany; UCTE without Germany and France</t>
  </si>
  <si>
    <t>Oceania</t>
  </si>
  <si>
    <t>UN-OCEANIA</t>
  </si>
  <si>
    <t>-25.2828869146</t>
  </si>
  <si>
    <t>136.406721244</t>
  </si>
  <si>
    <t>AS; AU; AU-ACT; AU-JBT; AU-NSW; AU-NT; AU-QLD; AU-SA; AU-TAS; AU-VIC; AU-WA; CK; FJ; FM; GU; KI; MH; MP; NC; NF; NR; NU; NZ; PF; PG; PN; PW; SB; TK; TO; TV; UN-AUSTRALIANZ; UN-MELANESIA; UN-MICRONESIA; UN-POLYNESIA; VU; WS</t>
  </si>
  <si>
    <t>Polynesia</t>
  </si>
  <si>
    <t>UN-POLYNESIA</t>
  </si>
  <si>
    <t>-15.2991323878</t>
  </si>
  <si>
    <t>-158.90462565</t>
  </si>
  <si>
    <t>AS; CK; NU; PF; PN; TK; TO; TV; WS</t>
  </si>
  <si>
    <t>South America</t>
  </si>
  <si>
    <t>UN-SAMERICA</t>
  </si>
  <si>
    <t>-15.0396024424</t>
  </si>
  <si>
    <t>-60.7393077459</t>
  </si>
  <si>
    <t>AR; BO; BR; BR-AC; BR-AL; BR-AM; BR-AP; BR-BA; BR-CE; BR-DF; BR-ES; BR-GO; BR-MA; BR-MG; BR-Mid-western grid; BR-MS; BR-MT; BR-North-eastern grid; BR-Northern grid; BR-PA; BR-PB; BR-PE; BR-PI; BR-PR; BR-RJ; BR-RN; BR-RO; BR-RR; BR-RS; BR-SC; BR-SE; BR-South-eastern grid; BR-South-eastern/Mid-western grid; BR-Southern grid; BR-SP; BR-TO; CL; CO; EC; FK; France, including overseas territories; GF; GY; IAI Area, South America; PE; PY; SR; UY; VE</t>
  </si>
  <si>
    <t>Southern Africa</t>
  </si>
  <si>
    <t>UN-SASIA</t>
  </si>
  <si>
    <t>-25.4900597391</t>
  </si>
  <si>
    <t>22.5350177988</t>
  </si>
  <si>
    <t>BW; IAI Area, Africa; LS; NA; SZ; ZA</t>
  </si>
  <si>
    <t>South Africa</t>
  </si>
  <si>
    <t>South-Eastern Asia</t>
  </si>
  <si>
    <t>UN-SEASIA</t>
  </si>
  <si>
    <t>BN; IAI Area, Asia, without China and GCC; ID; KH; LA; MM; MY; PH; SG; TH; TL; VN</t>
  </si>
  <si>
    <t>Southern Europe</t>
  </si>
  <si>
    <t>UN-SEUROPE</t>
  </si>
  <si>
    <t>41.4852158506</t>
  </si>
  <si>
    <t>7.317939892</t>
  </si>
  <si>
    <t>AD; AL; BA; Canary Islands; CS; ENTSO-E; ES; GI; GR; HR; IAI Area, EU27 &amp; EFTA; IAI Area, Russia &amp; RER w/o EU27 &amp; EFTA; IT; ME; MK; MT; PT; RER w/o AT+BE+CH+DE+FR+IT; RS; SI; SM; UCTE; UCTE without France; UCTE without Germany; UCTE without Germany and France; VA; XK</t>
  </si>
  <si>
    <t>Western Africa</t>
  </si>
  <si>
    <t>UN-WAFRICA</t>
  </si>
  <si>
    <t>14.7414136183</t>
  </si>
  <si>
    <t>-1.1785251683</t>
  </si>
  <si>
    <t>BF; BJ; CV; GH; GM; GN; GW; IAI Area, Africa; LR; ML; MR; NE; NG; SH; SL; SN; TG</t>
  </si>
  <si>
    <t>Western Asia</t>
  </si>
  <si>
    <t>UN-WASIA</t>
  </si>
  <si>
    <t>28.4681643997</t>
  </si>
  <si>
    <t>43.3694647552</t>
  </si>
  <si>
    <t>AE; Akrotiri; AM; AZ; BH; CY; Cyprus No Mans Area; Dhekelia Base; FSU; GE; IAI Area, Asia, without China and GCC; IAI Area, Gulf Cooperation Council; IL; IQ; IR; JO; KW; LB; Northern Cyprus; OM; PS; QA; RME; SA; SAS; SY; TR; YE</t>
  </si>
  <si>
    <t>Turkey</t>
  </si>
  <si>
    <t>US</t>
  </si>
  <si>
    <t>39.622</t>
  </si>
  <si>
    <t>-98.606</t>
  </si>
  <si>
    <t>MRO; NPCC; US-AK; US-AL; US-AR; US-ASCC; US-AZ; US-CA; US-CO; US-CT; US-DC; US-DE; US-FL; US-GA; US-HI; US-HICC; US-IA; US-ID; US-IL; US-IN; US-KS; US-KY; US-LA; US-MA; US-MD; US-ME; US-MI; US-MN; US-MO; US-MRO; US-MS; US-MT; US-NC; US-ND; US-NE; US-NH; US-NJ; US-NM; US-NPCC; US-NV; US-NY; US-OH; US-OK; US-OR; US-PA; US-RFC; US-RI; US-SC; US-SD; US-SERC; US-TN; US-TRE; US-TX; US-UT; US-VA; US-VT; US-WA; US-WECC; US-WI; US-WV; US-WY; WECC</t>
  </si>
  <si>
    <t>United States of America, Alaska</t>
  </si>
  <si>
    <t>US-AK</t>
  </si>
  <si>
    <t>United States of America, Alabama</t>
  </si>
  <si>
    <t>US-AL</t>
  </si>
  <si>
    <t>United States of America, Arkansas</t>
  </si>
  <si>
    <t>US-AR</t>
  </si>
  <si>
    <t>MRO; US-MRO; US-SERC</t>
  </si>
  <si>
    <t>Alaska Systems Coordinating Council</t>
  </si>
  <si>
    <t>US-ASCC</t>
  </si>
  <si>
    <t>60.5327829034</t>
  </si>
  <si>
    <t>-143.141803538</t>
  </si>
  <si>
    <t>United States of America, Arizona</t>
  </si>
  <si>
    <t>US-AZ</t>
  </si>
  <si>
    <t>United States of America, California</t>
  </si>
  <si>
    <t>US-CA</t>
  </si>
  <si>
    <t>United States of America, Colorado</t>
  </si>
  <si>
    <t>US-CO</t>
  </si>
  <si>
    <t>United States of America, Connecticut</t>
  </si>
  <si>
    <t>US-CT</t>
  </si>
  <si>
    <t>United States of America, District of Columbia</t>
  </si>
  <si>
    <t>US-DC</t>
  </si>
  <si>
    <t>United States of America, Delaware</t>
  </si>
  <si>
    <t>US-DE</t>
  </si>
  <si>
    <t>United States of America, Florida</t>
  </si>
  <si>
    <t>US-FL</t>
  </si>
  <si>
    <t>Florida Reliability Coordinating Council</t>
  </si>
  <si>
    <t>US-FRCC</t>
  </si>
  <si>
    <t>28.3282233447</t>
  </si>
  <si>
    <t>-81.8998890766</t>
  </si>
  <si>
    <t>United States of America, Georgia</t>
  </si>
  <si>
    <t>US-GA</t>
  </si>
  <si>
    <t>United States of America, Hawaii</t>
  </si>
  <si>
    <t>US-HI</t>
  </si>
  <si>
    <t>HICC</t>
  </si>
  <si>
    <t>US-HICC</t>
  </si>
  <si>
    <t>20.2519006094</t>
  </si>
  <si>
    <t>-156.350435076</t>
  </si>
  <si>
    <t>United States of America, Iowa</t>
  </si>
  <si>
    <t>US-IA</t>
  </si>
  <si>
    <t>United States of America, Idaho</t>
  </si>
  <si>
    <t>US-ID</t>
  </si>
  <si>
    <t>United States of America, Illinois</t>
  </si>
  <si>
    <t>US-IL</t>
  </si>
  <si>
    <t>MRO; US-MRO; US-RFC; US-SERC</t>
  </si>
  <si>
    <t>United States of America, Indiana</t>
  </si>
  <si>
    <t>US-IN</t>
  </si>
  <si>
    <t>United States of America, Kansas</t>
  </si>
  <si>
    <t>US-KS</t>
  </si>
  <si>
    <t>United States of America, Kentucky</t>
  </si>
  <si>
    <t>US-KY</t>
  </si>
  <si>
    <t>US-RFC; US-SERC</t>
  </si>
  <si>
    <t>United States of America, Louisiana</t>
  </si>
  <si>
    <t>US-LA</t>
  </si>
  <si>
    <t>United States of America, Massachusetts</t>
  </si>
  <si>
    <t>US-MA</t>
  </si>
  <si>
    <t>United States of America, Maryland</t>
  </si>
  <si>
    <t>US-MD</t>
  </si>
  <si>
    <t>United States of America, Maine</t>
  </si>
  <si>
    <t>US-ME</t>
  </si>
  <si>
    <t>United States of America, Michigan</t>
  </si>
  <si>
    <t>US-MI</t>
  </si>
  <si>
    <t>United States of America, Minnesota</t>
  </si>
  <si>
    <t>US-MN</t>
  </si>
  <si>
    <t>United States of America, Missouri</t>
  </si>
  <si>
    <t>US-MO</t>
  </si>
  <si>
    <t>Midwest Reliability Organization, US part only</t>
  </si>
  <si>
    <t>US-MRO</t>
  </si>
  <si>
    <t>US-AR; US-IA; US-IL; US-KS; US-LA; US-MN; US-MO; US-MT; US-ND; US-NE; US-NM; US-OK; US-SD; US-TX; US-WI</t>
  </si>
  <si>
    <t>United States of America, Mississippi</t>
  </si>
  <si>
    <t>US-MS</t>
  </si>
  <si>
    <t>United States of America, Montana</t>
  </si>
  <si>
    <t>US-MT</t>
  </si>
  <si>
    <t>MRO; US-MRO; US-WECC; WECC</t>
  </si>
  <si>
    <t>United States of America, North Carolina</t>
  </si>
  <si>
    <t>US-NC</t>
  </si>
  <si>
    <t>United States of America, North Dakota</t>
  </si>
  <si>
    <t>US-ND</t>
  </si>
  <si>
    <t>United States of America, Nebraska</t>
  </si>
  <si>
    <t>US-NE</t>
  </si>
  <si>
    <t>United States of America, New Hampshire</t>
  </si>
  <si>
    <t>US-NH</t>
  </si>
  <si>
    <t>United States of America, New Jersey</t>
  </si>
  <si>
    <t>US-NJ</t>
  </si>
  <si>
    <t>United States of America, New Mexico</t>
  </si>
  <si>
    <t>US-NM</t>
  </si>
  <si>
    <t>Northeast Power Coordinating Council, US part only</t>
  </si>
  <si>
    <t>US-NPCC</t>
  </si>
  <si>
    <t>US-CT; US-MA; US-ME; US-NH; US-NY; US-RI; US-VT</t>
  </si>
  <si>
    <t>United States of America, Nevada</t>
  </si>
  <si>
    <t>US-NV</t>
  </si>
  <si>
    <t>United States of America, New York</t>
  </si>
  <si>
    <t>US-NY</t>
  </si>
  <si>
    <t>United States of America, Ohio</t>
  </si>
  <si>
    <t>US-OH</t>
  </si>
  <si>
    <t>United States of America, Oklahoma</t>
  </si>
  <si>
    <t>US-OK</t>
  </si>
  <si>
    <t>MRO; US-MRO; US-TRE</t>
  </si>
  <si>
    <t>United States of America, Oregon</t>
  </si>
  <si>
    <t>US-OR</t>
  </si>
  <si>
    <t>United States of America, Pennsylvania</t>
  </si>
  <si>
    <t>US-PA</t>
  </si>
  <si>
    <t>Puerto Rico</t>
  </si>
  <si>
    <t>US-PR</t>
  </si>
  <si>
    <t>18.221</t>
  </si>
  <si>
    <t>-66.466</t>
  </si>
  <si>
    <t>ReliabilityFirst Corporation</t>
  </si>
  <si>
    <t>US-RFC</t>
  </si>
  <si>
    <t>40.8119077976</t>
  </si>
  <si>
    <t>-82.2395749616</t>
  </si>
  <si>
    <t>US-DC; US-DE; US-IL; US-IN; US-KY; US-MD; US-MI; US-NJ; US-OH; US-PA; US-VA; US-WI; US-WV</t>
  </si>
  <si>
    <t>United States of America, Rhode Island</t>
  </si>
  <si>
    <t>US-RI</t>
  </si>
  <si>
    <t>United States of America, South Carolina</t>
  </si>
  <si>
    <t>US-SC</t>
  </si>
  <si>
    <t>United States of America, South Dakota</t>
  </si>
  <si>
    <t>US-SD</t>
  </si>
  <si>
    <t>SERC Reliability Corporation</t>
  </si>
  <si>
    <t>US-SERC</t>
  </si>
  <si>
    <t>34.9951368575</t>
  </si>
  <si>
    <t>-86.4752411726</t>
  </si>
  <si>
    <t>US-AL; US-AR; US-FL; US-GA; US-IL; US-KY; US-LA; US-MO; US-MS; US-NC; US-SC; US-TN; US-TX; US-VA</t>
  </si>
  <si>
    <t>Southwest Power Pool</t>
  </si>
  <si>
    <t>US-SPP</t>
  </si>
  <si>
    <t>36.1893042759</t>
  </si>
  <si>
    <t>-97.9052853202</t>
  </si>
  <si>
    <t>United States of America, Tennessee</t>
  </si>
  <si>
    <t>US-TN</t>
  </si>
  <si>
    <t>Texas Regional Entity</t>
  </si>
  <si>
    <t>US-TRE</t>
  </si>
  <si>
    <t>30.9172174315</t>
  </si>
  <si>
    <t>-99.2126487428</t>
  </si>
  <si>
    <t>US-OK; US-TX</t>
  </si>
  <si>
    <t>United States of America, Texas</t>
  </si>
  <si>
    <t>US-TX</t>
  </si>
  <si>
    <t>MRO; US-MRO; US-SERC; US-TRE; US-WECC; WECC</t>
  </si>
  <si>
    <t>United States of America, Utah</t>
  </si>
  <si>
    <t>US-UT</t>
  </si>
  <si>
    <t>United States of America, Virginia</t>
  </si>
  <si>
    <t>US-VA</t>
  </si>
  <si>
    <t>United States of America, Vermont</t>
  </si>
  <si>
    <t>US-VT</t>
  </si>
  <si>
    <t>United States of America, Washington</t>
  </si>
  <si>
    <t>US-WA</t>
  </si>
  <si>
    <t>Western Electricity Coordinating Council, US part only</t>
  </si>
  <si>
    <t>US-WECC</t>
  </si>
  <si>
    <t>MRO; US-AZ; US-CA; US-CO; US-ID; US-MT; US-NE; US-NM; US-NV; US-OR; US-SD; US-TX; US-UT; US-WA; US-WY</t>
  </si>
  <si>
    <t>United States of America, Wisconsin</t>
  </si>
  <si>
    <t>US-WI</t>
  </si>
  <si>
    <t>MRO; US-MRO; US-RFC</t>
  </si>
  <si>
    <t>United States of America, West Virginia</t>
  </si>
  <si>
    <t>US-WV</t>
  </si>
  <si>
    <t>United States of America, Wyoming</t>
  </si>
  <si>
    <t>US-WY</t>
  </si>
  <si>
    <t>Uruguay</t>
  </si>
  <si>
    <t>UY</t>
  </si>
  <si>
    <t>-32.8</t>
  </si>
  <si>
    <t>-56.012</t>
  </si>
  <si>
    <t>Uzbekistan</t>
  </si>
  <si>
    <t>UZ</t>
  </si>
  <si>
    <t>41.75</t>
  </si>
  <si>
    <t>63.17</t>
  </si>
  <si>
    <t>Vatican</t>
  </si>
  <si>
    <t>VA</t>
  </si>
  <si>
    <t>41.9041775266</t>
  </si>
  <si>
    <t>12.4511346138</t>
  </si>
  <si>
    <t>Saint Vincent and the Grenadines</t>
  </si>
  <si>
    <t>VC</t>
  </si>
  <si>
    <t>13.248</t>
  </si>
  <si>
    <t>-61.194</t>
  </si>
  <si>
    <t>Venezuela</t>
  </si>
  <si>
    <t>VE</t>
  </si>
  <si>
    <t>7.125</t>
  </si>
  <si>
    <t>-66.166</t>
  </si>
  <si>
    <t>British Virgin Islands</t>
  </si>
  <si>
    <t>VG</t>
  </si>
  <si>
    <t>18.5099568045</t>
  </si>
  <si>
    <t>-64.4818926621</t>
  </si>
  <si>
    <t>United States Virgin Islands</t>
  </si>
  <si>
    <t>VI</t>
  </si>
  <si>
    <t>17.9678894622</t>
  </si>
  <si>
    <t>-64.7869270922</t>
  </si>
  <si>
    <t>Vietnam</t>
  </si>
  <si>
    <t>VN</t>
  </si>
  <si>
    <t>21.491</t>
  </si>
  <si>
    <t>105.314</t>
  </si>
  <si>
    <t>Vanuatu</t>
  </si>
  <si>
    <t>VU</t>
  </si>
  <si>
    <t>-15.376</t>
  </si>
  <si>
    <t>166.899</t>
  </si>
  <si>
    <t>Western Electricity Coordinating Council</t>
  </si>
  <si>
    <t>WECC</t>
  </si>
  <si>
    <t>46.6002120409</t>
  </si>
  <si>
    <t>-116.200187823</t>
  </si>
  <si>
    <t>CA; CA-AB; CA-BC; Canada without Alberta; Canada without Alberta and Quebec; Canada without Quebec; MRO; US; US-AZ; US-CA; US-CO; US-ID; US-MT; US-NE; US-NM; US-NV; US-OR; US-SD; US-TX; US-UT; US-WA; US-WECC; US-WY</t>
  </si>
  <si>
    <t>Western Europe</t>
  </si>
  <si>
    <t>WEU</t>
  </si>
  <si>
    <t>48.5320673436</t>
  </si>
  <si>
    <t>6.48722066413</t>
  </si>
  <si>
    <t>AT; BE; CH; DE; Europe without Austria; Europe without Switzerland; Europe without Switzerland and Austria; Europe without Switzerland and France; FR; France, including overseas territories; IAI Area, EU27 &amp; EFTA; LI; LU; MC; NL; RER w/o AT+BE+CH+DE+FR+IT; RER w/o CH+DE; RER w/o DE+NL+NO; RER w/o DE+NL+NO+RU; RER w/o DE+NL+RU; UCTE without France; UCTE without Germany; UCTE without Germany and France</t>
  </si>
  <si>
    <t>Wallis and Futuna</t>
  </si>
  <si>
    <t>WF</t>
  </si>
  <si>
    <t>-13.7842681723</t>
  </si>
  <si>
    <t>-177.143975234</t>
  </si>
  <si>
    <t>WS</t>
  </si>
  <si>
    <t>-13.652</t>
  </si>
  <si>
    <t>-172.414</t>
  </si>
  <si>
    <t>Kosovo</t>
  </si>
  <si>
    <t>XK</t>
  </si>
  <si>
    <t>Yemen</t>
  </si>
  <si>
    <t>YE</t>
  </si>
  <si>
    <t>15.807</t>
  </si>
  <si>
    <t>48.355</t>
  </si>
  <si>
    <t>Mayotte</t>
  </si>
  <si>
    <t>YT</t>
  </si>
  <si>
    <t>-12.777</t>
  </si>
  <si>
    <t>45.155</t>
  </si>
  <si>
    <t>ZA</t>
  </si>
  <si>
    <t>-30.558</t>
  </si>
  <si>
    <t>23.121</t>
  </si>
  <si>
    <t>Zambia</t>
  </si>
  <si>
    <t>ZM</t>
  </si>
  <si>
    <t>-14.614</t>
  </si>
  <si>
    <t>26.32</t>
  </si>
  <si>
    <t>Zimbabwe</t>
  </si>
  <si>
    <t>ZW</t>
  </si>
  <si>
    <t>-19</t>
  </si>
  <si>
    <t>AND</t>
  </si>
  <si>
    <t>ARE</t>
  </si>
  <si>
    <t>AFG</t>
  </si>
  <si>
    <t>ATG</t>
  </si>
  <si>
    <t>CYP</t>
  </si>
  <si>
    <t>ALB</t>
  </si>
  <si>
    <t>ARM</t>
  </si>
  <si>
    <t>AGO</t>
  </si>
  <si>
    <t>ATA</t>
  </si>
  <si>
    <t>ARG</t>
  </si>
  <si>
    <t>WSM</t>
  </si>
  <si>
    <t>AUT</t>
  </si>
  <si>
    <t>AUS</t>
  </si>
  <si>
    <t>FIN</t>
  </si>
  <si>
    <t>AZE</t>
  </si>
  <si>
    <t>BIH</t>
  </si>
  <si>
    <t>LTU</t>
  </si>
  <si>
    <t>BRB</t>
  </si>
  <si>
    <t>BGD</t>
  </si>
  <si>
    <t>BEL</t>
  </si>
  <si>
    <t>BFA</t>
  </si>
  <si>
    <t>BGR</t>
  </si>
  <si>
    <t>BHR</t>
  </si>
  <si>
    <t>BDI</t>
  </si>
  <si>
    <t>BEN</t>
  </si>
  <si>
    <t>Brunei Darussalam</t>
  </si>
  <si>
    <t>BRN</t>
  </si>
  <si>
    <t>Bolivia (Plurinational State of)</t>
  </si>
  <si>
    <t>BOL</t>
  </si>
  <si>
    <t>BRA</t>
  </si>
  <si>
    <t>Bahamas</t>
  </si>
  <si>
    <t>BHS</t>
  </si>
  <si>
    <t>BTN</t>
  </si>
  <si>
    <t>BWA</t>
  </si>
  <si>
    <t>BLR</t>
  </si>
  <si>
    <t>BLZ</t>
  </si>
  <si>
    <t>CAN</t>
  </si>
  <si>
    <t>COD</t>
  </si>
  <si>
    <t>KAZ</t>
  </si>
  <si>
    <t>DEU</t>
  </si>
  <si>
    <t>CAF</t>
  </si>
  <si>
    <t>COG</t>
  </si>
  <si>
    <t>CHE</t>
  </si>
  <si>
    <t>CHN</t>
  </si>
  <si>
    <t>Côte d'Ivoire</t>
  </si>
  <si>
    <t>CIV</t>
  </si>
  <si>
    <t>CHL</t>
  </si>
  <si>
    <t>CMR</t>
  </si>
  <si>
    <t>COL</t>
  </si>
  <si>
    <t>CRI</t>
  </si>
  <si>
    <t>SRB</t>
  </si>
  <si>
    <t>CUB</t>
  </si>
  <si>
    <t>Cabo Verde</t>
  </si>
  <si>
    <t>CPV</t>
  </si>
  <si>
    <t>CZE</t>
  </si>
  <si>
    <t>DJI</t>
  </si>
  <si>
    <t>DNK</t>
  </si>
  <si>
    <t>DMA</t>
  </si>
  <si>
    <t>DOM</t>
  </si>
  <si>
    <t>DZA</t>
  </si>
  <si>
    <t>ECU</t>
  </si>
  <si>
    <t>EST</t>
  </si>
  <si>
    <t>EGY</t>
  </si>
  <si>
    <t>ESH</t>
  </si>
  <si>
    <t>ERI</t>
  </si>
  <si>
    <t>ESP</t>
  </si>
  <si>
    <t>ETH</t>
  </si>
  <si>
    <t>FJI</t>
  </si>
  <si>
    <t>FSM</t>
  </si>
  <si>
    <t>FRA</t>
  </si>
  <si>
    <t>GAB</t>
  </si>
  <si>
    <t>United Kingdom of Great Britain &amp; Northern Ireland</t>
  </si>
  <si>
    <t>GBR</t>
  </si>
  <si>
    <t>GRD</t>
  </si>
  <si>
    <t>GEO</t>
  </si>
  <si>
    <t>SUR</t>
  </si>
  <si>
    <t>GHA</t>
  </si>
  <si>
    <t>GMB</t>
  </si>
  <si>
    <t>GIN</t>
  </si>
  <si>
    <t>GNQ</t>
  </si>
  <si>
    <t>GRC</t>
  </si>
  <si>
    <t>GTM</t>
  </si>
  <si>
    <t>Guinea-Bissau</t>
  </si>
  <si>
    <t>GNB</t>
  </si>
  <si>
    <t>GUY</t>
  </si>
  <si>
    <t>HND</t>
  </si>
  <si>
    <t>HRV</t>
  </si>
  <si>
    <t>HTI</t>
  </si>
  <si>
    <t>HUN</t>
  </si>
  <si>
    <t>USA</t>
  </si>
  <si>
    <t>IDN</t>
  </si>
  <si>
    <t>IRL</t>
  </si>
  <si>
    <t>ISR</t>
  </si>
  <si>
    <t>IND</t>
  </si>
  <si>
    <t>IRQ</t>
  </si>
  <si>
    <t>Iran (Islamic Republic of)</t>
  </si>
  <si>
    <t>IRN</t>
  </si>
  <si>
    <t>ISL</t>
  </si>
  <si>
    <t>ITA</t>
  </si>
  <si>
    <t>JAM</t>
  </si>
  <si>
    <t>JOR</t>
  </si>
  <si>
    <t>JPN</t>
  </si>
  <si>
    <t>KEN</t>
  </si>
  <si>
    <t>KGZ</t>
  </si>
  <si>
    <t>KHM</t>
  </si>
  <si>
    <t>KIR</t>
  </si>
  <si>
    <t>COM</t>
  </si>
  <si>
    <t>KNA</t>
  </si>
  <si>
    <t>Democratic People's Republic of Korea</t>
  </si>
  <si>
    <t>PRK</t>
  </si>
  <si>
    <t>Republic of Korea</t>
  </si>
  <si>
    <t>KOR</t>
  </si>
  <si>
    <t>KWT</t>
  </si>
  <si>
    <t>Lao People's Democratic Republic</t>
  </si>
  <si>
    <t>LAO</t>
  </si>
  <si>
    <t>LBN</t>
  </si>
  <si>
    <t>LCA</t>
  </si>
  <si>
    <t>LIE</t>
  </si>
  <si>
    <t>LKA</t>
  </si>
  <si>
    <t>LBR</t>
  </si>
  <si>
    <t>LSO</t>
  </si>
  <si>
    <t>LUX</t>
  </si>
  <si>
    <t>LVA</t>
  </si>
  <si>
    <t>LBY</t>
  </si>
  <si>
    <t>MAR</t>
  </si>
  <si>
    <t>MCO</t>
  </si>
  <si>
    <t>MDA</t>
  </si>
  <si>
    <t>MNE</t>
  </si>
  <si>
    <t>MDG</t>
  </si>
  <si>
    <t>MHL</t>
  </si>
  <si>
    <t>MKD</t>
  </si>
  <si>
    <t>MLI</t>
  </si>
  <si>
    <t>MMR</t>
  </si>
  <si>
    <t>MNG</t>
  </si>
  <si>
    <t>MRT</t>
  </si>
  <si>
    <t>MLT</t>
  </si>
  <si>
    <t>MUS</t>
  </si>
  <si>
    <t>MDV</t>
  </si>
  <si>
    <t>MWI</t>
  </si>
  <si>
    <t>MEX</t>
  </si>
  <si>
    <t>MYS</t>
  </si>
  <si>
    <t>MOZ</t>
  </si>
  <si>
    <t>NAM</t>
  </si>
  <si>
    <t>NER</t>
  </si>
  <si>
    <t>NGA</t>
  </si>
  <si>
    <t>NIC</t>
  </si>
  <si>
    <t>NLD</t>
  </si>
  <si>
    <t>NOR</t>
  </si>
  <si>
    <t>SWE</t>
  </si>
  <si>
    <t>NPL</t>
  </si>
  <si>
    <t>NRU</t>
  </si>
  <si>
    <t>NZL</t>
  </si>
  <si>
    <t>OMN</t>
  </si>
  <si>
    <t>PAN</t>
  </si>
  <si>
    <t>PER</t>
  </si>
  <si>
    <t>PNG</t>
  </si>
  <si>
    <t>PHL</t>
  </si>
  <si>
    <t>PAK</t>
  </si>
  <si>
    <t>POL</t>
  </si>
  <si>
    <t>Gaza</t>
  </si>
  <si>
    <t>PSE</t>
  </si>
  <si>
    <t>PRT</t>
  </si>
  <si>
    <t>PLW</t>
  </si>
  <si>
    <t>PRY</t>
  </si>
  <si>
    <t>QAT</t>
  </si>
  <si>
    <t>ROU</t>
  </si>
  <si>
    <t>RUS</t>
  </si>
  <si>
    <t>RWA</t>
  </si>
  <si>
    <t>SAU</t>
  </si>
  <si>
    <t>SLB</t>
  </si>
  <si>
    <t>SYC</t>
  </si>
  <si>
    <t>xSR</t>
  </si>
  <si>
    <t>SDN</t>
  </si>
  <si>
    <t>SGP</t>
  </si>
  <si>
    <t>SVN</t>
  </si>
  <si>
    <t>SVK</t>
  </si>
  <si>
    <t>SLE</t>
  </si>
  <si>
    <t>SMR</t>
  </si>
  <si>
    <t>SEN</t>
  </si>
  <si>
    <t>SOM</t>
  </si>
  <si>
    <t>xSI</t>
  </si>
  <si>
    <t>SSD</t>
  </si>
  <si>
    <t>STP</t>
  </si>
  <si>
    <t>SLV</t>
  </si>
  <si>
    <t>Syrian Arab Republic</t>
  </si>
  <si>
    <t>SYR</t>
  </si>
  <si>
    <t>SWZ</t>
  </si>
  <si>
    <t>TCD</t>
  </si>
  <si>
    <t>TGO</t>
  </si>
  <si>
    <t>THA</t>
  </si>
  <si>
    <t>TJK</t>
  </si>
  <si>
    <t>Timor-Leste</t>
  </si>
  <si>
    <t>TLS</t>
  </si>
  <si>
    <t>TKM</t>
  </si>
  <si>
    <t>TUN</t>
  </si>
  <si>
    <t>TON</t>
  </si>
  <si>
    <t>TUR</t>
  </si>
  <si>
    <t>TTO</t>
  </si>
  <si>
    <t>TUV</t>
  </si>
  <si>
    <t>United Republic of Tanzania</t>
  </si>
  <si>
    <t>TZA</t>
  </si>
  <si>
    <t>UKR</t>
  </si>
  <si>
    <t>UGA</t>
  </si>
  <si>
    <t>ZAF</t>
  </si>
  <si>
    <t>URY</t>
  </si>
  <si>
    <t>UZB</t>
  </si>
  <si>
    <t>Holy See</t>
  </si>
  <si>
    <t>VAT</t>
  </si>
  <si>
    <t>VCT</t>
  </si>
  <si>
    <t>VEN</t>
  </si>
  <si>
    <t>Viet Nam</t>
  </si>
  <si>
    <t>VNM</t>
  </si>
  <si>
    <t>VUT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</si>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</sst>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ACB8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1F64-D055-46CC-B161-03E0E4203D75}">
  <dimension ref="A1:I542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9.36328125" defaultRowHeight="14" x14ac:dyDescent="0.3"/>
  <cols>
    <col min="1" max="1" width="57.08984375" style="3" customWidth="1"/>
    <col min="2" max="2" width="31.90625" style="3" customWidth="1"/>
    <col min="3" max="3" width="15.54296875" style="3" bestFit="1" customWidth="1"/>
    <col min="4" max="4" width="15" style="3" bestFit="1" customWidth="1"/>
    <col min="5" max="5" width="26.453125" style="3" bestFit="1" customWidth="1"/>
    <col min="6" max="6" width="55.1796875" style="8" customWidth="1"/>
    <col min="7" max="7" width="21" style="3" customWidth="1"/>
    <col min="8" max="8" width="24.6328125" style="3" customWidth="1"/>
    <col min="9" max="16384" width="9.36328125" style="3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" t="s">
        <v>7</v>
      </c>
      <c r="H1" s="3" t="s">
        <v>8</v>
      </c>
      <c r="I1" s="3" t="s">
        <v>9</v>
      </c>
    </row>
    <row r="2" spans="1:9" s="6" customFormat="1" x14ac:dyDescent="0.3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5"/>
      <c r="G2" s="6" t="s">
        <v>10</v>
      </c>
      <c r="H2" s="6" t="s">
        <v>1779</v>
      </c>
      <c r="I2" s="6" t="s">
        <v>11</v>
      </c>
    </row>
    <row r="3" spans="1:9" s="6" customFormat="1" x14ac:dyDescent="0.35">
      <c r="A3" s="4" t="s">
        <v>15</v>
      </c>
      <c r="B3" s="4" t="s">
        <v>16</v>
      </c>
      <c r="C3" s="4" t="s">
        <v>17</v>
      </c>
      <c r="D3" s="4" t="s">
        <v>18</v>
      </c>
      <c r="E3" s="4" t="s">
        <v>14</v>
      </c>
      <c r="F3" s="5"/>
      <c r="G3" s="6" t="s">
        <v>15</v>
      </c>
      <c r="H3" s="6" t="s">
        <v>1780</v>
      </c>
      <c r="I3" s="6" t="s">
        <v>16</v>
      </c>
    </row>
    <row r="4" spans="1:9" s="6" customFormat="1" x14ac:dyDescent="0.35">
      <c r="A4" s="4" t="s">
        <v>19</v>
      </c>
      <c r="B4" s="4" t="s">
        <v>20</v>
      </c>
      <c r="C4" s="4" t="s">
        <v>21</v>
      </c>
      <c r="D4" s="4" t="s">
        <v>22</v>
      </c>
      <c r="E4" s="4" t="s">
        <v>14</v>
      </c>
      <c r="F4" s="5"/>
      <c r="G4" s="6" t="s">
        <v>19</v>
      </c>
      <c r="H4" s="6" t="s">
        <v>1781</v>
      </c>
      <c r="I4" s="6" t="s">
        <v>20</v>
      </c>
    </row>
    <row r="5" spans="1:9" s="6" customFormat="1" x14ac:dyDescent="0.35">
      <c r="A5" s="4" t="s">
        <v>23</v>
      </c>
      <c r="B5" s="4" t="s">
        <v>24</v>
      </c>
      <c r="C5" s="4" t="s">
        <v>25</v>
      </c>
      <c r="D5" s="4" t="s">
        <v>26</v>
      </c>
      <c r="E5" s="4" t="s">
        <v>14</v>
      </c>
      <c r="F5" s="5"/>
      <c r="G5" s="6" t="s">
        <v>23</v>
      </c>
      <c r="H5" s="6" t="s">
        <v>1782</v>
      </c>
      <c r="I5" s="6" t="s">
        <v>24</v>
      </c>
    </row>
    <row r="6" spans="1:9" s="6" customFormat="1" x14ac:dyDescent="0.35">
      <c r="A6" s="4" t="s">
        <v>27</v>
      </c>
      <c r="B6" s="4" t="s">
        <v>28</v>
      </c>
      <c r="C6" s="4" t="s">
        <v>29</v>
      </c>
      <c r="D6" s="4" t="s">
        <v>30</v>
      </c>
      <c r="E6" s="4" t="s">
        <v>14</v>
      </c>
      <c r="F6" s="5"/>
      <c r="G6" s="7" t="s">
        <v>31</v>
      </c>
      <c r="H6" s="6" t="s">
        <v>638</v>
      </c>
      <c r="I6" s="6" t="s">
        <v>28</v>
      </c>
    </row>
    <row r="7" spans="1:9" s="6" customFormat="1" x14ac:dyDescent="0.35">
      <c r="A7" s="4" t="s">
        <v>32</v>
      </c>
      <c r="B7" s="4" t="s">
        <v>33</v>
      </c>
      <c r="C7" s="4"/>
      <c r="D7" s="4"/>
      <c r="E7" s="4" t="s">
        <v>34</v>
      </c>
      <c r="F7" s="5"/>
      <c r="G7" s="7" t="s">
        <v>35</v>
      </c>
      <c r="H7" s="6" t="s">
        <v>1783</v>
      </c>
      <c r="I7" s="6" t="s">
        <v>489</v>
      </c>
    </row>
    <row r="8" spans="1:9" s="6" customFormat="1" x14ac:dyDescent="0.35">
      <c r="A8" s="4" t="s">
        <v>36</v>
      </c>
      <c r="B8" s="4" t="s">
        <v>37</v>
      </c>
      <c r="C8" s="4" t="s">
        <v>38</v>
      </c>
      <c r="D8" s="4" t="s">
        <v>39</v>
      </c>
      <c r="E8" s="4" t="s">
        <v>14</v>
      </c>
      <c r="F8" s="5"/>
      <c r="G8" s="6" t="s">
        <v>36</v>
      </c>
      <c r="H8" s="6" t="s">
        <v>1784</v>
      </c>
      <c r="I8" s="6" t="s">
        <v>37</v>
      </c>
    </row>
    <row r="9" spans="1:9" s="6" customFormat="1" x14ac:dyDescent="0.35">
      <c r="A9" s="4" t="s">
        <v>40</v>
      </c>
      <c r="B9" s="4" t="s">
        <v>41</v>
      </c>
      <c r="C9" s="4" t="s">
        <v>42</v>
      </c>
      <c r="D9" s="4" t="s">
        <v>43</v>
      </c>
      <c r="E9" s="4" t="s">
        <v>14</v>
      </c>
      <c r="F9" s="5"/>
      <c r="G9" s="6" t="s">
        <v>40</v>
      </c>
      <c r="H9" s="6" t="s">
        <v>1785</v>
      </c>
      <c r="I9" s="6" t="s">
        <v>41</v>
      </c>
    </row>
    <row r="10" spans="1:9" s="6" customFormat="1" x14ac:dyDescent="0.35">
      <c r="A10" s="4" t="s">
        <v>44</v>
      </c>
      <c r="B10" s="4" t="s">
        <v>45</v>
      </c>
      <c r="C10" s="4" t="s">
        <v>46</v>
      </c>
      <c r="D10" s="4" t="s">
        <v>47</v>
      </c>
      <c r="E10" s="4" t="s">
        <v>14</v>
      </c>
      <c r="F10" s="5"/>
      <c r="G10" s="6" t="s">
        <v>44</v>
      </c>
      <c r="H10" s="6" t="s">
        <v>1786</v>
      </c>
      <c r="I10" s="6" t="s">
        <v>45</v>
      </c>
    </row>
    <row r="11" spans="1:9" s="6" customFormat="1" x14ac:dyDescent="0.35">
      <c r="A11" s="4" t="s">
        <v>48</v>
      </c>
      <c r="B11" s="4" t="s">
        <v>49</v>
      </c>
      <c r="C11" s="4" t="s">
        <v>50</v>
      </c>
      <c r="D11" s="4" t="s">
        <v>51</v>
      </c>
      <c r="E11" s="4" t="s">
        <v>14</v>
      </c>
      <c r="F11" s="5"/>
      <c r="G11" s="6" t="s">
        <v>48</v>
      </c>
      <c r="H11" s="6" t="s">
        <v>1787</v>
      </c>
      <c r="I11" s="6" t="s">
        <v>49</v>
      </c>
    </row>
    <row r="12" spans="1:9" s="6" customFormat="1" x14ac:dyDescent="0.35">
      <c r="A12" s="4" t="s">
        <v>52</v>
      </c>
      <c r="B12" s="4" t="s">
        <v>53</v>
      </c>
      <c r="C12" s="4" t="s">
        <v>54</v>
      </c>
      <c r="D12" s="4" t="s">
        <v>55</v>
      </c>
      <c r="E12" s="4" t="s">
        <v>14</v>
      </c>
      <c r="F12" s="5"/>
      <c r="G12" s="6" t="s">
        <v>52</v>
      </c>
      <c r="H12" s="6" t="s">
        <v>1788</v>
      </c>
      <c r="I12" s="6" t="s">
        <v>53</v>
      </c>
    </row>
    <row r="13" spans="1:9" s="6" customFormat="1" x14ac:dyDescent="0.35">
      <c r="A13" s="4" t="s">
        <v>56</v>
      </c>
      <c r="B13" s="4" t="s">
        <v>57</v>
      </c>
      <c r="C13" s="4" t="s">
        <v>58</v>
      </c>
      <c r="D13" s="4" t="s">
        <v>59</v>
      </c>
      <c r="E13" s="4" t="s">
        <v>14</v>
      </c>
      <c r="F13" s="5"/>
      <c r="G13" s="6" t="s">
        <v>60</v>
      </c>
      <c r="H13" s="6" t="s">
        <v>1789</v>
      </c>
      <c r="I13" s="6" t="s">
        <v>57</v>
      </c>
    </row>
    <row r="14" spans="1:9" s="6" customFormat="1" ht="224" x14ac:dyDescent="0.35">
      <c r="A14" s="4" t="s">
        <v>61</v>
      </c>
      <c r="B14" s="4" t="s">
        <v>61</v>
      </c>
      <c r="C14" s="4"/>
      <c r="D14" s="4"/>
      <c r="E14" s="4" t="s">
        <v>62</v>
      </c>
      <c r="F14" s="5" t="s">
        <v>63</v>
      </c>
      <c r="G14" s="6" t="s">
        <v>31</v>
      </c>
      <c r="H14" s="6" t="s">
        <v>638</v>
      </c>
      <c r="I14" s="6" t="s">
        <v>638</v>
      </c>
    </row>
    <row r="15" spans="1:9" s="6" customFormat="1" x14ac:dyDescent="0.35">
      <c r="A15" s="4" t="s">
        <v>64</v>
      </c>
      <c r="B15" s="4" t="s">
        <v>65</v>
      </c>
      <c r="C15" s="4" t="s">
        <v>66</v>
      </c>
      <c r="D15" s="4" t="s">
        <v>67</v>
      </c>
      <c r="E15" s="4" t="s">
        <v>14</v>
      </c>
      <c r="F15" s="5"/>
      <c r="G15" s="6" t="s">
        <v>64</v>
      </c>
      <c r="H15" s="6" t="s">
        <v>1790</v>
      </c>
      <c r="I15" s="6" t="s">
        <v>65</v>
      </c>
    </row>
    <row r="16" spans="1:9" s="6" customFormat="1" ht="28" x14ac:dyDescent="0.35">
      <c r="A16" s="4" t="s">
        <v>68</v>
      </c>
      <c r="B16" s="4" t="s">
        <v>69</v>
      </c>
      <c r="C16" s="4" t="s">
        <v>70</v>
      </c>
      <c r="D16" s="4" t="s">
        <v>71</v>
      </c>
      <c r="E16" s="4" t="s">
        <v>14</v>
      </c>
      <c r="F16" s="5" t="s">
        <v>72</v>
      </c>
      <c r="G16" s="6" t="s">
        <v>68</v>
      </c>
      <c r="H16" s="6" t="s">
        <v>1791</v>
      </c>
      <c r="I16" s="6" t="s">
        <v>69</v>
      </c>
    </row>
    <row r="17" spans="1:9" s="6" customFormat="1" x14ac:dyDescent="0.35">
      <c r="A17" s="4" t="s">
        <v>73</v>
      </c>
      <c r="B17" s="4" t="s">
        <v>74</v>
      </c>
      <c r="C17" s="4"/>
      <c r="D17" s="4"/>
      <c r="E17" s="4" t="s">
        <v>75</v>
      </c>
      <c r="F17" s="5"/>
      <c r="G17" s="6" t="s">
        <v>68</v>
      </c>
      <c r="H17" s="6" t="s">
        <v>1791</v>
      </c>
      <c r="I17" s="6" t="s">
        <v>69</v>
      </c>
    </row>
    <row r="18" spans="1:9" s="6" customFormat="1" x14ac:dyDescent="0.35">
      <c r="A18" s="4" t="s">
        <v>76</v>
      </c>
      <c r="B18" s="4" t="s">
        <v>77</v>
      </c>
      <c r="C18" s="4"/>
      <c r="D18" s="4"/>
      <c r="E18" s="4" t="s">
        <v>75</v>
      </c>
      <c r="F18" s="5"/>
      <c r="G18" s="6" t="s">
        <v>68</v>
      </c>
      <c r="H18" s="6" t="s">
        <v>1791</v>
      </c>
      <c r="I18" s="6" t="s">
        <v>69</v>
      </c>
    </row>
    <row r="19" spans="1:9" s="6" customFormat="1" x14ac:dyDescent="0.35">
      <c r="A19" s="4" t="s">
        <v>78</v>
      </c>
      <c r="B19" s="4" t="s">
        <v>79</v>
      </c>
      <c r="C19" s="4"/>
      <c r="D19" s="4"/>
      <c r="E19" s="4" t="s">
        <v>75</v>
      </c>
      <c r="F19" s="5" t="s">
        <v>80</v>
      </c>
      <c r="G19" s="6" t="s">
        <v>68</v>
      </c>
      <c r="H19" s="6" t="s">
        <v>1791</v>
      </c>
      <c r="I19" s="6" t="s">
        <v>69</v>
      </c>
    </row>
    <row r="20" spans="1:9" s="6" customFormat="1" x14ac:dyDescent="0.35">
      <c r="A20" s="4" t="s">
        <v>81</v>
      </c>
      <c r="B20" s="4" t="s">
        <v>82</v>
      </c>
      <c r="C20" s="4"/>
      <c r="D20" s="4"/>
      <c r="E20" s="4" t="s">
        <v>75</v>
      </c>
      <c r="F20" s="5"/>
      <c r="G20" s="6" t="s">
        <v>68</v>
      </c>
      <c r="H20" s="6" t="s">
        <v>1791</v>
      </c>
      <c r="I20" s="6" t="s">
        <v>69</v>
      </c>
    </row>
    <row r="21" spans="1:9" s="6" customFormat="1" x14ac:dyDescent="0.35">
      <c r="A21" s="4" t="s">
        <v>83</v>
      </c>
      <c r="B21" s="4" t="s">
        <v>84</v>
      </c>
      <c r="C21" s="4"/>
      <c r="D21" s="4"/>
      <c r="E21" s="4" t="s">
        <v>75</v>
      </c>
      <c r="F21" s="5"/>
      <c r="G21" s="6" t="s">
        <v>68</v>
      </c>
      <c r="H21" s="6" t="s">
        <v>1791</v>
      </c>
      <c r="I21" s="6" t="s">
        <v>69</v>
      </c>
    </row>
    <row r="22" spans="1:9" s="6" customFormat="1" x14ac:dyDescent="0.35">
      <c r="A22" s="4" t="s">
        <v>85</v>
      </c>
      <c r="B22" s="4" t="s">
        <v>86</v>
      </c>
      <c r="C22" s="4"/>
      <c r="D22" s="4"/>
      <c r="E22" s="4" t="s">
        <v>75</v>
      </c>
      <c r="F22" s="5"/>
      <c r="G22" s="6" t="s">
        <v>68</v>
      </c>
      <c r="H22" s="6" t="s">
        <v>1791</v>
      </c>
      <c r="I22" s="6" t="s">
        <v>69</v>
      </c>
    </row>
    <row r="23" spans="1:9" s="6" customFormat="1" x14ac:dyDescent="0.35">
      <c r="A23" s="4" t="s">
        <v>87</v>
      </c>
      <c r="B23" s="4" t="s">
        <v>88</v>
      </c>
      <c r="C23" s="4"/>
      <c r="D23" s="4"/>
      <c r="E23" s="4" t="s">
        <v>75</v>
      </c>
      <c r="F23" s="5"/>
      <c r="G23" s="6" t="s">
        <v>68</v>
      </c>
      <c r="H23" s="6" t="s">
        <v>1791</v>
      </c>
      <c r="I23" s="6" t="s">
        <v>69</v>
      </c>
    </row>
    <row r="24" spans="1:9" s="6" customFormat="1" x14ac:dyDescent="0.35">
      <c r="A24" s="4" t="s">
        <v>89</v>
      </c>
      <c r="B24" s="4" t="s">
        <v>90</v>
      </c>
      <c r="C24" s="4"/>
      <c r="D24" s="4"/>
      <c r="E24" s="4" t="s">
        <v>75</v>
      </c>
      <c r="F24" s="5"/>
      <c r="G24" s="6" t="s">
        <v>68</v>
      </c>
      <c r="H24" s="6" t="s">
        <v>1791</v>
      </c>
      <c r="I24" s="6" t="s">
        <v>69</v>
      </c>
    </row>
    <row r="25" spans="1:9" s="6" customFormat="1" x14ac:dyDescent="0.35">
      <c r="A25" s="4" t="s">
        <v>91</v>
      </c>
      <c r="B25" s="4" t="s">
        <v>92</v>
      </c>
      <c r="C25" s="4"/>
      <c r="D25" s="4"/>
      <c r="E25" s="4" t="s">
        <v>14</v>
      </c>
      <c r="F25" s="5"/>
      <c r="G25" s="6" t="s">
        <v>68</v>
      </c>
      <c r="H25" s="6" t="s">
        <v>1791</v>
      </c>
      <c r="I25" s="6" t="s">
        <v>69</v>
      </c>
    </row>
    <row r="26" spans="1:9" s="6" customFormat="1" x14ac:dyDescent="0.35">
      <c r="A26" s="4" t="s">
        <v>93</v>
      </c>
      <c r="B26" s="4" t="s">
        <v>94</v>
      </c>
      <c r="C26" s="4"/>
      <c r="D26" s="4"/>
      <c r="E26" s="4" t="s">
        <v>75</v>
      </c>
      <c r="F26" s="5"/>
      <c r="G26" s="6" t="s">
        <v>68</v>
      </c>
      <c r="H26" s="6" t="s">
        <v>1791</v>
      </c>
      <c r="I26" s="6" t="s">
        <v>69</v>
      </c>
    </row>
    <row r="27" spans="1:9" s="6" customFormat="1" x14ac:dyDescent="0.35">
      <c r="A27" s="4" t="s">
        <v>95</v>
      </c>
      <c r="B27" s="4" t="s">
        <v>96</v>
      </c>
      <c r="C27" s="4"/>
      <c r="D27" s="4"/>
      <c r="E27" s="4" t="s">
        <v>75</v>
      </c>
      <c r="F27" s="5"/>
      <c r="G27" s="6" t="s">
        <v>68</v>
      </c>
      <c r="H27" s="6" t="s">
        <v>1791</v>
      </c>
      <c r="I27" s="6" t="s">
        <v>69</v>
      </c>
    </row>
    <row r="28" spans="1:9" s="6" customFormat="1" x14ac:dyDescent="0.35">
      <c r="A28" s="4" t="s">
        <v>97</v>
      </c>
      <c r="B28" s="4" t="s">
        <v>98</v>
      </c>
      <c r="C28" s="4"/>
      <c r="D28" s="4"/>
      <c r="E28" s="4" t="s">
        <v>75</v>
      </c>
      <c r="F28" s="5"/>
      <c r="G28" s="6" t="s">
        <v>68</v>
      </c>
      <c r="H28" s="6" t="s">
        <v>1791</v>
      </c>
      <c r="I28" s="6" t="s">
        <v>69</v>
      </c>
    </row>
    <row r="29" spans="1:9" s="6" customFormat="1" x14ac:dyDescent="0.35">
      <c r="A29" s="4" t="s">
        <v>99</v>
      </c>
      <c r="B29" s="4" t="s">
        <v>100</v>
      </c>
      <c r="C29" s="4" t="s">
        <v>101</v>
      </c>
      <c r="D29" s="4" t="s">
        <v>102</v>
      </c>
      <c r="E29" s="4" t="s">
        <v>14</v>
      </c>
      <c r="F29" s="5"/>
      <c r="G29" s="7" t="s">
        <v>31</v>
      </c>
      <c r="H29" s="6" t="s">
        <v>638</v>
      </c>
      <c r="I29" s="6" t="s">
        <v>100</v>
      </c>
    </row>
    <row r="30" spans="1:9" s="6" customFormat="1" x14ac:dyDescent="0.35">
      <c r="A30" s="4" t="s">
        <v>103</v>
      </c>
      <c r="B30" s="4" t="s">
        <v>104</v>
      </c>
      <c r="C30" s="4" t="s">
        <v>105</v>
      </c>
      <c r="D30" s="4" t="s">
        <v>106</v>
      </c>
      <c r="E30" s="4" t="s">
        <v>14</v>
      </c>
      <c r="F30" s="5"/>
      <c r="G30" s="7" t="s">
        <v>107</v>
      </c>
      <c r="H30" s="6" t="s">
        <v>1792</v>
      </c>
      <c r="I30" s="6" t="s">
        <v>104</v>
      </c>
    </row>
    <row r="31" spans="1:9" s="6" customFormat="1" x14ac:dyDescent="0.35">
      <c r="A31" s="4" t="s">
        <v>108</v>
      </c>
      <c r="B31" s="4" t="s">
        <v>109</v>
      </c>
      <c r="C31" s="4" t="s">
        <v>110</v>
      </c>
      <c r="D31" s="4" t="s">
        <v>111</v>
      </c>
      <c r="E31" s="4" t="s">
        <v>14</v>
      </c>
      <c r="F31" s="5"/>
      <c r="G31" s="6" t="s">
        <v>108</v>
      </c>
      <c r="H31" s="6" t="s">
        <v>1793</v>
      </c>
      <c r="I31" s="6" t="s">
        <v>109</v>
      </c>
    </row>
    <row r="32" spans="1:9" s="6" customFormat="1" x14ac:dyDescent="0.35">
      <c r="A32" s="4" t="s">
        <v>112</v>
      </c>
      <c r="B32" s="4" t="s">
        <v>113</v>
      </c>
      <c r="C32" s="4" t="s">
        <v>114</v>
      </c>
      <c r="D32" s="4" t="s">
        <v>115</v>
      </c>
      <c r="E32" s="4" t="s">
        <v>14</v>
      </c>
      <c r="F32" s="5"/>
      <c r="G32" s="6" t="s">
        <v>112</v>
      </c>
      <c r="H32" s="6" t="s">
        <v>1794</v>
      </c>
      <c r="I32" s="6" t="s">
        <v>113</v>
      </c>
    </row>
    <row r="33" spans="1:9" s="6" customFormat="1" x14ac:dyDescent="0.35">
      <c r="A33" s="4" t="s">
        <v>116</v>
      </c>
      <c r="B33" s="4" t="s">
        <v>117</v>
      </c>
      <c r="C33" s="4"/>
      <c r="D33" s="4"/>
      <c r="E33" s="4" t="s">
        <v>34</v>
      </c>
      <c r="F33" s="5"/>
      <c r="G33" s="7" t="s">
        <v>31</v>
      </c>
      <c r="H33" s="6" t="s">
        <v>638</v>
      </c>
      <c r="I33" s="6" t="s">
        <v>638</v>
      </c>
    </row>
    <row r="34" spans="1:9" s="6" customFormat="1" x14ac:dyDescent="0.35">
      <c r="A34" s="4" t="s">
        <v>118</v>
      </c>
      <c r="B34" s="4" t="s">
        <v>119</v>
      </c>
      <c r="C34" s="4" t="s">
        <v>120</v>
      </c>
      <c r="D34" s="4" t="s">
        <v>121</v>
      </c>
      <c r="E34" s="4" t="s">
        <v>122</v>
      </c>
      <c r="F34" s="5" t="s">
        <v>123</v>
      </c>
      <c r="G34" s="7" t="s">
        <v>124</v>
      </c>
      <c r="H34" s="6" t="s">
        <v>1795</v>
      </c>
      <c r="I34" s="6" t="s">
        <v>941</v>
      </c>
    </row>
    <row r="35" spans="1:9" s="6" customFormat="1" x14ac:dyDescent="0.35">
      <c r="A35" s="4" t="s">
        <v>125</v>
      </c>
      <c r="B35" s="4" t="s">
        <v>126</v>
      </c>
      <c r="C35" s="4" t="s">
        <v>127</v>
      </c>
      <c r="D35" s="4" t="s">
        <v>128</v>
      </c>
      <c r="E35" s="4" t="s">
        <v>14</v>
      </c>
      <c r="F35" s="5"/>
      <c r="G35" s="6" t="s">
        <v>125</v>
      </c>
      <c r="H35" s="6" t="s">
        <v>1796</v>
      </c>
      <c r="I35" s="6" t="s">
        <v>126</v>
      </c>
    </row>
    <row r="36" spans="1:9" s="6" customFormat="1" x14ac:dyDescent="0.35">
      <c r="A36" s="4" t="s">
        <v>129</v>
      </c>
      <c r="B36" s="4" t="s">
        <v>130</v>
      </c>
      <c r="C36" s="4" t="s">
        <v>131</v>
      </c>
      <c r="D36" s="4" t="s">
        <v>132</v>
      </c>
      <c r="E36" s="4" t="s">
        <v>14</v>
      </c>
      <c r="F36" s="5"/>
      <c r="G36" s="6" t="s">
        <v>129</v>
      </c>
      <c r="H36" s="6" t="s">
        <v>1797</v>
      </c>
      <c r="I36" s="6" t="s">
        <v>130</v>
      </c>
    </row>
    <row r="37" spans="1:9" s="6" customFormat="1" x14ac:dyDescent="0.35">
      <c r="A37" s="4" t="s">
        <v>133</v>
      </c>
      <c r="B37" s="4" t="s">
        <v>134</v>
      </c>
      <c r="C37" s="4" t="s">
        <v>135</v>
      </c>
      <c r="D37" s="4" t="s">
        <v>136</v>
      </c>
      <c r="E37" s="4" t="s">
        <v>14</v>
      </c>
      <c r="F37" s="5"/>
      <c r="G37" s="6" t="s">
        <v>133</v>
      </c>
      <c r="H37" s="6" t="s">
        <v>1798</v>
      </c>
      <c r="I37" s="6" t="s">
        <v>134</v>
      </c>
    </row>
    <row r="38" spans="1:9" s="6" customFormat="1" x14ac:dyDescent="0.35">
      <c r="A38" s="4" t="s">
        <v>137</v>
      </c>
      <c r="B38" s="4" t="s">
        <v>138</v>
      </c>
      <c r="C38" s="4" t="s">
        <v>139</v>
      </c>
      <c r="D38" s="4" t="s">
        <v>140</v>
      </c>
      <c r="E38" s="4" t="s">
        <v>14</v>
      </c>
      <c r="F38" s="5"/>
      <c r="G38" s="6" t="s">
        <v>137</v>
      </c>
      <c r="H38" s="6" t="s">
        <v>1799</v>
      </c>
      <c r="I38" s="6" t="s">
        <v>138</v>
      </c>
    </row>
    <row r="39" spans="1:9" s="6" customFormat="1" x14ac:dyDescent="0.35">
      <c r="A39" s="4" t="s">
        <v>141</v>
      </c>
      <c r="B39" s="4" t="s">
        <v>142</v>
      </c>
      <c r="C39" s="4" t="s">
        <v>143</v>
      </c>
      <c r="D39" s="4" t="s">
        <v>144</v>
      </c>
      <c r="E39" s="4" t="s">
        <v>14</v>
      </c>
      <c r="F39" s="5"/>
      <c r="G39" s="6" t="s">
        <v>141</v>
      </c>
      <c r="H39" s="6" t="s">
        <v>1800</v>
      </c>
      <c r="I39" s="6" t="s">
        <v>142</v>
      </c>
    </row>
    <row r="40" spans="1:9" s="6" customFormat="1" x14ac:dyDescent="0.35">
      <c r="A40" s="4" t="s">
        <v>145</v>
      </c>
      <c r="B40" s="4" t="s">
        <v>146</v>
      </c>
      <c r="C40" s="4" t="s">
        <v>147</v>
      </c>
      <c r="D40" s="4" t="s">
        <v>148</v>
      </c>
      <c r="E40" s="4" t="s">
        <v>14</v>
      </c>
      <c r="F40" s="5"/>
      <c r="G40" s="6" t="s">
        <v>145</v>
      </c>
      <c r="H40" s="6" t="s">
        <v>1801</v>
      </c>
      <c r="I40" s="6" t="s">
        <v>146</v>
      </c>
    </row>
    <row r="41" spans="1:9" s="6" customFormat="1" x14ac:dyDescent="0.35">
      <c r="A41" s="4" t="s">
        <v>149</v>
      </c>
      <c r="B41" s="4" t="s">
        <v>150</v>
      </c>
      <c r="C41" s="4" t="s">
        <v>151</v>
      </c>
      <c r="D41" s="4" t="s">
        <v>152</v>
      </c>
      <c r="E41" s="4" t="s">
        <v>14</v>
      </c>
      <c r="F41" s="5"/>
      <c r="G41" s="6" t="s">
        <v>149</v>
      </c>
      <c r="H41" s="6" t="s">
        <v>1802</v>
      </c>
      <c r="I41" s="6" t="s">
        <v>150</v>
      </c>
    </row>
    <row r="42" spans="1:9" s="6" customFormat="1" x14ac:dyDescent="0.35">
      <c r="A42" s="4" t="s">
        <v>153</v>
      </c>
      <c r="B42" s="4" t="s">
        <v>154</v>
      </c>
      <c r="C42" s="4" t="s">
        <v>155</v>
      </c>
      <c r="D42" s="4" t="s">
        <v>156</v>
      </c>
      <c r="E42" s="4" t="s">
        <v>14</v>
      </c>
      <c r="F42" s="5"/>
      <c r="G42" s="6" t="s">
        <v>153</v>
      </c>
      <c r="H42" s="6" t="s">
        <v>1803</v>
      </c>
      <c r="I42" s="6" t="s">
        <v>154</v>
      </c>
    </row>
    <row r="43" spans="1:9" s="6" customFormat="1" x14ac:dyDescent="0.35">
      <c r="A43" s="4" t="s">
        <v>157</v>
      </c>
      <c r="B43" s="4" t="s">
        <v>158</v>
      </c>
      <c r="C43" s="4" t="s">
        <v>159</v>
      </c>
      <c r="D43" s="4" t="s">
        <v>160</v>
      </c>
      <c r="E43" s="4" t="s">
        <v>14</v>
      </c>
      <c r="F43" s="5"/>
      <c r="G43" s="7" t="s">
        <v>31</v>
      </c>
      <c r="H43" s="6" t="s">
        <v>638</v>
      </c>
      <c r="I43" s="6" t="s">
        <v>638</v>
      </c>
    </row>
    <row r="44" spans="1:9" s="6" customFormat="1" x14ac:dyDescent="0.35">
      <c r="A44" s="4" t="s">
        <v>161</v>
      </c>
      <c r="B44" s="4" t="s">
        <v>162</v>
      </c>
      <c r="C44" s="4" t="s">
        <v>163</v>
      </c>
      <c r="D44" s="4" t="s">
        <v>164</v>
      </c>
      <c r="E44" s="4" t="s">
        <v>14</v>
      </c>
      <c r="F44" s="5"/>
      <c r="G44" s="7" t="s">
        <v>31</v>
      </c>
      <c r="H44" s="6" t="s">
        <v>638</v>
      </c>
      <c r="I44" s="6" t="s">
        <v>638</v>
      </c>
    </row>
    <row r="45" spans="1:9" s="6" customFormat="1" x14ac:dyDescent="0.35">
      <c r="A45" s="4" t="s">
        <v>165</v>
      </c>
      <c r="B45" s="4" t="s">
        <v>166</v>
      </c>
      <c r="C45" s="4" t="s">
        <v>167</v>
      </c>
      <c r="D45" s="4" t="s">
        <v>168</v>
      </c>
      <c r="E45" s="4" t="s">
        <v>14</v>
      </c>
      <c r="F45" s="5"/>
      <c r="G45" s="6" t="s">
        <v>1804</v>
      </c>
      <c r="H45" s="6" t="s">
        <v>1805</v>
      </c>
      <c r="I45" s="6" t="s">
        <v>166</v>
      </c>
    </row>
    <row r="46" spans="1:9" s="6" customFormat="1" x14ac:dyDescent="0.35">
      <c r="A46" s="4" t="s">
        <v>169</v>
      </c>
      <c r="B46" s="4" t="s">
        <v>170</v>
      </c>
      <c r="C46" s="4" t="s">
        <v>171</v>
      </c>
      <c r="D46" s="4" t="s">
        <v>172</v>
      </c>
      <c r="E46" s="4" t="s">
        <v>14</v>
      </c>
      <c r="F46" s="5"/>
      <c r="G46" s="6" t="s">
        <v>1806</v>
      </c>
      <c r="H46" s="6" t="s">
        <v>1807</v>
      </c>
      <c r="I46" s="6" t="s">
        <v>170</v>
      </c>
    </row>
    <row r="47" spans="1:9" s="6" customFormat="1" x14ac:dyDescent="0.35">
      <c r="A47" s="4" t="s">
        <v>173</v>
      </c>
      <c r="B47" s="4" t="s">
        <v>174</v>
      </c>
      <c r="C47" s="4"/>
      <c r="D47" s="4"/>
      <c r="E47" s="4" t="s">
        <v>14</v>
      </c>
      <c r="F47" s="5"/>
      <c r="G47" s="7" t="s">
        <v>31</v>
      </c>
      <c r="H47" s="6" t="s">
        <v>638</v>
      </c>
      <c r="I47" s="6" t="s">
        <v>174</v>
      </c>
    </row>
    <row r="48" spans="1:9" s="6" customFormat="1" ht="98" x14ac:dyDescent="0.35">
      <c r="A48" s="4" t="s">
        <v>175</v>
      </c>
      <c r="B48" s="4" t="s">
        <v>176</v>
      </c>
      <c r="C48" s="4" t="s">
        <v>177</v>
      </c>
      <c r="D48" s="4" t="s">
        <v>178</v>
      </c>
      <c r="E48" s="4" t="s">
        <v>14</v>
      </c>
      <c r="F48" s="5" t="s">
        <v>179</v>
      </c>
      <c r="G48" s="6" t="s">
        <v>175</v>
      </c>
      <c r="H48" s="6" t="s">
        <v>1808</v>
      </c>
      <c r="I48" s="6" t="s">
        <v>176</v>
      </c>
    </row>
    <row r="49" spans="1:9" s="6" customFormat="1" x14ac:dyDescent="0.35">
      <c r="A49" s="4" t="s">
        <v>180</v>
      </c>
      <c r="B49" s="4" t="s">
        <v>181</v>
      </c>
      <c r="C49" s="4"/>
      <c r="D49" s="4"/>
      <c r="E49" s="4" t="s">
        <v>75</v>
      </c>
      <c r="F49" s="5"/>
      <c r="G49" s="6" t="s">
        <v>175</v>
      </c>
      <c r="H49" s="6" t="s">
        <v>1808</v>
      </c>
      <c r="I49" s="6" t="s">
        <v>176</v>
      </c>
    </row>
    <row r="50" spans="1:9" s="6" customFormat="1" x14ac:dyDescent="0.35">
      <c r="A50" s="4" t="s">
        <v>182</v>
      </c>
      <c r="B50" s="4" t="s">
        <v>183</v>
      </c>
      <c r="C50" s="4"/>
      <c r="D50" s="4"/>
      <c r="E50" s="4" t="s">
        <v>75</v>
      </c>
      <c r="F50" s="5"/>
      <c r="G50" s="6" t="s">
        <v>175</v>
      </c>
      <c r="H50" s="6" t="s">
        <v>1808</v>
      </c>
      <c r="I50" s="6" t="s">
        <v>176</v>
      </c>
    </row>
    <row r="51" spans="1:9" s="6" customFormat="1" x14ac:dyDescent="0.35">
      <c r="A51" s="4" t="s">
        <v>184</v>
      </c>
      <c r="B51" s="4" t="s">
        <v>185</v>
      </c>
      <c r="C51" s="4"/>
      <c r="D51" s="4"/>
      <c r="E51" s="4" t="s">
        <v>75</v>
      </c>
      <c r="F51" s="5"/>
      <c r="G51" s="6" t="s">
        <v>175</v>
      </c>
      <c r="H51" s="6" t="s">
        <v>1808</v>
      </c>
      <c r="I51" s="6" t="s">
        <v>176</v>
      </c>
    </row>
    <row r="52" spans="1:9" s="6" customFormat="1" x14ac:dyDescent="0.35">
      <c r="A52" s="4" t="s">
        <v>186</v>
      </c>
      <c r="B52" s="4" t="s">
        <v>187</v>
      </c>
      <c r="C52" s="4"/>
      <c r="D52" s="4"/>
      <c r="E52" s="4" t="s">
        <v>75</v>
      </c>
      <c r="F52" s="5"/>
      <c r="G52" s="6" t="s">
        <v>175</v>
      </c>
      <c r="H52" s="6" t="s">
        <v>1808</v>
      </c>
      <c r="I52" s="6" t="s">
        <v>176</v>
      </c>
    </row>
    <row r="53" spans="1:9" s="6" customFormat="1" x14ac:dyDescent="0.35">
      <c r="A53" s="4" t="s">
        <v>188</v>
      </c>
      <c r="B53" s="4" t="s">
        <v>189</v>
      </c>
      <c r="C53" s="4"/>
      <c r="D53" s="4"/>
      <c r="E53" s="4" t="s">
        <v>75</v>
      </c>
      <c r="F53" s="5"/>
      <c r="G53" s="6" t="s">
        <v>175</v>
      </c>
      <c r="H53" s="6" t="s">
        <v>1808</v>
      </c>
      <c r="I53" s="6" t="s">
        <v>176</v>
      </c>
    </row>
    <row r="54" spans="1:9" s="6" customFormat="1" x14ac:dyDescent="0.35">
      <c r="A54" s="4" t="s">
        <v>190</v>
      </c>
      <c r="B54" s="4" t="s">
        <v>191</v>
      </c>
      <c r="C54" s="4"/>
      <c r="D54" s="4"/>
      <c r="E54" s="4" t="s">
        <v>75</v>
      </c>
      <c r="F54" s="5"/>
      <c r="G54" s="6" t="s">
        <v>175</v>
      </c>
      <c r="H54" s="6" t="s">
        <v>1808</v>
      </c>
      <c r="I54" s="6" t="s">
        <v>176</v>
      </c>
    </row>
    <row r="55" spans="1:9" s="6" customFormat="1" x14ac:dyDescent="0.35">
      <c r="A55" s="4" t="s">
        <v>192</v>
      </c>
      <c r="B55" s="4" t="s">
        <v>193</v>
      </c>
      <c r="C55" s="4"/>
      <c r="D55" s="4"/>
      <c r="E55" s="4" t="s">
        <v>75</v>
      </c>
      <c r="F55" s="5"/>
      <c r="G55" s="6" t="s">
        <v>175</v>
      </c>
      <c r="H55" s="6" t="s">
        <v>1808</v>
      </c>
      <c r="I55" s="6" t="s">
        <v>176</v>
      </c>
    </row>
    <row r="56" spans="1:9" s="6" customFormat="1" x14ac:dyDescent="0.35">
      <c r="A56" s="4" t="s">
        <v>194</v>
      </c>
      <c r="B56" s="4" t="s">
        <v>195</v>
      </c>
      <c r="C56" s="4"/>
      <c r="D56" s="4"/>
      <c r="E56" s="4" t="s">
        <v>75</v>
      </c>
      <c r="F56" s="5"/>
      <c r="G56" s="6" t="s">
        <v>175</v>
      </c>
      <c r="H56" s="6" t="s">
        <v>1808</v>
      </c>
      <c r="I56" s="6" t="s">
        <v>176</v>
      </c>
    </row>
    <row r="57" spans="1:9" s="6" customFormat="1" x14ac:dyDescent="0.35">
      <c r="A57" s="4" t="s">
        <v>196</v>
      </c>
      <c r="B57" s="4" t="s">
        <v>197</v>
      </c>
      <c r="C57" s="4"/>
      <c r="D57" s="4"/>
      <c r="E57" s="4" t="s">
        <v>75</v>
      </c>
      <c r="F57" s="5"/>
      <c r="G57" s="6" t="s">
        <v>175</v>
      </c>
      <c r="H57" s="6" t="s">
        <v>1808</v>
      </c>
      <c r="I57" s="6" t="s">
        <v>176</v>
      </c>
    </row>
    <row r="58" spans="1:9" s="6" customFormat="1" x14ac:dyDescent="0.35">
      <c r="A58" s="4" t="s">
        <v>198</v>
      </c>
      <c r="B58" s="4" t="s">
        <v>199</v>
      </c>
      <c r="C58" s="4"/>
      <c r="D58" s="4"/>
      <c r="E58" s="4" t="s">
        <v>75</v>
      </c>
      <c r="F58" s="5"/>
      <c r="G58" s="6" t="s">
        <v>175</v>
      </c>
      <c r="H58" s="6" t="s">
        <v>1808</v>
      </c>
      <c r="I58" s="6" t="s">
        <v>176</v>
      </c>
    </row>
    <row r="59" spans="1:9" s="6" customFormat="1" x14ac:dyDescent="0.35">
      <c r="A59" s="4" t="s">
        <v>200</v>
      </c>
      <c r="B59" s="4" t="s">
        <v>201</v>
      </c>
      <c r="C59" s="4"/>
      <c r="D59" s="4"/>
      <c r="E59" s="4" t="s">
        <v>75</v>
      </c>
      <c r="F59" s="5"/>
      <c r="G59" s="6" t="s">
        <v>175</v>
      </c>
      <c r="H59" s="6" t="s">
        <v>1808</v>
      </c>
      <c r="I59" s="6" t="s">
        <v>176</v>
      </c>
    </row>
    <row r="60" spans="1:9" s="6" customFormat="1" x14ac:dyDescent="0.35">
      <c r="A60" s="4" t="s">
        <v>202</v>
      </c>
      <c r="B60" s="4" t="s">
        <v>203</v>
      </c>
      <c r="C60" s="4"/>
      <c r="D60" s="4"/>
      <c r="E60" s="4" t="s">
        <v>122</v>
      </c>
      <c r="F60" s="5" t="s">
        <v>204</v>
      </c>
      <c r="G60" s="6" t="s">
        <v>175</v>
      </c>
      <c r="H60" s="6" t="s">
        <v>1808</v>
      </c>
      <c r="I60" s="6" t="s">
        <v>176</v>
      </c>
    </row>
    <row r="61" spans="1:9" s="6" customFormat="1" x14ac:dyDescent="0.35">
      <c r="A61" s="4" t="s">
        <v>205</v>
      </c>
      <c r="B61" s="4" t="s">
        <v>206</v>
      </c>
      <c r="C61" s="4"/>
      <c r="D61" s="4"/>
      <c r="E61" s="4" t="s">
        <v>75</v>
      </c>
      <c r="F61" s="5"/>
      <c r="G61" s="6" t="s">
        <v>175</v>
      </c>
      <c r="H61" s="6" t="s">
        <v>1808</v>
      </c>
      <c r="I61" s="6" t="s">
        <v>176</v>
      </c>
    </row>
    <row r="62" spans="1:9" s="6" customFormat="1" x14ac:dyDescent="0.35">
      <c r="A62" s="4" t="s">
        <v>207</v>
      </c>
      <c r="B62" s="4" t="s">
        <v>208</v>
      </c>
      <c r="C62" s="4"/>
      <c r="D62" s="4"/>
      <c r="E62" s="4" t="s">
        <v>75</v>
      </c>
      <c r="F62" s="5"/>
      <c r="G62" s="6" t="s">
        <v>175</v>
      </c>
      <c r="H62" s="6" t="s">
        <v>1808</v>
      </c>
      <c r="I62" s="6" t="s">
        <v>176</v>
      </c>
    </row>
    <row r="63" spans="1:9" s="6" customFormat="1" ht="28" x14ac:dyDescent="0.35">
      <c r="A63" s="4" t="s">
        <v>209</v>
      </c>
      <c r="B63" s="4" t="s">
        <v>210</v>
      </c>
      <c r="C63" s="4"/>
      <c r="D63" s="4"/>
      <c r="E63" s="4" t="s">
        <v>122</v>
      </c>
      <c r="F63" s="5" t="s">
        <v>211</v>
      </c>
      <c r="G63" s="6" t="s">
        <v>175</v>
      </c>
      <c r="H63" s="6" t="s">
        <v>1808</v>
      </c>
      <c r="I63" s="6" t="s">
        <v>176</v>
      </c>
    </row>
    <row r="64" spans="1:9" s="6" customFormat="1" x14ac:dyDescent="0.35">
      <c r="A64" s="4" t="s">
        <v>212</v>
      </c>
      <c r="B64" s="4" t="s">
        <v>213</v>
      </c>
      <c r="C64" s="4"/>
      <c r="D64" s="4"/>
      <c r="E64" s="4" t="s">
        <v>122</v>
      </c>
      <c r="F64" s="5" t="s">
        <v>214</v>
      </c>
      <c r="G64" s="6" t="s">
        <v>175</v>
      </c>
      <c r="H64" s="6" t="s">
        <v>1808</v>
      </c>
      <c r="I64" s="6" t="s">
        <v>176</v>
      </c>
    </row>
    <row r="65" spans="1:9" s="6" customFormat="1" x14ac:dyDescent="0.35">
      <c r="A65" s="4" t="s">
        <v>215</v>
      </c>
      <c r="B65" s="4" t="s">
        <v>216</v>
      </c>
      <c r="C65" s="4"/>
      <c r="D65" s="4"/>
      <c r="E65" s="4" t="s">
        <v>75</v>
      </c>
      <c r="F65" s="5"/>
      <c r="G65" s="6" t="s">
        <v>175</v>
      </c>
      <c r="H65" s="6" t="s">
        <v>1808</v>
      </c>
      <c r="I65" s="6" t="s">
        <v>176</v>
      </c>
    </row>
    <row r="66" spans="1:9" s="6" customFormat="1" x14ac:dyDescent="0.35">
      <c r="A66" s="4" t="s">
        <v>217</v>
      </c>
      <c r="B66" s="4" t="s">
        <v>218</v>
      </c>
      <c r="C66" s="4"/>
      <c r="D66" s="4"/>
      <c r="E66" s="4" t="s">
        <v>75</v>
      </c>
      <c r="F66" s="5"/>
      <c r="G66" s="6" t="s">
        <v>175</v>
      </c>
      <c r="H66" s="6" t="s">
        <v>1808</v>
      </c>
      <c r="I66" s="6" t="s">
        <v>176</v>
      </c>
    </row>
    <row r="67" spans="1:9" s="6" customFormat="1" x14ac:dyDescent="0.35">
      <c r="A67" s="4" t="s">
        <v>219</v>
      </c>
      <c r="B67" s="4" t="s">
        <v>220</v>
      </c>
      <c r="C67" s="4"/>
      <c r="D67" s="4"/>
      <c r="E67" s="4" t="s">
        <v>75</v>
      </c>
      <c r="F67" s="5"/>
      <c r="G67" s="6" t="s">
        <v>175</v>
      </c>
      <c r="H67" s="6" t="s">
        <v>1808</v>
      </c>
      <c r="I67" s="6" t="s">
        <v>176</v>
      </c>
    </row>
    <row r="68" spans="1:9" s="6" customFormat="1" x14ac:dyDescent="0.35">
      <c r="A68" s="4" t="s">
        <v>221</v>
      </c>
      <c r="B68" s="4" t="s">
        <v>222</v>
      </c>
      <c r="C68" s="4"/>
      <c r="D68" s="4"/>
      <c r="E68" s="4" t="s">
        <v>75</v>
      </c>
      <c r="F68" s="5"/>
      <c r="G68" s="6" t="s">
        <v>175</v>
      </c>
      <c r="H68" s="6" t="s">
        <v>1808</v>
      </c>
      <c r="I68" s="6" t="s">
        <v>176</v>
      </c>
    </row>
    <row r="69" spans="1:9" s="6" customFormat="1" x14ac:dyDescent="0.35">
      <c r="A69" s="4" t="s">
        <v>223</v>
      </c>
      <c r="B69" s="4" t="s">
        <v>224</v>
      </c>
      <c r="C69" s="4"/>
      <c r="D69" s="4"/>
      <c r="E69" s="4" t="s">
        <v>75</v>
      </c>
      <c r="F69" s="5"/>
      <c r="G69" s="6" t="s">
        <v>175</v>
      </c>
      <c r="H69" s="6" t="s">
        <v>1808</v>
      </c>
      <c r="I69" s="6" t="s">
        <v>176</v>
      </c>
    </row>
    <row r="70" spans="1:9" s="6" customFormat="1" x14ac:dyDescent="0.35">
      <c r="A70" s="4" t="s">
        <v>225</v>
      </c>
      <c r="B70" s="4" t="s">
        <v>226</v>
      </c>
      <c r="C70" s="4"/>
      <c r="D70" s="4"/>
      <c r="E70" s="4" t="s">
        <v>75</v>
      </c>
      <c r="F70" s="5"/>
      <c r="G70" s="6" t="s">
        <v>175</v>
      </c>
      <c r="H70" s="6" t="s">
        <v>1808</v>
      </c>
      <c r="I70" s="6" t="s">
        <v>176</v>
      </c>
    </row>
    <row r="71" spans="1:9" s="6" customFormat="1" x14ac:dyDescent="0.35">
      <c r="A71" s="4" t="s">
        <v>227</v>
      </c>
      <c r="B71" s="4" t="s">
        <v>228</v>
      </c>
      <c r="C71" s="4"/>
      <c r="D71" s="4"/>
      <c r="E71" s="4" t="s">
        <v>75</v>
      </c>
      <c r="F71" s="5"/>
      <c r="G71" s="6" t="s">
        <v>175</v>
      </c>
      <c r="H71" s="6" t="s">
        <v>1808</v>
      </c>
      <c r="I71" s="6" t="s">
        <v>176</v>
      </c>
    </row>
    <row r="72" spans="1:9" s="6" customFormat="1" x14ac:dyDescent="0.35">
      <c r="A72" s="4" t="s">
        <v>229</v>
      </c>
      <c r="B72" s="4" t="s">
        <v>230</v>
      </c>
      <c r="C72" s="4"/>
      <c r="D72" s="4"/>
      <c r="E72" s="4" t="s">
        <v>75</v>
      </c>
      <c r="F72" s="5"/>
      <c r="G72" s="6" t="s">
        <v>175</v>
      </c>
      <c r="H72" s="6" t="s">
        <v>1808</v>
      </c>
      <c r="I72" s="6" t="s">
        <v>176</v>
      </c>
    </row>
    <row r="73" spans="1:9" s="6" customFormat="1" x14ac:dyDescent="0.35">
      <c r="A73" s="4" t="s">
        <v>231</v>
      </c>
      <c r="B73" s="4" t="s">
        <v>232</v>
      </c>
      <c r="C73" s="4"/>
      <c r="D73" s="4"/>
      <c r="E73" s="4" t="s">
        <v>75</v>
      </c>
      <c r="F73" s="5"/>
      <c r="G73" s="6" t="s">
        <v>175</v>
      </c>
      <c r="H73" s="6" t="s">
        <v>1808</v>
      </c>
      <c r="I73" s="6" t="s">
        <v>176</v>
      </c>
    </row>
    <row r="74" spans="1:9" s="6" customFormat="1" x14ac:dyDescent="0.35">
      <c r="A74" s="4" t="s">
        <v>233</v>
      </c>
      <c r="B74" s="4" t="s">
        <v>234</v>
      </c>
      <c r="C74" s="4"/>
      <c r="D74" s="4"/>
      <c r="E74" s="4" t="s">
        <v>75</v>
      </c>
      <c r="F74" s="5"/>
      <c r="G74" s="6" t="s">
        <v>175</v>
      </c>
      <c r="H74" s="6" t="s">
        <v>1808</v>
      </c>
      <c r="I74" s="6" t="s">
        <v>176</v>
      </c>
    </row>
    <row r="75" spans="1:9" s="6" customFormat="1" x14ac:dyDescent="0.35">
      <c r="A75" s="4" t="s">
        <v>235</v>
      </c>
      <c r="B75" s="4" t="s">
        <v>236</v>
      </c>
      <c r="C75" s="4"/>
      <c r="D75" s="4"/>
      <c r="E75" s="4" t="s">
        <v>75</v>
      </c>
      <c r="F75" s="5"/>
      <c r="G75" s="6" t="s">
        <v>175</v>
      </c>
      <c r="H75" s="6" t="s">
        <v>1808</v>
      </c>
      <c r="I75" s="6" t="s">
        <v>176</v>
      </c>
    </row>
    <row r="76" spans="1:9" s="6" customFormat="1" x14ac:dyDescent="0.35">
      <c r="A76" s="4" t="s">
        <v>237</v>
      </c>
      <c r="B76" s="4" t="s">
        <v>238</v>
      </c>
      <c r="C76" s="4"/>
      <c r="D76" s="4"/>
      <c r="E76" s="4" t="s">
        <v>75</v>
      </c>
      <c r="F76" s="5"/>
      <c r="G76" s="6" t="s">
        <v>175</v>
      </c>
      <c r="H76" s="6" t="s">
        <v>1808</v>
      </c>
      <c r="I76" s="6" t="s">
        <v>176</v>
      </c>
    </row>
    <row r="77" spans="1:9" s="6" customFormat="1" x14ac:dyDescent="0.35">
      <c r="A77" s="4" t="s">
        <v>239</v>
      </c>
      <c r="B77" s="4" t="s">
        <v>240</v>
      </c>
      <c r="C77" s="4"/>
      <c r="D77" s="4"/>
      <c r="E77" s="4" t="s">
        <v>122</v>
      </c>
      <c r="F77" s="5" t="s">
        <v>241</v>
      </c>
      <c r="G77" s="6" t="s">
        <v>175</v>
      </c>
      <c r="H77" s="6" t="s">
        <v>1808</v>
      </c>
      <c r="I77" s="6" t="s">
        <v>176</v>
      </c>
    </row>
    <row r="78" spans="1:9" s="6" customFormat="1" ht="28" x14ac:dyDescent="0.35">
      <c r="A78" s="4" t="s">
        <v>242</v>
      </c>
      <c r="B78" s="4" t="s">
        <v>243</v>
      </c>
      <c r="C78" s="4"/>
      <c r="D78" s="4"/>
      <c r="E78" s="4" t="s">
        <v>122</v>
      </c>
      <c r="F78" s="5" t="s">
        <v>244</v>
      </c>
      <c r="G78" s="6" t="s">
        <v>175</v>
      </c>
      <c r="H78" s="6" t="s">
        <v>1808</v>
      </c>
      <c r="I78" s="6" t="s">
        <v>176</v>
      </c>
    </row>
    <row r="79" spans="1:9" s="6" customFormat="1" x14ac:dyDescent="0.35">
      <c r="A79" s="4" t="s">
        <v>245</v>
      </c>
      <c r="B79" s="4" t="s">
        <v>246</v>
      </c>
      <c r="C79" s="4"/>
      <c r="D79" s="4"/>
      <c r="E79" s="4" t="s">
        <v>122</v>
      </c>
      <c r="F79" s="5" t="s">
        <v>247</v>
      </c>
      <c r="G79" s="6" t="s">
        <v>175</v>
      </c>
      <c r="H79" s="6" t="s">
        <v>1808</v>
      </c>
      <c r="I79" s="6" t="s">
        <v>176</v>
      </c>
    </row>
    <row r="80" spans="1:9" s="6" customFormat="1" x14ac:dyDescent="0.35">
      <c r="A80" s="4" t="s">
        <v>248</v>
      </c>
      <c r="B80" s="4" t="s">
        <v>249</v>
      </c>
      <c r="C80" s="4"/>
      <c r="D80" s="4"/>
      <c r="E80" s="4" t="s">
        <v>75</v>
      </c>
      <c r="F80" s="5"/>
      <c r="G80" s="6" t="s">
        <v>175</v>
      </c>
      <c r="H80" s="6" t="s">
        <v>1808</v>
      </c>
      <c r="I80" s="6" t="s">
        <v>176</v>
      </c>
    </row>
    <row r="81" spans="1:9" s="6" customFormat="1" x14ac:dyDescent="0.35">
      <c r="A81" s="4" t="s">
        <v>250</v>
      </c>
      <c r="B81" s="4" t="s">
        <v>251</v>
      </c>
      <c r="C81" s="4"/>
      <c r="D81" s="4"/>
      <c r="E81" s="4" t="s">
        <v>75</v>
      </c>
      <c r="F81" s="5"/>
      <c r="G81" s="6" t="s">
        <v>175</v>
      </c>
      <c r="H81" s="6" t="s">
        <v>1808</v>
      </c>
      <c r="I81" s="6" t="s">
        <v>176</v>
      </c>
    </row>
    <row r="82" spans="1:9" s="6" customFormat="1" x14ac:dyDescent="0.35">
      <c r="A82" s="4" t="s">
        <v>252</v>
      </c>
      <c r="B82" s="4" t="s">
        <v>253</v>
      </c>
      <c r="C82" s="4" t="s">
        <v>254</v>
      </c>
      <c r="D82" s="4" t="s">
        <v>255</v>
      </c>
      <c r="E82" s="4" t="s">
        <v>14</v>
      </c>
      <c r="F82" s="5"/>
      <c r="G82" s="6" t="s">
        <v>1809</v>
      </c>
      <c r="H82" s="6" t="s">
        <v>1810</v>
      </c>
      <c r="I82" s="6" t="s">
        <v>253</v>
      </c>
    </row>
    <row r="83" spans="1:9" s="6" customFormat="1" x14ac:dyDescent="0.35">
      <c r="A83" s="4" t="s">
        <v>256</v>
      </c>
      <c r="B83" s="4" t="s">
        <v>257</v>
      </c>
      <c r="C83" s="4" t="s">
        <v>258</v>
      </c>
      <c r="D83" s="4" t="s">
        <v>259</v>
      </c>
      <c r="E83" s="4" t="s">
        <v>14</v>
      </c>
      <c r="F83" s="5"/>
      <c r="G83" s="6" t="s">
        <v>256</v>
      </c>
      <c r="H83" s="6" t="s">
        <v>1811</v>
      </c>
      <c r="I83" s="6" t="s">
        <v>257</v>
      </c>
    </row>
    <row r="84" spans="1:9" s="6" customFormat="1" x14ac:dyDescent="0.35">
      <c r="A84" s="4" t="s">
        <v>260</v>
      </c>
      <c r="B84" s="4" t="s">
        <v>261</v>
      </c>
      <c r="C84" s="4" t="s">
        <v>262</v>
      </c>
      <c r="D84" s="4" t="s">
        <v>263</v>
      </c>
      <c r="E84" s="4" t="s">
        <v>14</v>
      </c>
      <c r="F84" s="5"/>
      <c r="G84" s="7" t="s">
        <v>31</v>
      </c>
      <c r="H84" s="6" t="s">
        <v>638</v>
      </c>
      <c r="I84" s="6" t="s">
        <v>638</v>
      </c>
    </row>
    <row r="85" spans="1:9" s="6" customFormat="1" x14ac:dyDescent="0.35">
      <c r="A85" s="4" t="s">
        <v>264</v>
      </c>
      <c r="B85" s="4" t="s">
        <v>265</v>
      </c>
      <c r="C85" s="4" t="s">
        <v>266</v>
      </c>
      <c r="D85" s="4" t="s">
        <v>267</v>
      </c>
      <c r="E85" s="4" t="s">
        <v>14</v>
      </c>
      <c r="F85" s="5"/>
      <c r="G85" s="6" t="s">
        <v>264</v>
      </c>
      <c r="H85" s="6" t="s">
        <v>1812</v>
      </c>
      <c r="I85" s="6" t="s">
        <v>265</v>
      </c>
    </row>
    <row r="86" spans="1:9" s="6" customFormat="1" x14ac:dyDescent="0.35">
      <c r="A86" s="4" t="s">
        <v>268</v>
      </c>
      <c r="B86" s="4" t="s">
        <v>269</v>
      </c>
      <c r="C86" s="4" t="s">
        <v>270</v>
      </c>
      <c r="D86" s="4" t="s">
        <v>271</v>
      </c>
      <c r="E86" s="4" t="s">
        <v>14</v>
      </c>
      <c r="F86" s="5"/>
      <c r="G86" s="6" t="s">
        <v>268</v>
      </c>
      <c r="H86" s="6" t="s">
        <v>1813</v>
      </c>
      <c r="I86" s="6" t="s">
        <v>269</v>
      </c>
    </row>
    <row r="87" spans="1:9" s="6" customFormat="1" x14ac:dyDescent="0.35">
      <c r="A87" s="4" t="s">
        <v>272</v>
      </c>
      <c r="B87" s="4" t="s">
        <v>273</v>
      </c>
      <c r="C87" s="4" t="s">
        <v>274</v>
      </c>
      <c r="D87" s="4" t="s">
        <v>275</v>
      </c>
      <c r="E87" s="4" t="s">
        <v>14</v>
      </c>
      <c r="F87" s="5"/>
      <c r="G87" s="6" t="s">
        <v>272</v>
      </c>
      <c r="H87" s="6" t="s">
        <v>1814</v>
      </c>
      <c r="I87" s="6" t="s">
        <v>273</v>
      </c>
    </row>
    <row r="88" spans="1:9" s="6" customFormat="1" ht="84" x14ac:dyDescent="0.35">
      <c r="A88" s="4" t="s">
        <v>276</v>
      </c>
      <c r="B88" s="4" t="s">
        <v>277</v>
      </c>
      <c r="C88" s="4" t="s">
        <v>278</v>
      </c>
      <c r="D88" s="4" t="s">
        <v>279</v>
      </c>
      <c r="E88" s="4" t="s">
        <v>14</v>
      </c>
      <c r="F88" s="5" t="s">
        <v>280</v>
      </c>
      <c r="G88" s="6" t="s">
        <v>276</v>
      </c>
      <c r="H88" s="6" t="s">
        <v>1815</v>
      </c>
      <c r="I88" s="6" t="s">
        <v>277</v>
      </c>
    </row>
    <row r="89" spans="1:9" s="6" customFormat="1" x14ac:dyDescent="0.35">
      <c r="A89" s="4" t="s">
        <v>281</v>
      </c>
      <c r="B89" s="4" t="s">
        <v>282</v>
      </c>
      <c r="C89" s="4"/>
      <c r="D89" s="4"/>
      <c r="E89" s="4" t="s">
        <v>75</v>
      </c>
      <c r="F89" s="5"/>
      <c r="G89" s="6" t="s">
        <v>276</v>
      </c>
      <c r="H89" s="6" t="s">
        <v>1815</v>
      </c>
      <c r="I89" s="6" t="s">
        <v>277</v>
      </c>
    </row>
    <row r="90" spans="1:9" s="6" customFormat="1" x14ac:dyDescent="0.35">
      <c r="A90" s="4" t="s">
        <v>283</v>
      </c>
      <c r="B90" s="4" t="s">
        <v>284</v>
      </c>
      <c r="C90" s="4"/>
      <c r="D90" s="4"/>
      <c r="E90" s="4" t="s">
        <v>75</v>
      </c>
      <c r="F90" s="5"/>
      <c r="G90" s="6" t="s">
        <v>276</v>
      </c>
      <c r="H90" s="6" t="s">
        <v>1815</v>
      </c>
      <c r="I90" s="6" t="s">
        <v>277</v>
      </c>
    </row>
    <row r="91" spans="1:9" s="6" customFormat="1" x14ac:dyDescent="0.35">
      <c r="A91" s="4" t="s">
        <v>285</v>
      </c>
      <c r="B91" s="4" t="s">
        <v>286</v>
      </c>
      <c r="C91" s="4"/>
      <c r="D91" s="4"/>
      <c r="E91" s="4" t="s">
        <v>75</v>
      </c>
      <c r="F91" s="5"/>
      <c r="G91" s="6" t="s">
        <v>276</v>
      </c>
      <c r="H91" s="6" t="s">
        <v>1815</v>
      </c>
      <c r="I91" s="6" t="s">
        <v>277</v>
      </c>
    </row>
    <row r="92" spans="1:9" s="6" customFormat="1" ht="84" x14ac:dyDescent="0.35">
      <c r="A92" s="4" t="s">
        <v>287</v>
      </c>
      <c r="B92" s="4" t="s">
        <v>287</v>
      </c>
      <c r="C92" s="4"/>
      <c r="D92" s="4"/>
      <c r="E92" s="4" t="s">
        <v>62</v>
      </c>
      <c r="F92" s="5" t="s">
        <v>288</v>
      </c>
      <c r="G92" s="6" t="s">
        <v>276</v>
      </c>
      <c r="H92" s="6" t="s">
        <v>1815</v>
      </c>
      <c r="I92" s="6" t="s">
        <v>277</v>
      </c>
    </row>
    <row r="93" spans="1:9" s="6" customFormat="1" ht="28" x14ac:dyDescent="0.35">
      <c r="A93" s="4" t="s">
        <v>289</v>
      </c>
      <c r="B93" s="4" t="s">
        <v>289</v>
      </c>
      <c r="C93" s="4"/>
      <c r="D93" s="4"/>
      <c r="E93" s="4" t="s">
        <v>62</v>
      </c>
      <c r="F93" s="5" t="s">
        <v>290</v>
      </c>
      <c r="G93" s="6" t="s">
        <v>276</v>
      </c>
      <c r="H93" s="6" t="s">
        <v>1815</v>
      </c>
      <c r="I93" s="6" t="s">
        <v>277</v>
      </c>
    </row>
    <row r="94" spans="1:9" s="6" customFormat="1" ht="56" x14ac:dyDescent="0.35">
      <c r="A94" s="4" t="s">
        <v>291</v>
      </c>
      <c r="B94" s="4" t="s">
        <v>291</v>
      </c>
      <c r="C94" s="4"/>
      <c r="D94" s="4"/>
      <c r="E94" s="4" t="s">
        <v>62</v>
      </c>
      <c r="F94" s="5" t="s">
        <v>292</v>
      </c>
      <c r="G94" s="6" t="s">
        <v>276</v>
      </c>
      <c r="H94" s="6" t="s">
        <v>1815</v>
      </c>
      <c r="I94" s="6" t="s">
        <v>277</v>
      </c>
    </row>
    <row r="95" spans="1:9" s="6" customFormat="1" x14ac:dyDescent="0.35">
      <c r="A95" s="4" t="s">
        <v>293</v>
      </c>
      <c r="B95" s="4" t="s">
        <v>293</v>
      </c>
      <c r="C95" s="4" t="s">
        <v>294</v>
      </c>
      <c r="D95" s="4" t="s">
        <v>295</v>
      </c>
      <c r="E95" s="4" t="s">
        <v>14</v>
      </c>
      <c r="F95" s="5"/>
      <c r="G95" s="6" t="s">
        <v>276</v>
      </c>
      <c r="H95" s="6" t="s">
        <v>1815</v>
      </c>
      <c r="I95" s="6" t="s">
        <v>277</v>
      </c>
    </row>
    <row r="96" spans="1:9" s="6" customFormat="1" x14ac:dyDescent="0.35">
      <c r="A96" s="4" t="s">
        <v>296</v>
      </c>
      <c r="B96" s="4" t="s">
        <v>297</v>
      </c>
      <c r="C96" s="4"/>
      <c r="D96" s="4"/>
      <c r="E96" s="4" t="s">
        <v>75</v>
      </c>
      <c r="F96" s="5"/>
      <c r="G96" s="6" t="s">
        <v>276</v>
      </c>
      <c r="H96" s="6" t="s">
        <v>1815</v>
      </c>
      <c r="I96" s="6" t="s">
        <v>277</v>
      </c>
    </row>
    <row r="97" spans="1:9" s="6" customFormat="1" x14ac:dyDescent="0.35">
      <c r="A97" s="4" t="s">
        <v>298</v>
      </c>
      <c r="B97" s="4" t="s">
        <v>299</v>
      </c>
      <c r="C97" s="4"/>
      <c r="D97" s="4"/>
      <c r="E97" s="4" t="s">
        <v>75</v>
      </c>
      <c r="F97" s="5"/>
      <c r="G97" s="6" t="s">
        <v>276</v>
      </c>
      <c r="H97" s="6" t="s">
        <v>1815</v>
      </c>
      <c r="I97" s="6" t="s">
        <v>277</v>
      </c>
    </row>
    <row r="98" spans="1:9" s="6" customFormat="1" x14ac:dyDescent="0.35">
      <c r="A98" s="4" t="s">
        <v>300</v>
      </c>
      <c r="B98" s="4" t="s">
        <v>301</v>
      </c>
      <c r="C98" s="4"/>
      <c r="D98" s="4"/>
      <c r="E98" s="4" t="s">
        <v>75</v>
      </c>
      <c r="F98" s="5"/>
      <c r="G98" s="6" t="s">
        <v>276</v>
      </c>
      <c r="H98" s="6" t="s">
        <v>1815</v>
      </c>
      <c r="I98" s="6" t="s">
        <v>277</v>
      </c>
    </row>
    <row r="99" spans="1:9" s="6" customFormat="1" x14ac:dyDescent="0.35">
      <c r="A99" s="4" t="s">
        <v>302</v>
      </c>
      <c r="B99" s="4" t="s">
        <v>303</v>
      </c>
      <c r="C99" s="4"/>
      <c r="D99" s="4"/>
      <c r="E99" s="4" t="s">
        <v>75</v>
      </c>
      <c r="F99" s="5"/>
      <c r="G99" s="6" t="s">
        <v>276</v>
      </c>
      <c r="H99" s="6" t="s">
        <v>1815</v>
      </c>
      <c r="I99" s="6" t="s">
        <v>277</v>
      </c>
    </row>
    <row r="100" spans="1:9" s="6" customFormat="1" x14ac:dyDescent="0.35">
      <c r="A100" s="4" t="s">
        <v>304</v>
      </c>
      <c r="B100" s="4" t="s">
        <v>305</v>
      </c>
      <c r="C100" s="4"/>
      <c r="D100" s="4"/>
      <c r="E100" s="4" t="s">
        <v>75</v>
      </c>
      <c r="F100" s="5"/>
      <c r="G100" s="6" t="s">
        <v>276</v>
      </c>
      <c r="H100" s="6" t="s">
        <v>1815</v>
      </c>
      <c r="I100" s="6" t="s">
        <v>277</v>
      </c>
    </row>
    <row r="101" spans="1:9" s="6" customFormat="1" x14ac:dyDescent="0.35">
      <c r="A101" s="4" t="s">
        <v>306</v>
      </c>
      <c r="B101" s="4" t="s">
        <v>307</v>
      </c>
      <c r="C101" s="4"/>
      <c r="D101" s="4"/>
      <c r="E101" s="4" t="s">
        <v>75</v>
      </c>
      <c r="F101" s="5"/>
      <c r="G101" s="6" t="s">
        <v>276</v>
      </c>
      <c r="H101" s="6" t="s">
        <v>1815</v>
      </c>
      <c r="I101" s="6" t="s">
        <v>277</v>
      </c>
    </row>
    <row r="102" spans="1:9" s="6" customFormat="1" x14ac:dyDescent="0.35">
      <c r="A102" s="4" t="s">
        <v>308</v>
      </c>
      <c r="B102" s="4" t="s">
        <v>309</v>
      </c>
      <c r="C102" s="4"/>
      <c r="D102" s="4"/>
      <c r="E102" s="4" t="s">
        <v>75</v>
      </c>
      <c r="F102" s="5"/>
      <c r="G102" s="6" t="s">
        <v>276</v>
      </c>
      <c r="H102" s="6" t="s">
        <v>1815</v>
      </c>
      <c r="I102" s="6" t="s">
        <v>277</v>
      </c>
    </row>
    <row r="103" spans="1:9" s="6" customFormat="1" x14ac:dyDescent="0.35">
      <c r="A103" s="4" t="s">
        <v>310</v>
      </c>
      <c r="B103" s="4" t="s">
        <v>311</v>
      </c>
      <c r="C103" s="4" t="s">
        <v>312</v>
      </c>
      <c r="D103" s="4" t="s">
        <v>313</v>
      </c>
      <c r="E103" s="4" t="s">
        <v>75</v>
      </c>
      <c r="F103" s="5"/>
      <c r="G103" s="6" t="s">
        <v>276</v>
      </c>
      <c r="H103" s="6" t="s">
        <v>1815</v>
      </c>
      <c r="I103" s="6" t="s">
        <v>277</v>
      </c>
    </row>
    <row r="104" spans="1:9" s="6" customFormat="1" x14ac:dyDescent="0.35">
      <c r="A104" s="4" t="s">
        <v>314</v>
      </c>
      <c r="B104" s="4" t="s">
        <v>315</v>
      </c>
      <c r="C104" s="4"/>
      <c r="D104" s="4"/>
      <c r="E104" s="4" t="s">
        <v>75</v>
      </c>
      <c r="F104" s="5"/>
      <c r="G104" s="6" t="s">
        <v>276</v>
      </c>
      <c r="H104" s="6" t="s">
        <v>1815</v>
      </c>
      <c r="I104" s="6" t="s">
        <v>277</v>
      </c>
    </row>
    <row r="105" spans="1:9" s="6" customFormat="1" x14ac:dyDescent="0.35">
      <c r="A105" s="4" t="s">
        <v>316</v>
      </c>
      <c r="B105" s="4" t="s">
        <v>317</v>
      </c>
      <c r="C105" s="4"/>
      <c r="D105" s="4"/>
      <c r="E105" s="4" t="s">
        <v>75</v>
      </c>
      <c r="F105" s="5"/>
      <c r="G105" s="6" t="s">
        <v>276</v>
      </c>
      <c r="H105" s="6" t="s">
        <v>1815</v>
      </c>
      <c r="I105" s="6" t="s">
        <v>277</v>
      </c>
    </row>
    <row r="106" spans="1:9" s="6" customFormat="1" x14ac:dyDescent="0.35">
      <c r="A106" s="4" t="s">
        <v>318</v>
      </c>
      <c r="B106" s="4" t="s">
        <v>319</v>
      </c>
      <c r="C106" s="4" t="s">
        <v>320</v>
      </c>
      <c r="D106" s="4" t="s">
        <v>321</v>
      </c>
      <c r="E106" s="4" t="s">
        <v>14</v>
      </c>
      <c r="F106" s="5"/>
      <c r="G106" s="7" t="s">
        <v>31</v>
      </c>
      <c r="H106" s="6" t="s">
        <v>638</v>
      </c>
      <c r="I106" s="6" t="s">
        <v>319</v>
      </c>
    </row>
    <row r="107" spans="1:9" s="6" customFormat="1" x14ac:dyDescent="0.35">
      <c r="A107" s="4" t="s">
        <v>322</v>
      </c>
      <c r="B107" s="4" t="s">
        <v>323</v>
      </c>
      <c r="C107" s="4" t="s">
        <v>324</v>
      </c>
      <c r="D107" s="4" t="s">
        <v>325</v>
      </c>
      <c r="E107" s="4" t="s">
        <v>14</v>
      </c>
      <c r="F107" s="5"/>
      <c r="G107" s="6" t="s">
        <v>1487</v>
      </c>
      <c r="H107" s="6" t="s">
        <v>1816</v>
      </c>
      <c r="I107" s="6" t="s">
        <v>323</v>
      </c>
    </row>
    <row r="108" spans="1:9" s="6" customFormat="1" ht="28" x14ac:dyDescent="0.35">
      <c r="A108" s="4" t="s">
        <v>326</v>
      </c>
      <c r="B108" s="4" t="s">
        <v>326</v>
      </c>
      <c r="C108" s="4" t="s">
        <v>327</v>
      </c>
      <c r="D108" s="4" t="s">
        <v>328</v>
      </c>
      <c r="E108" s="4" t="s">
        <v>329</v>
      </c>
      <c r="F108" s="5" t="s">
        <v>330</v>
      </c>
      <c r="G108" s="7" t="s">
        <v>331</v>
      </c>
      <c r="H108" s="6" t="s">
        <v>1817</v>
      </c>
      <c r="I108" s="6" t="s">
        <v>910</v>
      </c>
    </row>
    <row r="109" spans="1:9" s="6" customFormat="1" x14ac:dyDescent="0.35">
      <c r="A109" s="4" t="s">
        <v>332</v>
      </c>
      <c r="B109" s="4" t="s">
        <v>333</v>
      </c>
      <c r="C109" s="4" t="s">
        <v>334</v>
      </c>
      <c r="D109" s="4" t="s">
        <v>335</v>
      </c>
      <c r="E109" s="4" t="s">
        <v>122</v>
      </c>
      <c r="F109" s="5" t="s">
        <v>336</v>
      </c>
      <c r="G109" s="7" t="s">
        <v>337</v>
      </c>
      <c r="H109" s="6" t="s">
        <v>1818</v>
      </c>
      <c r="I109" s="6" t="s">
        <v>497</v>
      </c>
    </row>
    <row r="110" spans="1:9" s="6" customFormat="1" x14ac:dyDescent="0.35">
      <c r="A110" s="4" t="s">
        <v>338</v>
      </c>
      <c r="B110" s="4" t="s">
        <v>339</v>
      </c>
      <c r="C110" s="4" t="s">
        <v>340</v>
      </c>
      <c r="D110" s="4" t="s">
        <v>341</v>
      </c>
      <c r="E110" s="4" t="s">
        <v>14</v>
      </c>
      <c r="F110" s="5"/>
      <c r="G110" s="6" t="s">
        <v>338</v>
      </c>
      <c r="H110" s="6" t="s">
        <v>1819</v>
      </c>
      <c r="I110" s="6" t="s">
        <v>339</v>
      </c>
    </row>
    <row r="111" spans="1:9" s="6" customFormat="1" x14ac:dyDescent="0.35">
      <c r="A111" s="4" t="s">
        <v>342</v>
      </c>
      <c r="B111" s="4" t="s">
        <v>343</v>
      </c>
      <c r="C111" s="4" t="s">
        <v>344</v>
      </c>
      <c r="D111" s="4" t="s">
        <v>345</v>
      </c>
      <c r="E111" s="4" t="s">
        <v>14</v>
      </c>
      <c r="F111" s="5"/>
      <c r="G111" s="6" t="s">
        <v>342</v>
      </c>
      <c r="H111" s="6" t="s">
        <v>1820</v>
      </c>
      <c r="I111" s="6" t="s">
        <v>343</v>
      </c>
    </row>
    <row r="112" spans="1:9" s="6" customFormat="1" x14ac:dyDescent="0.35">
      <c r="A112" s="4" t="s">
        <v>346</v>
      </c>
      <c r="B112" s="4" t="s">
        <v>347</v>
      </c>
      <c r="C112" s="4" t="s">
        <v>348</v>
      </c>
      <c r="D112" s="4" t="s">
        <v>349</v>
      </c>
      <c r="E112" s="4" t="s">
        <v>14</v>
      </c>
      <c r="F112" s="5"/>
      <c r="G112" s="6" t="s">
        <v>346</v>
      </c>
      <c r="H112" s="6" t="s">
        <v>1821</v>
      </c>
      <c r="I112" s="6" t="s">
        <v>347</v>
      </c>
    </row>
    <row r="113" spans="1:9" s="6" customFormat="1" ht="84" x14ac:dyDescent="0.35">
      <c r="A113" s="4" t="s">
        <v>350</v>
      </c>
      <c r="B113" s="4" t="s">
        <v>351</v>
      </c>
      <c r="C113" s="4"/>
      <c r="D113" s="4"/>
      <c r="E113" s="4" t="s">
        <v>62</v>
      </c>
      <c r="F113" s="5" t="s">
        <v>352</v>
      </c>
      <c r="G113" s="6" t="s">
        <v>353</v>
      </c>
      <c r="H113" s="6" t="s">
        <v>1822</v>
      </c>
      <c r="I113" s="6" t="s">
        <v>371</v>
      </c>
    </row>
    <row r="114" spans="1:9" s="6" customFormat="1" x14ac:dyDescent="0.35">
      <c r="A114" s="4" t="s">
        <v>354</v>
      </c>
      <c r="B114" s="4" t="s">
        <v>355</v>
      </c>
      <c r="C114" s="4" t="s">
        <v>356</v>
      </c>
      <c r="D114" s="4" t="s">
        <v>357</v>
      </c>
      <c r="E114" s="4" t="s">
        <v>14</v>
      </c>
      <c r="F114" s="5"/>
      <c r="G114" s="6" t="s">
        <v>1823</v>
      </c>
      <c r="H114" s="6" t="s">
        <v>1824</v>
      </c>
      <c r="I114" s="6" t="s">
        <v>355</v>
      </c>
    </row>
    <row r="115" spans="1:9" s="6" customFormat="1" x14ac:dyDescent="0.35">
      <c r="A115" s="4" t="s">
        <v>358</v>
      </c>
      <c r="B115" s="4" t="s">
        <v>359</v>
      </c>
      <c r="C115" s="4" t="s">
        <v>360</v>
      </c>
      <c r="D115" s="4" t="s">
        <v>361</v>
      </c>
      <c r="E115" s="4" t="s">
        <v>14</v>
      </c>
      <c r="F115" s="5"/>
      <c r="G115" s="7" t="s">
        <v>31</v>
      </c>
      <c r="H115" s="6" t="s">
        <v>638</v>
      </c>
      <c r="I115" s="6" t="s">
        <v>359</v>
      </c>
    </row>
    <row r="116" spans="1:9" s="6" customFormat="1" x14ac:dyDescent="0.35">
      <c r="A116" s="4" t="s">
        <v>362</v>
      </c>
      <c r="B116" s="4" t="s">
        <v>363</v>
      </c>
      <c r="C116" s="4" t="s">
        <v>364</v>
      </c>
      <c r="D116" s="4" t="s">
        <v>365</v>
      </c>
      <c r="E116" s="4" t="s">
        <v>14</v>
      </c>
      <c r="F116" s="5"/>
      <c r="G116" s="6" t="s">
        <v>362</v>
      </c>
      <c r="H116" s="6" t="s">
        <v>1825</v>
      </c>
      <c r="I116" s="6" t="s">
        <v>363</v>
      </c>
    </row>
    <row r="117" spans="1:9" s="6" customFormat="1" x14ac:dyDescent="0.35">
      <c r="A117" s="4" t="s">
        <v>366</v>
      </c>
      <c r="B117" s="4" t="s">
        <v>366</v>
      </c>
      <c r="C117" s="4"/>
      <c r="D117" s="4"/>
      <c r="E117" s="4" t="s">
        <v>14</v>
      </c>
      <c r="F117" s="5"/>
      <c r="G117" s="7" t="s">
        <v>31</v>
      </c>
      <c r="H117" s="6" t="s">
        <v>638</v>
      </c>
      <c r="I117" s="6" t="s">
        <v>638</v>
      </c>
    </row>
    <row r="118" spans="1:9" s="6" customFormat="1" x14ac:dyDescent="0.35">
      <c r="A118" s="4" t="s">
        <v>367</v>
      </c>
      <c r="B118" s="4" t="s">
        <v>368</v>
      </c>
      <c r="C118" s="4" t="s">
        <v>369</v>
      </c>
      <c r="D118" s="4" t="s">
        <v>370</v>
      </c>
      <c r="E118" s="4" t="s">
        <v>14</v>
      </c>
      <c r="F118" s="5"/>
      <c r="G118" s="6" t="s">
        <v>367</v>
      </c>
      <c r="H118" s="6" t="s">
        <v>1826</v>
      </c>
      <c r="I118" s="6" t="s">
        <v>368</v>
      </c>
    </row>
    <row r="119" spans="1:9" s="6" customFormat="1" ht="98" x14ac:dyDescent="0.35">
      <c r="A119" s="4" t="s">
        <v>353</v>
      </c>
      <c r="B119" s="4" t="s">
        <v>371</v>
      </c>
      <c r="C119" s="4" t="s">
        <v>372</v>
      </c>
      <c r="D119" s="4" t="s">
        <v>373</v>
      </c>
      <c r="E119" s="4" t="s">
        <v>14</v>
      </c>
      <c r="F119" s="5" t="s">
        <v>374</v>
      </c>
      <c r="G119" s="6" t="s">
        <v>353</v>
      </c>
      <c r="H119" s="6" t="s">
        <v>1822</v>
      </c>
      <c r="I119" s="6" t="s">
        <v>371</v>
      </c>
    </row>
    <row r="120" spans="1:9" s="6" customFormat="1" x14ac:dyDescent="0.35">
      <c r="A120" s="4" t="s">
        <v>375</v>
      </c>
      <c r="B120" s="4" t="s">
        <v>376</v>
      </c>
      <c r="C120" s="4"/>
      <c r="D120" s="4"/>
      <c r="E120" s="4" t="s">
        <v>75</v>
      </c>
      <c r="F120" s="5"/>
      <c r="G120" s="6" t="s">
        <v>353</v>
      </c>
      <c r="H120" s="6" t="s">
        <v>1822</v>
      </c>
      <c r="I120" s="6" t="s">
        <v>371</v>
      </c>
    </row>
    <row r="121" spans="1:9" s="6" customFormat="1" x14ac:dyDescent="0.35">
      <c r="A121" s="4" t="s">
        <v>377</v>
      </c>
      <c r="B121" s="4" t="s">
        <v>378</v>
      </c>
      <c r="C121" s="4"/>
      <c r="D121" s="4"/>
      <c r="E121" s="4" t="s">
        <v>75</v>
      </c>
      <c r="F121" s="5"/>
      <c r="G121" s="6" t="s">
        <v>353</v>
      </c>
      <c r="H121" s="6" t="s">
        <v>1822</v>
      </c>
      <c r="I121" s="6" t="s">
        <v>371</v>
      </c>
    </row>
    <row r="122" spans="1:9" s="6" customFormat="1" x14ac:dyDescent="0.35">
      <c r="A122" s="4" t="s">
        <v>379</v>
      </c>
      <c r="B122" s="4" t="s">
        <v>380</v>
      </c>
      <c r="C122" s="4"/>
      <c r="D122" s="4"/>
      <c r="E122" s="4" t="s">
        <v>122</v>
      </c>
      <c r="F122" s="5" t="s">
        <v>381</v>
      </c>
      <c r="G122" s="6" t="s">
        <v>353</v>
      </c>
      <c r="H122" s="6" t="s">
        <v>1822</v>
      </c>
      <c r="I122" s="6" t="s">
        <v>371</v>
      </c>
    </row>
    <row r="123" spans="1:9" s="6" customFormat="1" x14ac:dyDescent="0.35">
      <c r="A123" s="4" t="s">
        <v>382</v>
      </c>
      <c r="B123" s="4" t="s">
        <v>383</v>
      </c>
      <c r="C123" s="4"/>
      <c r="D123" s="4"/>
      <c r="E123" s="4" t="s">
        <v>75</v>
      </c>
      <c r="F123" s="5"/>
      <c r="G123" s="6" t="s">
        <v>353</v>
      </c>
      <c r="H123" s="6" t="s">
        <v>1822</v>
      </c>
      <c r="I123" s="6" t="s">
        <v>371</v>
      </c>
    </row>
    <row r="124" spans="1:9" s="6" customFormat="1" x14ac:dyDescent="0.35">
      <c r="A124" s="4" t="s">
        <v>384</v>
      </c>
      <c r="B124" s="4" t="s">
        <v>385</v>
      </c>
      <c r="C124" s="4"/>
      <c r="D124" s="4"/>
      <c r="E124" s="4" t="s">
        <v>122</v>
      </c>
      <c r="F124" s="5" t="s">
        <v>386</v>
      </c>
      <c r="G124" s="6" t="s">
        <v>353</v>
      </c>
      <c r="H124" s="6" t="s">
        <v>1822</v>
      </c>
      <c r="I124" s="6" t="s">
        <v>371</v>
      </c>
    </row>
    <row r="125" spans="1:9" s="6" customFormat="1" x14ac:dyDescent="0.35">
      <c r="A125" s="4" t="s">
        <v>387</v>
      </c>
      <c r="B125" s="4" t="s">
        <v>388</v>
      </c>
      <c r="C125" s="4"/>
      <c r="D125" s="4"/>
      <c r="E125" s="4" t="s">
        <v>122</v>
      </c>
      <c r="F125" s="5" t="s">
        <v>389</v>
      </c>
      <c r="G125" s="6" t="s">
        <v>353</v>
      </c>
      <c r="H125" s="6" t="s">
        <v>1822</v>
      </c>
      <c r="I125" s="6" t="s">
        <v>371</v>
      </c>
    </row>
    <row r="126" spans="1:9" s="6" customFormat="1" x14ac:dyDescent="0.35">
      <c r="A126" s="4" t="s">
        <v>390</v>
      </c>
      <c r="B126" s="4" t="s">
        <v>391</v>
      </c>
      <c r="C126" s="4"/>
      <c r="D126" s="4"/>
      <c r="E126" s="4" t="s">
        <v>75</v>
      </c>
      <c r="F126" s="5"/>
      <c r="G126" s="6" t="s">
        <v>353</v>
      </c>
      <c r="H126" s="6" t="s">
        <v>1822</v>
      </c>
      <c r="I126" s="6" t="s">
        <v>371</v>
      </c>
    </row>
    <row r="127" spans="1:9" s="6" customFormat="1" x14ac:dyDescent="0.35">
      <c r="A127" s="4" t="s">
        <v>392</v>
      </c>
      <c r="B127" s="4" t="s">
        <v>393</v>
      </c>
      <c r="C127" s="4"/>
      <c r="D127" s="4"/>
      <c r="E127" s="4" t="s">
        <v>75</v>
      </c>
      <c r="F127" s="5"/>
      <c r="G127" s="6" t="s">
        <v>353</v>
      </c>
      <c r="H127" s="6" t="s">
        <v>1822</v>
      </c>
      <c r="I127" s="6" t="s">
        <v>371</v>
      </c>
    </row>
    <row r="128" spans="1:9" s="6" customFormat="1" x14ac:dyDescent="0.35">
      <c r="A128" s="4" t="s">
        <v>394</v>
      </c>
      <c r="B128" s="4" t="s">
        <v>395</v>
      </c>
      <c r="C128" s="4"/>
      <c r="D128" s="4"/>
      <c r="E128" s="4" t="s">
        <v>75</v>
      </c>
      <c r="F128" s="5"/>
      <c r="G128" s="6" t="s">
        <v>353</v>
      </c>
      <c r="H128" s="6" t="s">
        <v>1822</v>
      </c>
      <c r="I128" s="6" t="s">
        <v>371</v>
      </c>
    </row>
    <row r="129" spans="1:9" s="6" customFormat="1" x14ac:dyDescent="0.35">
      <c r="A129" s="4" t="s">
        <v>396</v>
      </c>
      <c r="B129" s="4" t="s">
        <v>397</v>
      </c>
      <c r="C129" s="4"/>
      <c r="D129" s="4"/>
      <c r="E129" s="4" t="s">
        <v>75</v>
      </c>
      <c r="F129" s="5"/>
      <c r="G129" s="6" t="s">
        <v>353</v>
      </c>
      <c r="H129" s="6" t="s">
        <v>1822</v>
      </c>
      <c r="I129" s="6" t="s">
        <v>371</v>
      </c>
    </row>
    <row r="130" spans="1:9" s="6" customFormat="1" x14ac:dyDescent="0.35">
      <c r="A130" s="4" t="s">
        <v>398</v>
      </c>
      <c r="B130" s="4" t="s">
        <v>399</v>
      </c>
      <c r="C130" s="4"/>
      <c r="D130" s="4"/>
      <c r="E130" s="4" t="s">
        <v>75</v>
      </c>
      <c r="F130" s="5"/>
      <c r="G130" s="6" t="s">
        <v>353</v>
      </c>
      <c r="H130" s="6" t="s">
        <v>1822</v>
      </c>
      <c r="I130" s="6" t="s">
        <v>371</v>
      </c>
    </row>
    <row r="131" spans="1:9" s="6" customFormat="1" x14ac:dyDescent="0.35">
      <c r="A131" s="4" t="s">
        <v>400</v>
      </c>
      <c r="B131" s="4" t="s">
        <v>401</v>
      </c>
      <c r="C131" s="4"/>
      <c r="D131" s="4"/>
      <c r="E131" s="4" t="s">
        <v>75</v>
      </c>
      <c r="F131" s="5"/>
      <c r="G131" s="6" t="s">
        <v>353</v>
      </c>
      <c r="H131" s="6" t="s">
        <v>1822</v>
      </c>
      <c r="I131" s="6" t="s">
        <v>371</v>
      </c>
    </row>
    <row r="132" spans="1:9" s="6" customFormat="1" x14ac:dyDescent="0.35">
      <c r="A132" s="4" t="s">
        <v>402</v>
      </c>
      <c r="B132" s="4" t="s">
        <v>403</v>
      </c>
      <c r="C132" s="4"/>
      <c r="D132" s="4"/>
      <c r="E132" s="4" t="s">
        <v>75</v>
      </c>
      <c r="F132" s="5"/>
      <c r="G132" s="6" t="s">
        <v>353</v>
      </c>
      <c r="H132" s="6" t="s">
        <v>1822</v>
      </c>
      <c r="I132" s="6" t="s">
        <v>371</v>
      </c>
    </row>
    <row r="133" spans="1:9" s="6" customFormat="1" x14ac:dyDescent="0.35">
      <c r="A133" s="4" t="s">
        <v>404</v>
      </c>
      <c r="B133" s="4" t="s">
        <v>405</v>
      </c>
      <c r="C133" s="4"/>
      <c r="D133" s="4"/>
      <c r="E133" s="4" t="s">
        <v>75</v>
      </c>
      <c r="F133" s="5"/>
      <c r="G133" s="6" t="s">
        <v>353</v>
      </c>
      <c r="H133" s="6" t="s">
        <v>1822</v>
      </c>
      <c r="I133" s="6" t="s">
        <v>371</v>
      </c>
    </row>
    <row r="134" spans="1:9" s="6" customFormat="1" x14ac:dyDescent="0.35">
      <c r="A134" s="4" t="s">
        <v>406</v>
      </c>
      <c r="B134" s="4" t="s">
        <v>407</v>
      </c>
      <c r="C134" s="4"/>
      <c r="D134" s="4"/>
      <c r="E134" s="4" t="s">
        <v>75</v>
      </c>
      <c r="F134" s="5"/>
      <c r="G134" s="6" t="s">
        <v>353</v>
      </c>
      <c r="H134" s="6" t="s">
        <v>1822</v>
      </c>
      <c r="I134" s="6" t="s">
        <v>371</v>
      </c>
    </row>
    <row r="135" spans="1:9" s="6" customFormat="1" x14ac:dyDescent="0.35">
      <c r="A135" s="4" t="s">
        <v>408</v>
      </c>
      <c r="B135" s="4" t="s">
        <v>409</v>
      </c>
      <c r="C135" s="4"/>
      <c r="D135" s="4"/>
      <c r="E135" s="4" t="s">
        <v>75</v>
      </c>
      <c r="F135" s="5"/>
      <c r="G135" s="6" t="s">
        <v>353</v>
      </c>
      <c r="H135" s="6" t="s">
        <v>1822</v>
      </c>
      <c r="I135" s="6" t="s">
        <v>371</v>
      </c>
    </row>
    <row r="136" spans="1:9" s="6" customFormat="1" x14ac:dyDescent="0.35">
      <c r="A136" s="4" t="s">
        <v>410</v>
      </c>
      <c r="B136" s="4" t="s">
        <v>411</v>
      </c>
      <c r="C136" s="4"/>
      <c r="D136" s="4"/>
      <c r="E136" s="4" t="s">
        <v>75</v>
      </c>
      <c r="F136" s="5"/>
      <c r="G136" s="6" t="s">
        <v>353</v>
      </c>
      <c r="H136" s="6" t="s">
        <v>1822</v>
      </c>
      <c r="I136" s="6" t="s">
        <v>371</v>
      </c>
    </row>
    <row r="137" spans="1:9" s="6" customFormat="1" x14ac:dyDescent="0.35">
      <c r="A137" s="4" t="s">
        <v>412</v>
      </c>
      <c r="B137" s="4" t="s">
        <v>413</v>
      </c>
      <c r="C137" s="4"/>
      <c r="D137" s="4"/>
      <c r="E137" s="4" t="s">
        <v>75</v>
      </c>
      <c r="F137" s="5"/>
      <c r="G137" s="6" t="s">
        <v>353</v>
      </c>
      <c r="H137" s="6" t="s">
        <v>1822</v>
      </c>
      <c r="I137" s="6" t="s">
        <v>371</v>
      </c>
    </row>
    <row r="138" spans="1:9" s="6" customFormat="1" x14ac:dyDescent="0.35">
      <c r="A138" s="4" t="s">
        <v>414</v>
      </c>
      <c r="B138" s="4" t="s">
        <v>415</v>
      </c>
      <c r="C138" s="4"/>
      <c r="D138" s="4"/>
      <c r="E138" s="4" t="s">
        <v>75</v>
      </c>
      <c r="F138" s="5"/>
      <c r="G138" s="6" t="s">
        <v>353</v>
      </c>
      <c r="H138" s="6" t="s">
        <v>1822</v>
      </c>
      <c r="I138" s="6" t="s">
        <v>371</v>
      </c>
    </row>
    <row r="139" spans="1:9" s="6" customFormat="1" x14ac:dyDescent="0.35">
      <c r="A139" s="4" t="s">
        <v>416</v>
      </c>
      <c r="B139" s="4" t="s">
        <v>417</v>
      </c>
      <c r="C139" s="4"/>
      <c r="D139" s="4"/>
      <c r="E139" s="4" t="s">
        <v>75</v>
      </c>
      <c r="F139" s="5"/>
      <c r="G139" s="6" t="s">
        <v>353</v>
      </c>
      <c r="H139" s="6" t="s">
        <v>1822</v>
      </c>
      <c r="I139" s="6" t="s">
        <v>371</v>
      </c>
    </row>
    <row r="140" spans="1:9" s="6" customFormat="1" x14ac:dyDescent="0.35">
      <c r="A140" s="4" t="s">
        <v>418</v>
      </c>
      <c r="B140" s="4" t="s">
        <v>419</v>
      </c>
      <c r="C140" s="4"/>
      <c r="D140" s="4"/>
      <c r="E140" s="4" t="s">
        <v>75</v>
      </c>
      <c r="F140" s="5"/>
      <c r="G140" s="6" t="s">
        <v>353</v>
      </c>
      <c r="H140" s="6" t="s">
        <v>1822</v>
      </c>
      <c r="I140" s="6" t="s">
        <v>371</v>
      </c>
    </row>
    <row r="141" spans="1:9" s="6" customFormat="1" ht="28" x14ac:dyDescent="0.35">
      <c r="A141" s="4" t="s">
        <v>420</v>
      </c>
      <c r="B141" s="4" t="s">
        <v>421</v>
      </c>
      <c r="C141" s="4"/>
      <c r="D141" s="4"/>
      <c r="E141" s="4" t="s">
        <v>122</v>
      </c>
      <c r="F141" s="5" t="s">
        <v>422</v>
      </c>
      <c r="G141" s="6" t="s">
        <v>353</v>
      </c>
      <c r="H141" s="6" t="s">
        <v>1822</v>
      </c>
      <c r="I141" s="6" t="s">
        <v>371</v>
      </c>
    </row>
    <row r="142" spans="1:9" s="6" customFormat="1" x14ac:dyDescent="0.35">
      <c r="A142" s="4" t="s">
        <v>423</v>
      </c>
      <c r="B142" s="4" t="s">
        <v>424</v>
      </c>
      <c r="C142" s="4"/>
      <c r="D142" s="4"/>
      <c r="E142" s="4" t="s">
        <v>122</v>
      </c>
      <c r="F142" s="5" t="s">
        <v>425</v>
      </c>
      <c r="G142" s="6" t="s">
        <v>353</v>
      </c>
      <c r="H142" s="6" t="s">
        <v>1822</v>
      </c>
      <c r="I142" s="6" t="s">
        <v>371</v>
      </c>
    </row>
    <row r="143" spans="1:9" s="6" customFormat="1" x14ac:dyDescent="0.35">
      <c r="A143" s="4" t="s">
        <v>426</v>
      </c>
      <c r="B143" s="4" t="s">
        <v>427</v>
      </c>
      <c r="C143" s="4"/>
      <c r="D143" s="4"/>
      <c r="E143" s="4" t="s">
        <v>75</v>
      </c>
      <c r="F143" s="5"/>
      <c r="G143" s="6" t="s">
        <v>353</v>
      </c>
      <c r="H143" s="6" t="s">
        <v>1822</v>
      </c>
      <c r="I143" s="6" t="s">
        <v>371</v>
      </c>
    </row>
    <row r="144" spans="1:9" s="6" customFormat="1" x14ac:dyDescent="0.35">
      <c r="A144" s="4" t="s">
        <v>428</v>
      </c>
      <c r="B144" s="4" t="s">
        <v>429</v>
      </c>
      <c r="C144" s="4"/>
      <c r="D144" s="4"/>
      <c r="E144" s="4" t="s">
        <v>122</v>
      </c>
      <c r="F144" s="5" t="s">
        <v>430</v>
      </c>
      <c r="G144" s="6" t="s">
        <v>353</v>
      </c>
      <c r="H144" s="6" t="s">
        <v>1822</v>
      </c>
      <c r="I144" s="6" t="s">
        <v>371</v>
      </c>
    </row>
    <row r="145" spans="1:9" s="6" customFormat="1" x14ac:dyDescent="0.35">
      <c r="A145" s="4" t="s">
        <v>431</v>
      </c>
      <c r="B145" s="4" t="s">
        <v>432</v>
      </c>
      <c r="C145" s="4"/>
      <c r="D145" s="4"/>
      <c r="E145" s="4" t="s">
        <v>75</v>
      </c>
      <c r="F145" s="5"/>
      <c r="G145" s="6" t="s">
        <v>353</v>
      </c>
      <c r="H145" s="6" t="s">
        <v>1822</v>
      </c>
      <c r="I145" s="6" t="s">
        <v>371</v>
      </c>
    </row>
    <row r="146" spans="1:9" s="6" customFormat="1" x14ac:dyDescent="0.35">
      <c r="A146" s="4" t="s">
        <v>433</v>
      </c>
      <c r="B146" s="4" t="s">
        <v>434</v>
      </c>
      <c r="C146" s="4"/>
      <c r="D146" s="4"/>
      <c r="E146" s="4" t="s">
        <v>75</v>
      </c>
      <c r="F146" s="5"/>
      <c r="G146" s="6" t="s">
        <v>353</v>
      </c>
      <c r="H146" s="6" t="s">
        <v>1822</v>
      </c>
      <c r="I146" s="6" t="s">
        <v>371</v>
      </c>
    </row>
    <row r="147" spans="1:9" s="6" customFormat="1" x14ac:dyDescent="0.35">
      <c r="A147" s="4" t="s">
        <v>435</v>
      </c>
      <c r="B147" s="4" t="s">
        <v>436</v>
      </c>
      <c r="C147" s="4"/>
      <c r="D147" s="4"/>
      <c r="E147" s="4" t="s">
        <v>75</v>
      </c>
      <c r="F147" s="5"/>
      <c r="G147" s="6" t="s">
        <v>353</v>
      </c>
      <c r="H147" s="6" t="s">
        <v>1822</v>
      </c>
      <c r="I147" s="6" t="s">
        <v>371</v>
      </c>
    </row>
    <row r="148" spans="1:9" s="6" customFormat="1" x14ac:dyDescent="0.35">
      <c r="A148" s="4" t="s">
        <v>437</v>
      </c>
      <c r="B148" s="4" t="s">
        <v>438</v>
      </c>
      <c r="C148" s="4"/>
      <c r="D148" s="4"/>
      <c r="E148" s="4" t="s">
        <v>75</v>
      </c>
      <c r="F148" s="5"/>
      <c r="G148" s="6" t="s">
        <v>353</v>
      </c>
      <c r="H148" s="6" t="s">
        <v>1822</v>
      </c>
      <c r="I148" s="6" t="s">
        <v>371</v>
      </c>
    </row>
    <row r="149" spans="1:9" s="6" customFormat="1" x14ac:dyDescent="0.35">
      <c r="A149" s="4" t="s">
        <v>439</v>
      </c>
      <c r="B149" s="4" t="s">
        <v>440</v>
      </c>
      <c r="C149" s="4"/>
      <c r="D149" s="4"/>
      <c r="E149" s="4" t="s">
        <v>75</v>
      </c>
      <c r="F149" s="5"/>
      <c r="G149" s="6" t="s">
        <v>353</v>
      </c>
      <c r="H149" s="6" t="s">
        <v>1822</v>
      </c>
      <c r="I149" s="6" t="s">
        <v>371</v>
      </c>
    </row>
    <row r="150" spans="1:9" s="6" customFormat="1" ht="84" x14ac:dyDescent="0.35">
      <c r="A150" s="4" t="s">
        <v>441</v>
      </c>
      <c r="B150" s="4" t="s">
        <v>442</v>
      </c>
      <c r="C150" s="4"/>
      <c r="D150" s="4"/>
      <c r="E150" s="4" t="s">
        <v>122</v>
      </c>
      <c r="F150" s="5" t="s">
        <v>443</v>
      </c>
      <c r="G150" s="6" t="s">
        <v>353</v>
      </c>
      <c r="H150" s="6" t="s">
        <v>1822</v>
      </c>
      <c r="I150" s="6" t="s">
        <v>371</v>
      </c>
    </row>
    <row r="151" spans="1:9" s="6" customFormat="1" x14ac:dyDescent="0.35">
      <c r="A151" s="4" t="s">
        <v>444</v>
      </c>
      <c r="B151" s="4" t="s">
        <v>445</v>
      </c>
      <c r="C151" s="4"/>
      <c r="D151" s="4"/>
      <c r="E151" s="4" t="s">
        <v>75</v>
      </c>
      <c r="F151" s="5"/>
      <c r="G151" s="6" t="s">
        <v>353</v>
      </c>
      <c r="H151" s="6" t="s">
        <v>1822</v>
      </c>
      <c r="I151" s="6" t="s">
        <v>371</v>
      </c>
    </row>
    <row r="152" spans="1:9" s="6" customFormat="1" x14ac:dyDescent="0.35">
      <c r="A152" s="4" t="s">
        <v>446</v>
      </c>
      <c r="B152" s="4" t="s">
        <v>447</v>
      </c>
      <c r="C152" s="4"/>
      <c r="D152" s="4"/>
      <c r="E152" s="4" t="s">
        <v>122</v>
      </c>
      <c r="F152" s="5"/>
      <c r="G152" s="6" t="s">
        <v>353</v>
      </c>
      <c r="H152" s="6" t="s">
        <v>1822</v>
      </c>
      <c r="I152" s="6" t="s">
        <v>371</v>
      </c>
    </row>
    <row r="153" spans="1:9" s="6" customFormat="1" x14ac:dyDescent="0.35">
      <c r="A153" s="4" t="s">
        <v>448</v>
      </c>
      <c r="B153" s="4" t="s">
        <v>449</v>
      </c>
      <c r="C153" s="4"/>
      <c r="D153" s="4"/>
      <c r="E153" s="4" t="s">
        <v>75</v>
      </c>
      <c r="F153" s="5"/>
      <c r="G153" s="6" t="s">
        <v>353</v>
      </c>
      <c r="H153" s="6" t="s">
        <v>1822</v>
      </c>
      <c r="I153" s="6" t="s">
        <v>371</v>
      </c>
    </row>
    <row r="154" spans="1:9" s="6" customFormat="1" x14ac:dyDescent="0.35">
      <c r="A154" s="4" t="s">
        <v>450</v>
      </c>
      <c r="B154" s="4" t="s">
        <v>451</v>
      </c>
      <c r="C154" s="4"/>
      <c r="D154" s="4"/>
      <c r="E154" s="4" t="s">
        <v>75</v>
      </c>
      <c r="F154" s="5"/>
      <c r="G154" s="6" t="s">
        <v>353</v>
      </c>
      <c r="H154" s="6" t="s">
        <v>1822</v>
      </c>
      <c r="I154" s="6" t="s">
        <v>371</v>
      </c>
    </row>
    <row r="155" spans="1:9" s="6" customFormat="1" x14ac:dyDescent="0.35">
      <c r="A155" s="4" t="s">
        <v>452</v>
      </c>
      <c r="B155" s="4" t="s">
        <v>453</v>
      </c>
      <c r="C155" s="4"/>
      <c r="D155" s="4"/>
      <c r="E155" s="4" t="s">
        <v>75</v>
      </c>
      <c r="F155" s="5"/>
      <c r="G155" s="6" t="s">
        <v>353</v>
      </c>
      <c r="H155" s="6" t="s">
        <v>1822</v>
      </c>
      <c r="I155" s="6" t="s">
        <v>371</v>
      </c>
    </row>
    <row r="156" spans="1:9" s="6" customFormat="1" x14ac:dyDescent="0.35">
      <c r="A156" s="4" t="s">
        <v>454</v>
      </c>
      <c r="B156" s="4" t="s">
        <v>455</v>
      </c>
      <c r="C156" s="4"/>
      <c r="D156" s="4"/>
      <c r="E156" s="4" t="s">
        <v>75</v>
      </c>
      <c r="F156" s="5" t="s">
        <v>447</v>
      </c>
      <c r="G156" s="6" t="s">
        <v>353</v>
      </c>
      <c r="H156" s="6" t="s">
        <v>1822</v>
      </c>
      <c r="I156" s="6" t="s">
        <v>371</v>
      </c>
    </row>
    <row r="157" spans="1:9" s="6" customFormat="1" x14ac:dyDescent="0.35">
      <c r="A157" s="4" t="s">
        <v>456</v>
      </c>
      <c r="B157" s="4" t="s">
        <v>457</v>
      </c>
      <c r="C157" s="4"/>
      <c r="D157" s="4"/>
      <c r="E157" s="4" t="s">
        <v>75</v>
      </c>
      <c r="F157" s="5"/>
      <c r="G157" s="6" t="s">
        <v>353</v>
      </c>
      <c r="H157" s="6" t="s">
        <v>1822</v>
      </c>
      <c r="I157" s="6" t="s">
        <v>371</v>
      </c>
    </row>
    <row r="158" spans="1:9" s="6" customFormat="1" x14ac:dyDescent="0.35">
      <c r="A158" s="4" t="s">
        <v>458</v>
      </c>
      <c r="B158" s="4" t="s">
        <v>459</v>
      </c>
      <c r="C158" s="4"/>
      <c r="D158" s="4"/>
      <c r="E158" s="4" t="s">
        <v>75</v>
      </c>
      <c r="F158" s="5"/>
      <c r="G158" s="6" t="s">
        <v>353</v>
      </c>
      <c r="H158" s="6" t="s">
        <v>1822</v>
      </c>
      <c r="I158" s="6" t="s">
        <v>371</v>
      </c>
    </row>
    <row r="159" spans="1:9" s="6" customFormat="1" x14ac:dyDescent="0.35">
      <c r="A159" s="4" t="s">
        <v>460</v>
      </c>
      <c r="B159" s="4" t="s">
        <v>461</v>
      </c>
      <c r="C159" s="4" t="s">
        <v>462</v>
      </c>
      <c r="D159" s="4" t="s">
        <v>463</v>
      </c>
      <c r="E159" s="4" t="s">
        <v>14</v>
      </c>
      <c r="F159" s="5"/>
      <c r="G159" s="6" t="s">
        <v>460</v>
      </c>
      <c r="H159" s="6" t="s">
        <v>1827</v>
      </c>
      <c r="I159" s="6" t="s">
        <v>461</v>
      </c>
    </row>
    <row r="160" spans="1:9" s="6" customFormat="1" x14ac:dyDescent="0.35">
      <c r="A160" s="4" t="s">
        <v>464</v>
      </c>
      <c r="B160" s="4" t="s">
        <v>464</v>
      </c>
      <c r="C160" s="4"/>
      <c r="D160" s="4"/>
      <c r="E160" s="4" t="s">
        <v>75</v>
      </c>
      <c r="F160" s="5"/>
      <c r="G160" s="7" t="s">
        <v>31</v>
      </c>
      <c r="H160" s="6" t="s">
        <v>638</v>
      </c>
      <c r="I160" s="6" t="s">
        <v>638</v>
      </c>
    </row>
    <row r="161" spans="1:9" s="6" customFormat="1" x14ac:dyDescent="0.35">
      <c r="A161" s="4" t="s">
        <v>465</v>
      </c>
      <c r="B161" s="4" t="s">
        <v>466</v>
      </c>
      <c r="C161" s="4" t="s">
        <v>467</v>
      </c>
      <c r="D161" s="4" t="s">
        <v>468</v>
      </c>
      <c r="E161" s="4" t="s">
        <v>14</v>
      </c>
      <c r="F161" s="5"/>
      <c r="G161" s="6" t="s">
        <v>465</v>
      </c>
      <c r="H161" s="6" t="s">
        <v>1828</v>
      </c>
      <c r="I161" s="6" t="s">
        <v>466</v>
      </c>
    </row>
    <row r="162" spans="1:9" s="6" customFormat="1" x14ac:dyDescent="0.35">
      <c r="A162" s="4" t="s">
        <v>469</v>
      </c>
      <c r="B162" s="4" t="s">
        <v>470</v>
      </c>
      <c r="C162" s="4" t="s">
        <v>471</v>
      </c>
      <c r="D162" s="4" t="s">
        <v>472</v>
      </c>
      <c r="E162" s="4" t="s">
        <v>34</v>
      </c>
      <c r="F162" s="5" t="s">
        <v>473</v>
      </c>
      <c r="G162" s="7" t="s">
        <v>474</v>
      </c>
      <c r="H162" s="6" t="s">
        <v>1829</v>
      </c>
      <c r="I162" s="6" t="s">
        <v>1247</v>
      </c>
    </row>
    <row r="163" spans="1:9" s="6" customFormat="1" x14ac:dyDescent="0.35">
      <c r="A163" s="4" t="s">
        <v>475</v>
      </c>
      <c r="B163" s="4" t="s">
        <v>476</v>
      </c>
      <c r="C163" s="4" t="s">
        <v>477</v>
      </c>
      <c r="D163" s="4" t="s">
        <v>478</v>
      </c>
      <c r="E163" s="4" t="s">
        <v>14</v>
      </c>
      <c r="F163" s="5"/>
      <c r="G163" s="6" t="s">
        <v>475</v>
      </c>
      <c r="H163" s="6" t="s">
        <v>1830</v>
      </c>
      <c r="I163" s="6" t="s">
        <v>476</v>
      </c>
    </row>
    <row r="164" spans="1:9" s="6" customFormat="1" x14ac:dyDescent="0.35">
      <c r="A164" s="4" t="s">
        <v>479</v>
      </c>
      <c r="B164" s="4" t="s">
        <v>480</v>
      </c>
      <c r="C164" s="4" t="s">
        <v>481</v>
      </c>
      <c r="D164" s="4" t="s">
        <v>482</v>
      </c>
      <c r="E164" s="4" t="s">
        <v>14</v>
      </c>
      <c r="F164" s="5"/>
      <c r="G164" s="6" t="s">
        <v>1831</v>
      </c>
      <c r="H164" s="6" t="s">
        <v>1832</v>
      </c>
      <c r="I164" s="6" t="s">
        <v>480</v>
      </c>
    </row>
    <row r="165" spans="1:9" s="6" customFormat="1" x14ac:dyDescent="0.35">
      <c r="A165" s="4" t="s">
        <v>483</v>
      </c>
      <c r="B165" s="4" t="s">
        <v>484</v>
      </c>
      <c r="C165" s="4"/>
      <c r="D165" s="4"/>
      <c r="E165" s="4" t="s">
        <v>14</v>
      </c>
      <c r="F165" s="5"/>
      <c r="G165" s="7" t="s">
        <v>31</v>
      </c>
      <c r="H165" s="6" t="s">
        <v>638</v>
      </c>
      <c r="I165" s="6" t="s">
        <v>484</v>
      </c>
    </row>
    <row r="166" spans="1:9" s="6" customFormat="1" x14ac:dyDescent="0.35">
      <c r="A166" s="4" t="s">
        <v>485</v>
      </c>
      <c r="B166" s="4" t="s">
        <v>486</v>
      </c>
      <c r="C166" s="4" t="s">
        <v>487</v>
      </c>
      <c r="D166" s="4" t="s">
        <v>488</v>
      </c>
      <c r="E166" s="4" t="s">
        <v>14</v>
      </c>
      <c r="F166" s="5"/>
      <c r="G166" s="7" t="s">
        <v>31</v>
      </c>
      <c r="H166" s="6" t="s">
        <v>638</v>
      </c>
      <c r="I166" s="6" t="s">
        <v>486</v>
      </c>
    </row>
    <row r="167" spans="1:9" s="6" customFormat="1" x14ac:dyDescent="0.35">
      <c r="A167" s="4" t="s">
        <v>35</v>
      </c>
      <c r="B167" s="4" t="s">
        <v>489</v>
      </c>
      <c r="C167" s="4" t="s">
        <v>490</v>
      </c>
      <c r="D167" s="4" t="s">
        <v>491</v>
      </c>
      <c r="E167" s="4" t="s">
        <v>14</v>
      </c>
      <c r="F167" s="5"/>
      <c r="G167" s="6" t="s">
        <v>35</v>
      </c>
      <c r="H167" s="6" t="s">
        <v>1783</v>
      </c>
      <c r="I167" s="6" t="s">
        <v>489</v>
      </c>
    </row>
    <row r="168" spans="1:9" s="6" customFormat="1" x14ac:dyDescent="0.35">
      <c r="A168" s="4" t="s">
        <v>492</v>
      </c>
      <c r="B168" s="4" t="s">
        <v>492</v>
      </c>
      <c r="C168" s="4"/>
      <c r="D168" s="4"/>
      <c r="E168" s="4" t="s">
        <v>34</v>
      </c>
      <c r="F168" s="5"/>
      <c r="G168" s="6" t="s">
        <v>35</v>
      </c>
      <c r="H168" s="6" t="s">
        <v>1783</v>
      </c>
      <c r="I168" s="6" t="s">
        <v>489</v>
      </c>
    </row>
    <row r="169" spans="1:9" s="6" customFormat="1" x14ac:dyDescent="0.35">
      <c r="A169" s="4" t="s">
        <v>493</v>
      </c>
      <c r="B169" s="4" t="s">
        <v>494</v>
      </c>
      <c r="C169" s="4" t="s">
        <v>495</v>
      </c>
      <c r="D169" s="4" t="s">
        <v>496</v>
      </c>
      <c r="E169" s="4" t="s">
        <v>14</v>
      </c>
      <c r="F169" s="5"/>
      <c r="G169" s="6" t="s">
        <v>493</v>
      </c>
      <c r="H169" s="6" t="s">
        <v>1833</v>
      </c>
      <c r="I169" s="6" t="s">
        <v>494</v>
      </c>
    </row>
    <row r="170" spans="1:9" s="6" customFormat="1" x14ac:dyDescent="0.35">
      <c r="A170" s="4" t="s">
        <v>337</v>
      </c>
      <c r="B170" s="4" t="s">
        <v>497</v>
      </c>
      <c r="C170" s="4" t="s">
        <v>498</v>
      </c>
      <c r="D170" s="4" t="s">
        <v>499</v>
      </c>
      <c r="E170" s="4" t="s">
        <v>14</v>
      </c>
      <c r="F170" s="5"/>
      <c r="G170" s="6" t="s">
        <v>337</v>
      </c>
      <c r="H170" s="6" t="s">
        <v>1818</v>
      </c>
      <c r="I170" s="6" t="s">
        <v>497</v>
      </c>
    </row>
    <row r="171" spans="1:9" s="6" customFormat="1" x14ac:dyDescent="0.35">
      <c r="A171" s="4" t="s">
        <v>500</v>
      </c>
      <c r="B171" s="4" t="s">
        <v>501</v>
      </c>
      <c r="C171" s="4"/>
      <c r="D171" s="4"/>
      <c r="E171" s="4" t="s">
        <v>34</v>
      </c>
      <c r="F171" s="5"/>
      <c r="G171" s="6" t="s">
        <v>35</v>
      </c>
      <c r="H171" s="6" t="s">
        <v>1783</v>
      </c>
      <c r="I171" s="6" t="s">
        <v>489</v>
      </c>
    </row>
    <row r="172" spans="1:9" s="6" customFormat="1" x14ac:dyDescent="0.35">
      <c r="A172" s="4" t="s">
        <v>502</v>
      </c>
      <c r="B172" s="4" t="s">
        <v>503</v>
      </c>
      <c r="C172" s="4" t="s">
        <v>504</v>
      </c>
      <c r="D172" s="4" t="s">
        <v>505</v>
      </c>
      <c r="E172" s="4" t="s">
        <v>14</v>
      </c>
      <c r="F172" s="5"/>
      <c r="G172" s="6" t="s">
        <v>502</v>
      </c>
      <c r="H172" s="6" t="s">
        <v>1834</v>
      </c>
      <c r="I172" s="6" t="s">
        <v>503</v>
      </c>
    </row>
    <row r="173" spans="1:9" s="6" customFormat="1" ht="42" x14ac:dyDescent="0.35">
      <c r="A173" s="4" t="s">
        <v>506</v>
      </c>
      <c r="B173" s="4" t="s">
        <v>507</v>
      </c>
      <c r="C173" s="4" t="s">
        <v>508</v>
      </c>
      <c r="D173" s="4" t="s">
        <v>509</v>
      </c>
      <c r="E173" s="4" t="s">
        <v>14</v>
      </c>
      <c r="F173" s="5" t="s">
        <v>510</v>
      </c>
      <c r="G173" s="6" t="s">
        <v>506</v>
      </c>
      <c r="H173" s="6" t="s">
        <v>1835</v>
      </c>
      <c r="I173" s="6" t="s">
        <v>507</v>
      </c>
    </row>
    <row r="174" spans="1:9" s="6" customFormat="1" x14ac:dyDescent="0.35">
      <c r="A174" s="4" t="s">
        <v>511</v>
      </c>
      <c r="B174" s="4" t="s">
        <v>512</v>
      </c>
      <c r="C174" s="4" t="s">
        <v>513</v>
      </c>
      <c r="D174" s="4" t="s">
        <v>514</v>
      </c>
      <c r="E174" s="4" t="s">
        <v>14</v>
      </c>
      <c r="F174" s="5"/>
      <c r="G174" s="6" t="s">
        <v>511</v>
      </c>
      <c r="H174" s="6" t="s">
        <v>1836</v>
      </c>
      <c r="I174" s="6" t="s">
        <v>512</v>
      </c>
    </row>
    <row r="175" spans="1:9" s="6" customFormat="1" x14ac:dyDescent="0.35">
      <c r="A175" s="4" t="s">
        <v>515</v>
      </c>
      <c r="B175" s="4" t="s">
        <v>516</v>
      </c>
      <c r="C175" s="4" t="s">
        <v>517</v>
      </c>
      <c r="D175" s="4" t="s">
        <v>518</v>
      </c>
      <c r="E175" s="4" t="s">
        <v>14</v>
      </c>
      <c r="F175" s="5"/>
      <c r="G175" s="6" t="s">
        <v>515</v>
      </c>
      <c r="H175" s="6" t="s">
        <v>1837</v>
      </c>
      <c r="I175" s="6" t="s">
        <v>516</v>
      </c>
    </row>
    <row r="176" spans="1:9" s="6" customFormat="1" x14ac:dyDescent="0.35">
      <c r="A176" s="4" t="s">
        <v>519</v>
      </c>
      <c r="B176" s="4" t="s">
        <v>520</v>
      </c>
      <c r="C176" s="4" t="s">
        <v>521</v>
      </c>
      <c r="D176" s="4" t="s">
        <v>522</v>
      </c>
      <c r="E176" s="4" t="s">
        <v>14</v>
      </c>
      <c r="F176" s="5"/>
      <c r="G176" s="6" t="s">
        <v>519</v>
      </c>
      <c r="H176" s="6" t="s">
        <v>1838</v>
      </c>
      <c r="I176" s="6" t="s">
        <v>520</v>
      </c>
    </row>
    <row r="177" spans="1:9" s="6" customFormat="1" x14ac:dyDescent="0.35">
      <c r="A177" s="4" t="s">
        <v>523</v>
      </c>
      <c r="B177" s="4" t="s">
        <v>524</v>
      </c>
      <c r="C177" s="4" t="s">
        <v>525</v>
      </c>
      <c r="D177" s="4" t="s">
        <v>526</v>
      </c>
      <c r="E177" s="4" t="s">
        <v>14</v>
      </c>
      <c r="F177" s="5"/>
      <c r="G177" s="6" t="s">
        <v>523</v>
      </c>
      <c r="H177" s="6" t="s">
        <v>1839</v>
      </c>
      <c r="I177" s="6" t="s">
        <v>524</v>
      </c>
    </row>
    <row r="178" spans="1:9" s="6" customFormat="1" x14ac:dyDescent="0.35">
      <c r="A178" s="4" t="s">
        <v>527</v>
      </c>
      <c r="B178" s="4" t="s">
        <v>528</v>
      </c>
      <c r="C178" s="4" t="s">
        <v>529</v>
      </c>
      <c r="D178" s="4" t="s">
        <v>530</v>
      </c>
      <c r="E178" s="4" t="s">
        <v>14</v>
      </c>
      <c r="F178" s="5"/>
      <c r="G178" s="6" t="s">
        <v>527</v>
      </c>
      <c r="H178" s="6" t="s">
        <v>1840</v>
      </c>
      <c r="I178" s="6" t="s">
        <v>528</v>
      </c>
    </row>
    <row r="179" spans="1:9" s="6" customFormat="1" x14ac:dyDescent="0.35">
      <c r="A179" s="4" t="s">
        <v>531</v>
      </c>
      <c r="B179" s="4" t="s">
        <v>532</v>
      </c>
      <c r="C179" s="4" t="s">
        <v>533</v>
      </c>
      <c r="D179" s="4" t="s">
        <v>534</v>
      </c>
      <c r="E179" s="4" t="s">
        <v>14</v>
      </c>
      <c r="F179" s="5"/>
      <c r="G179" s="6" t="s">
        <v>531</v>
      </c>
      <c r="H179" s="6" t="s">
        <v>1841</v>
      </c>
      <c r="I179" s="6" t="s">
        <v>532</v>
      </c>
    </row>
    <row r="180" spans="1:9" s="6" customFormat="1" x14ac:dyDescent="0.35">
      <c r="A180" s="4" t="s">
        <v>535</v>
      </c>
      <c r="B180" s="4" t="s">
        <v>536</v>
      </c>
      <c r="C180" s="4" t="s">
        <v>537</v>
      </c>
      <c r="D180" s="4" t="s">
        <v>538</v>
      </c>
      <c r="E180" s="4" t="s">
        <v>14</v>
      </c>
      <c r="F180" s="5"/>
      <c r="G180" s="6" t="s">
        <v>535</v>
      </c>
      <c r="H180" s="6" t="s">
        <v>1842</v>
      </c>
      <c r="I180" s="6" t="s">
        <v>536</v>
      </c>
    </row>
    <row r="181" spans="1:9" s="6" customFormat="1" ht="196" x14ac:dyDescent="0.35">
      <c r="A181" s="4" t="s">
        <v>539</v>
      </c>
      <c r="B181" s="4" t="s">
        <v>540</v>
      </c>
      <c r="C181" s="4"/>
      <c r="D181" s="4"/>
      <c r="E181" s="4" t="s">
        <v>122</v>
      </c>
      <c r="F181" s="5" t="s">
        <v>541</v>
      </c>
      <c r="G181" s="7" t="s">
        <v>337</v>
      </c>
      <c r="H181" s="6" t="s">
        <v>1818</v>
      </c>
      <c r="I181" s="6" t="s">
        <v>497</v>
      </c>
    </row>
    <row r="182" spans="1:9" s="6" customFormat="1" x14ac:dyDescent="0.35">
      <c r="A182" s="4" t="s">
        <v>542</v>
      </c>
      <c r="B182" s="4" t="s">
        <v>543</v>
      </c>
      <c r="C182" s="4" t="s">
        <v>544</v>
      </c>
      <c r="D182" s="4" t="s">
        <v>545</v>
      </c>
      <c r="E182" s="4" t="s">
        <v>14</v>
      </c>
      <c r="F182" s="5"/>
      <c r="G182" s="6" t="s">
        <v>542</v>
      </c>
      <c r="H182" s="6" t="s">
        <v>1843</v>
      </c>
      <c r="I182" s="6" t="s">
        <v>543</v>
      </c>
    </row>
    <row r="183" spans="1:9" s="6" customFormat="1" x14ac:dyDescent="0.35">
      <c r="A183" s="4" t="s">
        <v>546</v>
      </c>
      <c r="B183" s="4" t="s">
        <v>547</v>
      </c>
      <c r="C183" s="4" t="s">
        <v>548</v>
      </c>
      <c r="D183" s="4" t="s">
        <v>549</v>
      </c>
      <c r="E183" s="4" t="s">
        <v>14</v>
      </c>
      <c r="F183" s="5" t="s">
        <v>293</v>
      </c>
      <c r="G183" s="6" t="s">
        <v>546</v>
      </c>
      <c r="H183" s="6" t="s">
        <v>1844</v>
      </c>
      <c r="I183" s="6" t="s">
        <v>547</v>
      </c>
    </row>
    <row r="184" spans="1:9" s="6" customFormat="1" x14ac:dyDescent="0.35">
      <c r="A184" s="4" t="s">
        <v>550</v>
      </c>
      <c r="B184" s="4" t="s">
        <v>551</v>
      </c>
      <c r="C184" s="4" t="s">
        <v>552</v>
      </c>
      <c r="D184" s="4" t="s">
        <v>553</v>
      </c>
      <c r="E184" s="4" t="s">
        <v>14</v>
      </c>
      <c r="F184" s="5"/>
      <c r="G184" s="6" t="s">
        <v>550</v>
      </c>
      <c r="H184" s="6" t="s">
        <v>1845</v>
      </c>
      <c r="I184" s="6" t="s">
        <v>551</v>
      </c>
    </row>
    <row r="185" spans="1:9" s="6" customFormat="1" ht="224" x14ac:dyDescent="0.35">
      <c r="A185" s="4" t="s">
        <v>554</v>
      </c>
      <c r="B185" s="4" t="s">
        <v>554</v>
      </c>
      <c r="C185" s="4"/>
      <c r="D185" s="4"/>
      <c r="E185" s="4" t="s">
        <v>62</v>
      </c>
      <c r="F185" s="5" t="s">
        <v>555</v>
      </c>
      <c r="G185" s="7" t="s">
        <v>337</v>
      </c>
      <c r="H185" s="6" t="s">
        <v>1818</v>
      </c>
      <c r="I185" s="6" t="s">
        <v>497</v>
      </c>
    </row>
    <row r="186" spans="1:9" s="6" customFormat="1" ht="210" x14ac:dyDescent="0.35">
      <c r="A186" s="4" t="s">
        <v>556</v>
      </c>
      <c r="B186" s="4" t="s">
        <v>556</v>
      </c>
      <c r="C186" s="4" t="s">
        <v>557</v>
      </c>
      <c r="D186" s="4" t="s">
        <v>558</v>
      </c>
      <c r="E186" s="4" t="s">
        <v>62</v>
      </c>
      <c r="F186" s="5" t="s">
        <v>559</v>
      </c>
      <c r="G186" s="7" t="s">
        <v>337</v>
      </c>
      <c r="H186" s="6" t="s">
        <v>1818</v>
      </c>
      <c r="I186" s="6" t="s">
        <v>497</v>
      </c>
    </row>
    <row r="187" spans="1:9" s="6" customFormat="1" ht="224" x14ac:dyDescent="0.35">
      <c r="A187" s="4" t="s">
        <v>560</v>
      </c>
      <c r="B187" s="4" t="s">
        <v>560</v>
      </c>
      <c r="C187" s="4" t="s">
        <v>561</v>
      </c>
      <c r="D187" s="4" t="s">
        <v>562</v>
      </c>
      <c r="E187" s="4" t="s">
        <v>62</v>
      </c>
      <c r="F187" s="5" t="s">
        <v>563</v>
      </c>
      <c r="G187" s="7" t="s">
        <v>337</v>
      </c>
      <c r="H187" s="6" t="s">
        <v>1818</v>
      </c>
      <c r="I187" s="6" t="s">
        <v>497</v>
      </c>
    </row>
    <row r="188" spans="1:9" s="6" customFormat="1" ht="210" x14ac:dyDescent="0.35">
      <c r="A188" s="4" t="s">
        <v>564</v>
      </c>
      <c r="B188" s="4" t="s">
        <v>564</v>
      </c>
      <c r="C188" s="4"/>
      <c r="D188" s="4"/>
      <c r="E188" s="4" t="s">
        <v>62</v>
      </c>
      <c r="F188" s="5" t="s">
        <v>565</v>
      </c>
      <c r="G188" s="7" t="s">
        <v>337</v>
      </c>
      <c r="H188" s="6" t="s">
        <v>1818</v>
      </c>
      <c r="I188" s="6" t="s">
        <v>497</v>
      </c>
    </row>
    <row r="189" spans="1:9" s="6" customFormat="1" ht="210" x14ac:dyDescent="0.35">
      <c r="A189" s="4" t="s">
        <v>566</v>
      </c>
      <c r="B189" s="4" t="s">
        <v>566</v>
      </c>
      <c r="C189" s="4"/>
      <c r="D189" s="4"/>
      <c r="E189" s="4" t="s">
        <v>62</v>
      </c>
      <c r="F189" s="5" t="s">
        <v>567</v>
      </c>
      <c r="G189" s="7" t="s">
        <v>337</v>
      </c>
      <c r="H189" s="6" t="s">
        <v>1818</v>
      </c>
      <c r="I189" s="6" t="s">
        <v>497</v>
      </c>
    </row>
    <row r="190" spans="1:9" s="6" customFormat="1" ht="210" x14ac:dyDescent="0.35">
      <c r="A190" s="4" t="s">
        <v>568</v>
      </c>
      <c r="B190" s="4" t="s">
        <v>568</v>
      </c>
      <c r="C190" s="4"/>
      <c r="D190" s="4"/>
      <c r="E190" s="4" t="s">
        <v>62</v>
      </c>
      <c r="F190" s="5" t="s">
        <v>569</v>
      </c>
      <c r="G190" s="7" t="s">
        <v>337</v>
      </c>
      <c r="H190" s="6" t="s">
        <v>1818</v>
      </c>
      <c r="I190" s="6" t="s">
        <v>497</v>
      </c>
    </row>
    <row r="191" spans="1:9" s="6" customFormat="1" x14ac:dyDescent="0.35">
      <c r="A191" s="4" t="s">
        <v>107</v>
      </c>
      <c r="B191" s="4" t="s">
        <v>570</v>
      </c>
      <c r="C191" s="4" t="s">
        <v>571</v>
      </c>
      <c r="D191" s="4" t="s">
        <v>572</v>
      </c>
      <c r="E191" s="4" t="s">
        <v>14</v>
      </c>
      <c r="F191" s="5"/>
      <c r="G191" s="6" t="s">
        <v>107</v>
      </c>
      <c r="H191" s="6" t="s">
        <v>1792</v>
      </c>
      <c r="I191" s="6" t="s">
        <v>570</v>
      </c>
    </row>
    <row r="192" spans="1:9" s="6" customFormat="1" x14ac:dyDescent="0.35">
      <c r="A192" s="4" t="s">
        <v>573</v>
      </c>
      <c r="B192" s="4" t="s">
        <v>574</v>
      </c>
      <c r="C192" s="4" t="s">
        <v>575</v>
      </c>
      <c r="D192" s="4" t="s">
        <v>576</v>
      </c>
      <c r="E192" s="4" t="s">
        <v>14</v>
      </c>
      <c r="F192" s="5"/>
      <c r="G192" s="6" t="s">
        <v>573</v>
      </c>
      <c r="H192" s="6" t="s">
        <v>1846</v>
      </c>
      <c r="I192" s="6" t="s">
        <v>574</v>
      </c>
    </row>
    <row r="193" spans="1:9" s="6" customFormat="1" x14ac:dyDescent="0.35">
      <c r="A193" s="4" t="s">
        <v>577</v>
      </c>
      <c r="B193" s="4" t="s">
        <v>578</v>
      </c>
      <c r="C193" s="4" t="s">
        <v>579</v>
      </c>
      <c r="D193" s="4" t="s">
        <v>580</v>
      </c>
      <c r="E193" s="4" t="s">
        <v>14</v>
      </c>
      <c r="F193" s="5"/>
      <c r="G193" s="7" t="s">
        <v>31</v>
      </c>
      <c r="H193" s="6" t="s">
        <v>638</v>
      </c>
      <c r="I193" s="6" t="s">
        <v>578</v>
      </c>
    </row>
    <row r="194" spans="1:9" s="6" customFormat="1" x14ac:dyDescent="0.35">
      <c r="A194" s="4" t="s">
        <v>581</v>
      </c>
      <c r="B194" s="4" t="s">
        <v>582</v>
      </c>
      <c r="C194" s="4" t="s">
        <v>583</v>
      </c>
      <c r="D194" s="4" t="s">
        <v>584</v>
      </c>
      <c r="E194" s="4" t="s">
        <v>14</v>
      </c>
      <c r="F194" s="5"/>
      <c r="G194" s="6" t="s">
        <v>1498</v>
      </c>
      <c r="H194" s="6" t="s">
        <v>1847</v>
      </c>
      <c r="I194" s="6" t="s">
        <v>582</v>
      </c>
    </row>
    <row r="195" spans="1:9" s="6" customFormat="1" x14ac:dyDescent="0.35">
      <c r="A195" s="4" t="s">
        <v>585</v>
      </c>
      <c r="B195" s="4" t="s">
        <v>586</v>
      </c>
      <c r="C195" s="4" t="s">
        <v>587</v>
      </c>
      <c r="D195" s="4" t="s">
        <v>588</v>
      </c>
      <c r="E195" s="4" t="s">
        <v>14</v>
      </c>
      <c r="F195" s="5"/>
      <c r="G195" s="7" t="s">
        <v>31</v>
      </c>
      <c r="H195" s="6" t="s">
        <v>638</v>
      </c>
      <c r="I195" s="6" t="s">
        <v>586</v>
      </c>
    </row>
    <row r="196" spans="1:9" s="6" customFormat="1" x14ac:dyDescent="0.35">
      <c r="A196" s="4" t="s">
        <v>589</v>
      </c>
      <c r="B196" s="4" t="s">
        <v>590</v>
      </c>
      <c r="C196" s="4" t="s">
        <v>591</v>
      </c>
      <c r="D196" s="4" t="s">
        <v>592</v>
      </c>
      <c r="E196" s="4" t="s">
        <v>14</v>
      </c>
      <c r="F196" s="5"/>
      <c r="G196" s="6" t="s">
        <v>589</v>
      </c>
      <c r="H196" s="6" t="s">
        <v>1848</v>
      </c>
      <c r="I196" s="6" t="s">
        <v>590</v>
      </c>
    </row>
    <row r="197" spans="1:9" s="6" customFormat="1" ht="126" x14ac:dyDescent="0.35">
      <c r="A197" s="4" t="s">
        <v>593</v>
      </c>
      <c r="B197" s="4" t="s">
        <v>593</v>
      </c>
      <c r="C197" s="4"/>
      <c r="D197" s="4"/>
      <c r="E197" s="4" t="s">
        <v>14</v>
      </c>
      <c r="F197" s="5" t="s">
        <v>594</v>
      </c>
      <c r="G197" s="7" t="s">
        <v>589</v>
      </c>
      <c r="H197" s="6" t="s">
        <v>1848</v>
      </c>
      <c r="I197" s="6" t="s">
        <v>590</v>
      </c>
    </row>
    <row r="198" spans="1:9" s="6" customFormat="1" ht="154" x14ac:dyDescent="0.35">
      <c r="A198" s="4" t="s">
        <v>595</v>
      </c>
      <c r="B198" s="4" t="s">
        <v>596</v>
      </c>
      <c r="C198" s="4" t="s">
        <v>597</v>
      </c>
      <c r="D198" s="4" t="s">
        <v>598</v>
      </c>
      <c r="E198" s="4" t="s">
        <v>599</v>
      </c>
      <c r="F198" s="5" t="s">
        <v>600</v>
      </c>
      <c r="G198" s="7" t="s">
        <v>31</v>
      </c>
      <c r="H198" s="6" t="s">
        <v>638</v>
      </c>
      <c r="I198" s="6" t="s">
        <v>638</v>
      </c>
    </row>
    <row r="199" spans="1:9" s="6" customFormat="1" x14ac:dyDescent="0.35">
      <c r="A199" s="4" t="s">
        <v>601</v>
      </c>
      <c r="B199" s="4" t="s">
        <v>602</v>
      </c>
      <c r="C199" s="4" t="s">
        <v>603</v>
      </c>
      <c r="D199" s="4" t="s">
        <v>604</v>
      </c>
      <c r="E199" s="4" t="s">
        <v>14</v>
      </c>
      <c r="F199" s="5"/>
      <c r="G199" s="6" t="s">
        <v>601</v>
      </c>
      <c r="H199" s="6" t="s">
        <v>1849</v>
      </c>
      <c r="I199" s="6" t="s">
        <v>602</v>
      </c>
    </row>
    <row r="200" spans="1:9" s="6" customFormat="1" x14ac:dyDescent="0.35">
      <c r="A200" s="4" t="s">
        <v>605</v>
      </c>
      <c r="B200" s="4" t="s">
        <v>606</v>
      </c>
      <c r="C200" s="4" t="s">
        <v>607</v>
      </c>
      <c r="D200" s="4" t="s">
        <v>608</v>
      </c>
      <c r="E200" s="4" t="s">
        <v>14</v>
      </c>
      <c r="F200" s="5"/>
      <c r="G200" s="6" t="s">
        <v>1850</v>
      </c>
      <c r="H200" s="6" t="s">
        <v>1851</v>
      </c>
      <c r="I200" s="6" t="s">
        <v>606</v>
      </c>
    </row>
    <row r="201" spans="1:9" s="6" customFormat="1" x14ac:dyDescent="0.35">
      <c r="A201" s="4" t="s">
        <v>609</v>
      </c>
      <c r="B201" s="4" t="s">
        <v>610</v>
      </c>
      <c r="C201" s="4" t="s">
        <v>611</v>
      </c>
      <c r="D201" s="4" t="s">
        <v>612</v>
      </c>
      <c r="E201" s="4" t="s">
        <v>14</v>
      </c>
      <c r="F201" s="5"/>
      <c r="G201" s="6" t="s">
        <v>609</v>
      </c>
      <c r="H201" s="6" t="s">
        <v>1852</v>
      </c>
      <c r="I201" s="6" t="s">
        <v>610</v>
      </c>
    </row>
    <row r="202" spans="1:9" s="6" customFormat="1" x14ac:dyDescent="0.35">
      <c r="A202" s="4" t="s">
        <v>613</v>
      </c>
      <c r="B202" s="4" t="s">
        <v>614</v>
      </c>
      <c r="C202" s="4" t="s">
        <v>615</v>
      </c>
      <c r="D202" s="4" t="s">
        <v>616</v>
      </c>
      <c r="E202" s="4" t="s">
        <v>14</v>
      </c>
      <c r="F202" s="5"/>
      <c r="G202" s="6" t="s">
        <v>613</v>
      </c>
      <c r="H202" s="6" t="s">
        <v>1853</v>
      </c>
      <c r="I202" s="6" t="s">
        <v>614</v>
      </c>
    </row>
    <row r="203" spans="1:9" s="6" customFormat="1" x14ac:dyDescent="0.35">
      <c r="A203" s="4" t="s">
        <v>617</v>
      </c>
      <c r="B203" s="4" t="s">
        <v>618</v>
      </c>
      <c r="C203" s="4" t="s">
        <v>619</v>
      </c>
      <c r="D203" s="4" t="s">
        <v>620</v>
      </c>
      <c r="E203" s="4" t="s">
        <v>14</v>
      </c>
      <c r="F203" s="5"/>
      <c r="G203" s="7" t="s">
        <v>621</v>
      </c>
      <c r="H203" s="6" t="s">
        <v>1854</v>
      </c>
      <c r="I203" s="6" t="s">
        <v>618</v>
      </c>
    </row>
    <row r="204" spans="1:9" s="6" customFormat="1" x14ac:dyDescent="0.35">
      <c r="A204" s="4" t="s">
        <v>622</v>
      </c>
      <c r="B204" s="4" t="s">
        <v>623</v>
      </c>
      <c r="C204" s="4" t="s">
        <v>624</v>
      </c>
      <c r="D204" s="4" t="s">
        <v>625</v>
      </c>
      <c r="E204" s="4" t="s">
        <v>14</v>
      </c>
      <c r="F204" s="5"/>
      <c r="G204" s="7" t="s">
        <v>31</v>
      </c>
      <c r="H204" s="6" t="s">
        <v>638</v>
      </c>
      <c r="I204" s="6" t="s">
        <v>623</v>
      </c>
    </row>
    <row r="205" spans="1:9" s="6" customFormat="1" x14ac:dyDescent="0.35">
      <c r="A205" s="4" t="s">
        <v>626</v>
      </c>
      <c r="B205" s="4" t="s">
        <v>627</v>
      </c>
      <c r="C205" s="4" t="s">
        <v>628</v>
      </c>
      <c r="D205" s="4" t="s">
        <v>629</v>
      </c>
      <c r="E205" s="4" t="s">
        <v>14</v>
      </c>
      <c r="F205" s="5"/>
      <c r="G205" s="6" t="s">
        <v>626</v>
      </c>
      <c r="H205" s="6" t="s">
        <v>1855</v>
      </c>
      <c r="I205" s="6" t="s">
        <v>627</v>
      </c>
    </row>
    <row r="206" spans="1:9" s="6" customFormat="1" x14ac:dyDescent="0.35">
      <c r="A206" s="4" t="s">
        <v>630</v>
      </c>
      <c r="B206" s="4" t="s">
        <v>631</v>
      </c>
      <c r="C206" s="4" t="s">
        <v>632</v>
      </c>
      <c r="D206" s="4" t="s">
        <v>633</v>
      </c>
      <c r="E206" s="4" t="s">
        <v>14</v>
      </c>
      <c r="F206" s="5"/>
      <c r="G206" s="7" t="s">
        <v>546</v>
      </c>
      <c r="H206" s="6" t="s">
        <v>1844</v>
      </c>
      <c r="I206" s="6" t="s">
        <v>631</v>
      </c>
    </row>
    <row r="207" spans="1:9" s="6" customFormat="1" x14ac:dyDescent="0.35">
      <c r="A207" s="4" t="s">
        <v>634</v>
      </c>
      <c r="B207" s="4" t="s">
        <v>635</v>
      </c>
      <c r="C207" s="4" t="s">
        <v>636</v>
      </c>
      <c r="D207" s="4" t="s">
        <v>637</v>
      </c>
      <c r="E207" s="4" t="s">
        <v>14</v>
      </c>
      <c r="F207" s="5"/>
      <c r="G207" s="7" t="s">
        <v>31</v>
      </c>
      <c r="H207" s="6" t="s">
        <v>638</v>
      </c>
      <c r="I207" s="6" t="s">
        <v>638</v>
      </c>
    </row>
    <row r="208" spans="1:9" s="6" customFormat="1" ht="409.5" x14ac:dyDescent="0.35">
      <c r="A208" s="4" t="s">
        <v>31</v>
      </c>
      <c r="B208" s="4" t="s">
        <v>638</v>
      </c>
      <c r="C208" s="4"/>
      <c r="D208" s="4"/>
      <c r="E208" s="4" t="s">
        <v>639</v>
      </c>
      <c r="F208" s="5" t="s">
        <v>640</v>
      </c>
      <c r="G208" s="6" t="s">
        <v>31</v>
      </c>
      <c r="H208" s="6" t="s">
        <v>638</v>
      </c>
      <c r="I208" s="6" t="s">
        <v>638</v>
      </c>
    </row>
    <row r="209" spans="1:9" s="6" customFormat="1" x14ac:dyDescent="0.35">
      <c r="A209" s="4" t="s">
        <v>641</v>
      </c>
      <c r="B209" s="4" t="s">
        <v>642</v>
      </c>
      <c r="C209" s="4" t="s">
        <v>643</v>
      </c>
      <c r="D209" s="4" t="s">
        <v>644</v>
      </c>
      <c r="E209" s="4" t="s">
        <v>14</v>
      </c>
      <c r="F209" s="5"/>
      <c r="G209" s="6" t="s">
        <v>641</v>
      </c>
      <c r="H209" s="6" t="s">
        <v>1856</v>
      </c>
      <c r="I209" s="6" t="s">
        <v>642</v>
      </c>
    </row>
    <row r="210" spans="1:9" s="6" customFormat="1" x14ac:dyDescent="0.35">
      <c r="A210" s="4" t="s">
        <v>645</v>
      </c>
      <c r="B210" s="4" t="s">
        <v>646</v>
      </c>
      <c r="C210" s="4" t="s">
        <v>647</v>
      </c>
      <c r="D210" s="4" t="s">
        <v>648</v>
      </c>
      <c r="E210" s="4" t="s">
        <v>14</v>
      </c>
      <c r="F210" s="5"/>
      <c r="G210" s="6" t="s">
        <v>645</v>
      </c>
      <c r="H210" s="6" t="s">
        <v>1857</v>
      </c>
      <c r="I210" s="6" t="s">
        <v>646</v>
      </c>
    </row>
    <row r="211" spans="1:9" s="6" customFormat="1" x14ac:dyDescent="0.35">
      <c r="A211" s="4" t="s">
        <v>649</v>
      </c>
      <c r="B211" s="4" t="s">
        <v>650</v>
      </c>
      <c r="C211" s="4" t="s">
        <v>651</v>
      </c>
      <c r="D211" s="4" t="s">
        <v>652</v>
      </c>
      <c r="E211" s="4" t="s">
        <v>14</v>
      </c>
      <c r="F211" s="5"/>
      <c r="G211" s="7" t="s">
        <v>31</v>
      </c>
      <c r="H211" s="6" t="s">
        <v>638</v>
      </c>
      <c r="I211" s="6" t="s">
        <v>650</v>
      </c>
    </row>
    <row r="212" spans="1:9" s="6" customFormat="1" x14ac:dyDescent="0.35">
      <c r="A212" s="4" t="s">
        <v>653</v>
      </c>
      <c r="B212" s="4" t="s">
        <v>654</v>
      </c>
      <c r="C212" s="4" t="s">
        <v>655</v>
      </c>
      <c r="D212" s="4" t="s">
        <v>656</v>
      </c>
      <c r="E212" s="4" t="s">
        <v>14</v>
      </c>
      <c r="F212" s="5"/>
      <c r="G212" s="6" t="s">
        <v>653</v>
      </c>
      <c r="H212" s="6" t="s">
        <v>1858</v>
      </c>
      <c r="I212" s="6" t="s">
        <v>654</v>
      </c>
    </row>
    <row r="213" spans="1:9" s="6" customFormat="1" x14ac:dyDescent="0.35">
      <c r="A213" s="4" t="s">
        <v>657</v>
      </c>
      <c r="B213" s="4" t="s">
        <v>658</v>
      </c>
      <c r="C213" s="4" t="s">
        <v>659</v>
      </c>
      <c r="D213" s="4" t="s">
        <v>660</v>
      </c>
      <c r="E213" s="4" t="s">
        <v>14</v>
      </c>
      <c r="F213" s="5"/>
      <c r="G213" s="6" t="s">
        <v>657</v>
      </c>
      <c r="H213" s="6" t="s">
        <v>1859</v>
      </c>
      <c r="I213" s="6" t="s">
        <v>658</v>
      </c>
    </row>
    <row r="214" spans="1:9" s="6" customFormat="1" x14ac:dyDescent="0.35">
      <c r="A214" s="4" t="s">
        <v>661</v>
      </c>
      <c r="B214" s="4" t="s">
        <v>662</v>
      </c>
      <c r="C214" s="4" t="s">
        <v>663</v>
      </c>
      <c r="D214" s="4" t="s">
        <v>664</v>
      </c>
      <c r="E214" s="4" t="s">
        <v>14</v>
      </c>
      <c r="F214" s="5"/>
      <c r="G214" s="7" t="s">
        <v>31</v>
      </c>
      <c r="H214" s="6" t="s">
        <v>638</v>
      </c>
      <c r="I214" s="6" t="s">
        <v>638</v>
      </c>
    </row>
    <row r="215" spans="1:9" s="6" customFormat="1" x14ac:dyDescent="0.35">
      <c r="A215" s="4" t="s">
        <v>665</v>
      </c>
      <c r="B215" s="4" t="s">
        <v>666</v>
      </c>
      <c r="C215" s="4" t="s">
        <v>667</v>
      </c>
      <c r="D215" s="4" t="s">
        <v>668</v>
      </c>
      <c r="E215" s="4" t="s">
        <v>14</v>
      </c>
      <c r="F215" s="5"/>
      <c r="G215" s="6" t="s">
        <v>665</v>
      </c>
      <c r="H215" s="6" t="s">
        <v>1860</v>
      </c>
      <c r="I215" s="6" t="s">
        <v>666</v>
      </c>
    </row>
    <row r="216" spans="1:9" s="6" customFormat="1" x14ac:dyDescent="0.35">
      <c r="A216" s="4" t="s">
        <v>669</v>
      </c>
      <c r="B216" s="4" t="s">
        <v>670</v>
      </c>
      <c r="C216" s="4" t="s">
        <v>671</v>
      </c>
      <c r="D216" s="4" t="s">
        <v>672</v>
      </c>
      <c r="E216" s="4" t="s">
        <v>14</v>
      </c>
      <c r="F216" s="5"/>
      <c r="G216" s="7" t="s">
        <v>31</v>
      </c>
      <c r="H216" s="6" t="s">
        <v>638</v>
      </c>
      <c r="I216" s="6" t="s">
        <v>670</v>
      </c>
    </row>
    <row r="217" spans="1:9" s="6" customFormat="1" x14ac:dyDescent="0.35">
      <c r="A217" s="4" t="s">
        <v>673</v>
      </c>
      <c r="B217" s="4" t="s">
        <v>674</v>
      </c>
      <c r="C217" s="4"/>
      <c r="D217" s="4"/>
      <c r="E217" s="4" t="s">
        <v>34</v>
      </c>
      <c r="F217" s="5"/>
      <c r="G217" s="7" t="s">
        <v>31</v>
      </c>
      <c r="H217" s="6" t="s">
        <v>638</v>
      </c>
      <c r="I217" s="6" t="s">
        <v>638</v>
      </c>
    </row>
    <row r="218" spans="1:9" s="6" customFormat="1" x14ac:dyDescent="0.35">
      <c r="A218" s="4" t="s">
        <v>675</v>
      </c>
      <c r="B218" s="4" t="s">
        <v>676</v>
      </c>
      <c r="C218" s="4" t="s">
        <v>677</v>
      </c>
      <c r="D218" s="4" t="s">
        <v>678</v>
      </c>
      <c r="E218" s="4" t="s">
        <v>14</v>
      </c>
      <c r="F218" s="5"/>
      <c r="G218" s="6" t="s">
        <v>1861</v>
      </c>
      <c r="H218" s="6" t="s">
        <v>1862</v>
      </c>
      <c r="I218" s="6" t="s">
        <v>676</v>
      </c>
    </row>
    <row r="219" spans="1:9" s="6" customFormat="1" x14ac:dyDescent="0.35">
      <c r="A219" s="4" t="s">
        <v>679</v>
      </c>
      <c r="B219" s="4" t="s">
        <v>680</v>
      </c>
      <c r="C219" s="4" t="s">
        <v>681</v>
      </c>
      <c r="D219" s="4" t="s">
        <v>682</v>
      </c>
      <c r="E219" s="4" t="s">
        <v>14</v>
      </c>
      <c r="F219" s="5"/>
      <c r="G219" s="6" t="s">
        <v>679</v>
      </c>
      <c r="H219" s="6" t="s">
        <v>1863</v>
      </c>
      <c r="I219" s="6" t="s">
        <v>680</v>
      </c>
    </row>
    <row r="220" spans="1:9" s="6" customFormat="1" x14ac:dyDescent="0.35">
      <c r="A220" s="4" t="s">
        <v>683</v>
      </c>
      <c r="B220" s="4" t="s">
        <v>684</v>
      </c>
      <c r="C220" s="4" t="s">
        <v>685</v>
      </c>
      <c r="D220" s="4" t="s">
        <v>686</v>
      </c>
      <c r="E220" s="4" t="s">
        <v>14</v>
      </c>
      <c r="F220" s="5"/>
      <c r="G220" s="7" t="s">
        <v>31</v>
      </c>
      <c r="H220" s="6" t="s">
        <v>638</v>
      </c>
      <c r="I220" s="6" t="s">
        <v>684</v>
      </c>
    </row>
    <row r="221" spans="1:9" s="6" customFormat="1" x14ac:dyDescent="0.35">
      <c r="A221" s="4" t="s">
        <v>687</v>
      </c>
      <c r="B221" s="4" t="s">
        <v>688</v>
      </c>
      <c r="C221" s="4" t="s">
        <v>689</v>
      </c>
      <c r="D221" s="4" t="s">
        <v>690</v>
      </c>
      <c r="E221" s="4" t="s">
        <v>14</v>
      </c>
      <c r="F221" s="5"/>
      <c r="G221" s="7" t="s">
        <v>31</v>
      </c>
      <c r="H221" s="6" t="s">
        <v>638</v>
      </c>
      <c r="I221" s="6" t="s">
        <v>638</v>
      </c>
    </row>
    <row r="222" spans="1:9" s="6" customFormat="1" x14ac:dyDescent="0.35">
      <c r="A222" s="4" t="s">
        <v>691</v>
      </c>
      <c r="B222" s="4" t="s">
        <v>692</v>
      </c>
      <c r="C222" s="4" t="s">
        <v>693</v>
      </c>
      <c r="D222" s="4" t="s">
        <v>694</v>
      </c>
      <c r="E222" s="4" t="s">
        <v>14</v>
      </c>
      <c r="F222" s="5"/>
      <c r="G222" s="6" t="s">
        <v>691</v>
      </c>
      <c r="H222" s="6" t="s">
        <v>1864</v>
      </c>
      <c r="I222" s="6" t="s">
        <v>692</v>
      </c>
    </row>
    <row r="223" spans="1:9" s="6" customFormat="1" x14ac:dyDescent="0.35">
      <c r="A223" s="4" t="s">
        <v>695</v>
      </c>
      <c r="B223" s="4" t="s">
        <v>696</v>
      </c>
      <c r="C223" s="4" t="s">
        <v>697</v>
      </c>
      <c r="D223" s="4" t="s">
        <v>698</v>
      </c>
      <c r="E223" s="4" t="s">
        <v>14</v>
      </c>
      <c r="F223" s="5"/>
      <c r="G223" s="6" t="s">
        <v>695</v>
      </c>
      <c r="H223" s="6" t="s">
        <v>1865</v>
      </c>
      <c r="I223" s="6" t="s">
        <v>696</v>
      </c>
    </row>
    <row r="224" spans="1:9" s="6" customFormat="1" x14ac:dyDescent="0.35">
      <c r="A224" s="4" t="s">
        <v>699</v>
      </c>
      <c r="B224" s="4" t="s">
        <v>700</v>
      </c>
      <c r="C224" s="4" t="s">
        <v>701</v>
      </c>
      <c r="D224" s="4" t="s">
        <v>702</v>
      </c>
      <c r="E224" s="4" t="s">
        <v>14</v>
      </c>
      <c r="F224" s="5"/>
      <c r="G224" s="6" t="s">
        <v>699</v>
      </c>
      <c r="H224" s="6" t="s">
        <v>1866</v>
      </c>
      <c r="I224" s="6" t="s">
        <v>700</v>
      </c>
    </row>
    <row r="225" spans="1:9" s="6" customFormat="1" x14ac:dyDescent="0.35">
      <c r="A225" s="4" t="s">
        <v>703</v>
      </c>
      <c r="B225" s="4" t="s">
        <v>704</v>
      </c>
      <c r="C225" s="4" t="s">
        <v>705</v>
      </c>
      <c r="D225" s="4" t="s">
        <v>706</v>
      </c>
      <c r="E225" s="4" t="s">
        <v>14</v>
      </c>
      <c r="F225" s="5"/>
      <c r="G225" s="6" t="s">
        <v>703</v>
      </c>
      <c r="H225" s="6" t="s">
        <v>1867</v>
      </c>
      <c r="I225" s="6" t="s">
        <v>704</v>
      </c>
    </row>
    <row r="226" spans="1:9" s="6" customFormat="1" ht="28" x14ac:dyDescent="0.35">
      <c r="A226" s="4" t="s">
        <v>707</v>
      </c>
      <c r="B226" s="4" t="s">
        <v>707</v>
      </c>
      <c r="C226" s="4"/>
      <c r="D226" s="4"/>
      <c r="E226" s="4" t="s">
        <v>708</v>
      </c>
      <c r="F226" s="5" t="s">
        <v>709</v>
      </c>
      <c r="G226" s="7" t="s">
        <v>31</v>
      </c>
      <c r="H226" s="6" t="s">
        <v>638</v>
      </c>
      <c r="I226" s="6" t="s">
        <v>638</v>
      </c>
    </row>
    <row r="227" spans="1:9" s="6" customFormat="1" ht="126" x14ac:dyDescent="0.35">
      <c r="A227" s="4" t="s">
        <v>710</v>
      </c>
      <c r="B227" s="4" t="s">
        <v>710</v>
      </c>
      <c r="C227" s="4"/>
      <c r="D227" s="4"/>
      <c r="E227" s="4" t="s">
        <v>708</v>
      </c>
      <c r="F227" s="5" t="s">
        <v>711</v>
      </c>
      <c r="G227" s="7" t="s">
        <v>31</v>
      </c>
      <c r="H227" s="6" t="s">
        <v>638</v>
      </c>
      <c r="I227" s="6" t="s">
        <v>638</v>
      </c>
    </row>
    <row r="228" spans="1:9" s="6" customFormat="1" ht="126" x14ac:dyDescent="0.35">
      <c r="A228" s="4" t="s">
        <v>712</v>
      </c>
      <c r="B228" s="4" t="s">
        <v>712</v>
      </c>
      <c r="C228" s="4"/>
      <c r="D228" s="4"/>
      <c r="E228" s="4" t="s">
        <v>708</v>
      </c>
      <c r="F228" s="5" t="s">
        <v>713</v>
      </c>
      <c r="G228" s="7" t="s">
        <v>337</v>
      </c>
      <c r="H228" s="6" t="s">
        <v>1818</v>
      </c>
      <c r="I228" s="6" t="s">
        <v>497</v>
      </c>
    </row>
    <row r="229" spans="1:9" s="6" customFormat="1" x14ac:dyDescent="0.35">
      <c r="A229" s="4" t="s">
        <v>714</v>
      </c>
      <c r="B229" s="4" t="s">
        <v>714</v>
      </c>
      <c r="C229" s="4"/>
      <c r="D229" s="4"/>
      <c r="E229" s="4" t="s">
        <v>708</v>
      </c>
      <c r="F229" s="5" t="s">
        <v>715</v>
      </c>
      <c r="G229" s="7" t="s">
        <v>31</v>
      </c>
      <c r="H229" s="6" t="s">
        <v>638</v>
      </c>
      <c r="I229" s="6" t="s">
        <v>638</v>
      </c>
    </row>
    <row r="230" spans="1:9" s="6" customFormat="1" ht="210" x14ac:dyDescent="0.35">
      <c r="A230" s="4" t="s">
        <v>716</v>
      </c>
      <c r="B230" s="4" t="s">
        <v>716</v>
      </c>
      <c r="C230" s="4"/>
      <c r="D230" s="4"/>
      <c r="E230" s="4" t="s">
        <v>708</v>
      </c>
      <c r="F230" s="5" t="s">
        <v>717</v>
      </c>
      <c r="G230" s="7" t="s">
        <v>718</v>
      </c>
      <c r="H230" s="6" t="s">
        <v>1868</v>
      </c>
      <c r="I230" s="6" t="s">
        <v>1549</v>
      </c>
    </row>
    <row r="231" spans="1:9" s="6" customFormat="1" ht="182" x14ac:dyDescent="0.35">
      <c r="A231" s="4" t="s">
        <v>719</v>
      </c>
      <c r="B231" s="4" t="s">
        <v>719</v>
      </c>
      <c r="C231" s="4"/>
      <c r="D231" s="4"/>
      <c r="E231" s="4" t="s">
        <v>708</v>
      </c>
      <c r="F231" s="5" t="s">
        <v>720</v>
      </c>
      <c r="G231" s="7" t="s">
        <v>718</v>
      </c>
      <c r="H231" s="6" t="s">
        <v>1868</v>
      </c>
      <c r="I231" s="6" t="s">
        <v>1549</v>
      </c>
    </row>
    <row r="232" spans="1:9" s="6" customFormat="1" ht="154" x14ac:dyDescent="0.35">
      <c r="A232" s="4" t="s">
        <v>721</v>
      </c>
      <c r="B232" s="4" t="s">
        <v>722</v>
      </c>
      <c r="C232" s="4"/>
      <c r="D232" s="4"/>
      <c r="E232" s="4" t="s">
        <v>708</v>
      </c>
      <c r="F232" s="5" t="s">
        <v>723</v>
      </c>
      <c r="G232" s="7" t="s">
        <v>337</v>
      </c>
      <c r="H232" s="6" t="s">
        <v>1818</v>
      </c>
      <c r="I232" s="6" t="s">
        <v>497</v>
      </c>
    </row>
    <row r="233" spans="1:9" s="6" customFormat="1" ht="98" x14ac:dyDescent="0.35">
      <c r="A233" s="4" t="s">
        <v>724</v>
      </c>
      <c r="B233" s="4" t="s">
        <v>724</v>
      </c>
      <c r="C233" s="4"/>
      <c r="D233" s="4"/>
      <c r="E233" s="4" t="s">
        <v>708</v>
      </c>
      <c r="F233" s="5" t="s">
        <v>725</v>
      </c>
      <c r="G233" s="7" t="s">
        <v>175</v>
      </c>
      <c r="H233" s="6" t="s">
        <v>1808</v>
      </c>
      <c r="I233" s="6" t="s">
        <v>176</v>
      </c>
    </row>
    <row r="234" spans="1:9" s="6" customFormat="1" x14ac:dyDescent="0.35">
      <c r="A234" s="4" t="s">
        <v>726</v>
      </c>
      <c r="B234" s="4" t="s">
        <v>0</v>
      </c>
      <c r="C234" s="4" t="s">
        <v>727</v>
      </c>
      <c r="D234" s="4" t="s">
        <v>728</v>
      </c>
      <c r="E234" s="4" t="s">
        <v>14</v>
      </c>
      <c r="F234" s="5"/>
      <c r="G234" s="6" t="s">
        <v>726</v>
      </c>
      <c r="H234" s="6" t="s">
        <v>1869</v>
      </c>
      <c r="I234" s="6" t="s">
        <v>0</v>
      </c>
    </row>
    <row r="235" spans="1:9" s="6" customFormat="1" x14ac:dyDescent="0.35">
      <c r="A235" s="4" t="s">
        <v>729</v>
      </c>
      <c r="B235" s="4" t="s">
        <v>730</v>
      </c>
      <c r="C235" s="4" t="s">
        <v>731</v>
      </c>
      <c r="D235" s="4" t="s">
        <v>732</v>
      </c>
      <c r="E235" s="4" t="s">
        <v>14</v>
      </c>
      <c r="F235" s="5"/>
      <c r="G235" s="6" t="s">
        <v>729</v>
      </c>
      <c r="H235" s="6" t="s">
        <v>1870</v>
      </c>
      <c r="I235" s="6" t="s">
        <v>730</v>
      </c>
    </row>
    <row r="236" spans="1:9" s="6" customFormat="1" x14ac:dyDescent="0.35">
      <c r="A236" s="4" t="s">
        <v>733</v>
      </c>
      <c r="B236" s="4" t="s">
        <v>734</v>
      </c>
      <c r="C236" s="4" t="s">
        <v>735</v>
      </c>
      <c r="D236" s="4" t="s">
        <v>736</v>
      </c>
      <c r="E236" s="4" t="s">
        <v>14</v>
      </c>
      <c r="F236" s="5"/>
      <c r="G236" s="6" t="s">
        <v>733</v>
      </c>
      <c r="H236" s="6" t="s">
        <v>1871</v>
      </c>
      <c r="I236" s="6" t="s">
        <v>734</v>
      </c>
    </row>
    <row r="237" spans="1:9" s="6" customFormat="1" x14ac:dyDescent="0.35">
      <c r="A237" s="4" t="s">
        <v>737</v>
      </c>
      <c r="B237" s="4" t="s">
        <v>738</v>
      </c>
      <c r="C237" s="4" t="s">
        <v>739</v>
      </c>
      <c r="D237" s="4" t="s">
        <v>740</v>
      </c>
      <c r="E237" s="4" t="s">
        <v>14</v>
      </c>
      <c r="F237" s="5"/>
      <c r="G237" s="7" t="s">
        <v>31</v>
      </c>
      <c r="H237" s="6" t="s">
        <v>638</v>
      </c>
      <c r="I237" s="6" t="s">
        <v>738</v>
      </c>
    </row>
    <row r="238" spans="1:9" s="6" customFormat="1" ht="98" x14ac:dyDescent="0.35">
      <c r="A238" s="4" t="s">
        <v>741</v>
      </c>
      <c r="B238" s="4" t="s">
        <v>742</v>
      </c>
      <c r="C238" s="4" t="s">
        <v>743</v>
      </c>
      <c r="D238" s="4" t="s">
        <v>744</v>
      </c>
      <c r="E238" s="4" t="s">
        <v>14</v>
      </c>
      <c r="F238" s="5" t="s">
        <v>745</v>
      </c>
      <c r="G238" s="6" t="s">
        <v>741</v>
      </c>
      <c r="H238" s="6" t="s">
        <v>1872</v>
      </c>
      <c r="I238" s="6" t="s">
        <v>742</v>
      </c>
    </row>
    <row r="239" spans="1:9" s="6" customFormat="1" x14ac:dyDescent="0.35">
      <c r="A239" s="4" t="s">
        <v>746</v>
      </c>
      <c r="B239" s="4" t="s">
        <v>747</v>
      </c>
      <c r="C239" s="4"/>
      <c r="D239" s="4"/>
      <c r="E239" s="4" t="s">
        <v>75</v>
      </c>
      <c r="F239" s="5"/>
      <c r="G239" s="6" t="s">
        <v>741</v>
      </c>
      <c r="H239" s="6" t="s">
        <v>1872</v>
      </c>
      <c r="I239" s="6" t="s">
        <v>742</v>
      </c>
    </row>
    <row r="240" spans="1:9" s="6" customFormat="1" x14ac:dyDescent="0.35">
      <c r="A240" s="4" t="s">
        <v>748</v>
      </c>
      <c r="B240" s="4" t="s">
        <v>749</v>
      </c>
      <c r="C240" s="4"/>
      <c r="D240" s="4"/>
      <c r="E240" s="4" t="s">
        <v>75</v>
      </c>
      <c r="F240" s="5"/>
      <c r="G240" s="6" t="s">
        <v>741</v>
      </c>
      <c r="H240" s="6" t="s">
        <v>1872</v>
      </c>
      <c r="I240" s="6" t="s">
        <v>742</v>
      </c>
    </row>
    <row r="241" spans="1:9" s="6" customFormat="1" x14ac:dyDescent="0.35">
      <c r="A241" s="4" t="s">
        <v>750</v>
      </c>
      <c r="B241" s="4" t="s">
        <v>751</v>
      </c>
      <c r="C241" s="4"/>
      <c r="D241" s="4"/>
      <c r="E241" s="4" t="s">
        <v>75</v>
      </c>
      <c r="F241" s="5"/>
      <c r="G241" s="6" t="s">
        <v>741</v>
      </c>
      <c r="H241" s="6" t="s">
        <v>1872</v>
      </c>
      <c r="I241" s="6" t="s">
        <v>742</v>
      </c>
    </row>
    <row r="242" spans="1:9" s="6" customFormat="1" x14ac:dyDescent="0.35">
      <c r="A242" s="4" t="s">
        <v>752</v>
      </c>
      <c r="B242" s="4" t="s">
        <v>753</v>
      </c>
      <c r="C242" s="4"/>
      <c r="D242" s="4"/>
      <c r="E242" s="4" t="s">
        <v>75</v>
      </c>
      <c r="F242" s="5"/>
      <c r="G242" s="6" t="s">
        <v>741</v>
      </c>
      <c r="H242" s="6" t="s">
        <v>1872</v>
      </c>
      <c r="I242" s="6" t="s">
        <v>742</v>
      </c>
    </row>
    <row r="243" spans="1:9" s="6" customFormat="1" x14ac:dyDescent="0.35">
      <c r="A243" s="4" t="s">
        <v>754</v>
      </c>
      <c r="B243" s="4" t="s">
        <v>755</v>
      </c>
      <c r="C243" s="4"/>
      <c r="D243" s="4"/>
      <c r="E243" s="4" t="s">
        <v>75</v>
      </c>
      <c r="F243" s="5"/>
      <c r="G243" s="6" t="s">
        <v>741</v>
      </c>
      <c r="H243" s="6" t="s">
        <v>1872</v>
      </c>
      <c r="I243" s="6" t="s">
        <v>742</v>
      </c>
    </row>
    <row r="244" spans="1:9" s="6" customFormat="1" x14ac:dyDescent="0.35">
      <c r="A244" s="4" t="s">
        <v>756</v>
      </c>
      <c r="B244" s="4" t="s">
        <v>757</v>
      </c>
      <c r="C244" s="4"/>
      <c r="D244" s="4"/>
      <c r="E244" s="4" t="s">
        <v>75</v>
      </c>
      <c r="F244" s="5"/>
      <c r="G244" s="6" t="s">
        <v>741</v>
      </c>
      <c r="H244" s="6" t="s">
        <v>1872</v>
      </c>
      <c r="I244" s="6" t="s">
        <v>742</v>
      </c>
    </row>
    <row r="245" spans="1:9" s="6" customFormat="1" x14ac:dyDescent="0.35">
      <c r="A245" s="4" t="s">
        <v>758</v>
      </c>
      <c r="B245" s="4" t="s">
        <v>759</v>
      </c>
      <c r="C245" s="4"/>
      <c r="D245" s="4"/>
      <c r="E245" s="4" t="s">
        <v>75</v>
      </c>
      <c r="F245" s="5"/>
      <c r="G245" s="6" t="s">
        <v>741</v>
      </c>
      <c r="H245" s="6" t="s">
        <v>1872</v>
      </c>
      <c r="I245" s="6" t="s">
        <v>742</v>
      </c>
    </row>
    <row r="246" spans="1:9" s="6" customFormat="1" x14ac:dyDescent="0.35">
      <c r="A246" s="4" t="s">
        <v>760</v>
      </c>
      <c r="B246" s="4" t="s">
        <v>761</v>
      </c>
      <c r="C246" s="4"/>
      <c r="D246" s="4"/>
      <c r="E246" s="4" t="s">
        <v>75</v>
      </c>
      <c r="F246" s="5"/>
      <c r="G246" s="6" t="s">
        <v>741</v>
      </c>
      <c r="H246" s="6" t="s">
        <v>1872</v>
      </c>
      <c r="I246" s="6" t="s">
        <v>742</v>
      </c>
    </row>
    <row r="247" spans="1:9" s="6" customFormat="1" x14ac:dyDescent="0.35">
      <c r="A247" s="4" t="s">
        <v>762</v>
      </c>
      <c r="B247" s="4" t="s">
        <v>763</v>
      </c>
      <c r="C247" s="4"/>
      <c r="D247" s="4"/>
      <c r="E247" s="4" t="s">
        <v>75</v>
      </c>
      <c r="F247" s="5"/>
      <c r="G247" s="6" t="s">
        <v>741</v>
      </c>
      <c r="H247" s="6" t="s">
        <v>1872</v>
      </c>
      <c r="I247" s="6" t="s">
        <v>742</v>
      </c>
    </row>
    <row r="248" spans="1:9" s="6" customFormat="1" x14ac:dyDescent="0.35">
      <c r="A248" s="4" t="s">
        <v>764</v>
      </c>
      <c r="B248" s="4" t="s">
        <v>765</v>
      </c>
      <c r="C248" s="4"/>
      <c r="D248" s="4"/>
      <c r="E248" s="4" t="s">
        <v>75</v>
      </c>
      <c r="F248" s="5"/>
      <c r="G248" s="6" t="s">
        <v>741</v>
      </c>
      <c r="H248" s="6" t="s">
        <v>1872</v>
      </c>
      <c r="I248" s="6" t="s">
        <v>742</v>
      </c>
    </row>
    <row r="249" spans="1:9" s="6" customFormat="1" x14ac:dyDescent="0.35">
      <c r="A249" s="4" t="s">
        <v>766</v>
      </c>
      <c r="B249" s="4" t="s">
        <v>767</v>
      </c>
      <c r="C249" s="4"/>
      <c r="D249" s="4"/>
      <c r="E249" s="4" t="s">
        <v>122</v>
      </c>
      <c r="F249" s="5" t="s">
        <v>768</v>
      </c>
      <c r="G249" s="6" t="s">
        <v>741</v>
      </c>
      <c r="H249" s="6" t="s">
        <v>1872</v>
      </c>
      <c r="I249" s="6" t="s">
        <v>742</v>
      </c>
    </row>
    <row r="250" spans="1:9" s="6" customFormat="1" x14ac:dyDescent="0.35">
      <c r="A250" s="4" t="s">
        <v>769</v>
      </c>
      <c r="B250" s="4" t="s">
        <v>770</v>
      </c>
      <c r="C250" s="4"/>
      <c r="D250" s="4"/>
      <c r="E250" s="4" t="s">
        <v>75</v>
      </c>
      <c r="F250" s="5"/>
      <c r="G250" s="6" t="s">
        <v>741</v>
      </c>
      <c r="H250" s="6" t="s">
        <v>1872</v>
      </c>
      <c r="I250" s="6" t="s">
        <v>742</v>
      </c>
    </row>
    <row r="251" spans="1:9" s="6" customFormat="1" x14ac:dyDescent="0.35">
      <c r="A251" s="4" t="s">
        <v>771</v>
      </c>
      <c r="B251" s="4" t="s">
        <v>772</v>
      </c>
      <c r="C251" s="4"/>
      <c r="D251" s="4"/>
      <c r="E251" s="4" t="s">
        <v>75</v>
      </c>
      <c r="F251" s="5"/>
      <c r="G251" s="6" t="s">
        <v>741</v>
      </c>
      <c r="H251" s="6" t="s">
        <v>1872</v>
      </c>
      <c r="I251" s="6" t="s">
        <v>742</v>
      </c>
    </row>
    <row r="252" spans="1:9" s="6" customFormat="1" x14ac:dyDescent="0.35">
      <c r="A252" s="4" t="s">
        <v>773</v>
      </c>
      <c r="B252" s="4" t="s">
        <v>774</v>
      </c>
      <c r="C252" s="4"/>
      <c r="D252" s="4"/>
      <c r="E252" s="4" t="s">
        <v>75</v>
      </c>
      <c r="F252" s="5"/>
      <c r="G252" s="6" t="s">
        <v>741</v>
      </c>
      <c r="H252" s="6" t="s">
        <v>1872</v>
      </c>
      <c r="I252" s="6" t="s">
        <v>742</v>
      </c>
    </row>
    <row r="253" spans="1:9" s="6" customFormat="1" x14ac:dyDescent="0.35">
      <c r="A253" s="4" t="s">
        <v>775</v>
      </c>
      <c r="B253" s="4" t="s">
        <v>776</v>
      </c>
      <c r="C253" s="4"/>
      <c r="D253" s="4"/>
      <c r="E253" s="4" t="s">
        <v>75</v>
      </c>
      <c r="F253" s="5"/>
      <c r="G253" s="6" t="s">
        <v>741</v>
      </c>
      <c r="H253" s="6" t="s">
        <v>1872</v>
      </c>
      <c r="I253" s="6" t="s">
        <v>742</v>
      </c>
    </row>
    <row r="254" spans="1:9" s="6" customFormat="1" x14ac:dyDescent="0.35">
      <c r="A254" s="4" t="s">
        <v>777</v>
      </c>
      <c r="B254" s="4" t="s">
        <v>778</v>
      </c>
      <c r="C254" s="4"/>
      <c r="D254" s="4"/>
      <c r="E254" s="4" t="s">
        <v>122</v>
      </c>
      <c r="F254" s="5" t="s">
        <v>779</v>
      </c>
      <c r="G254" s="6" t="s">
        <v>741</v>
      </c>
      <c r="H254" s="6" t="s">
        <v>1872</v>
      </c>
      <c r="I254" s="6" t="s">
        <v>742</v>
      </c>
    </row>
    <row r="255" spans="1:9" s="6" customFormat="1" x14ac:dyDescent="0.35">
      <c r="A255" s="4" t="s">
        <v>780</v>
      </c>
      <c r="B255" s="4" t="s">
        <v>781</v>
      </c>
      <c r="C255" s="4"/>
      <c r="D255" s="4"/>
      <c r="E255" s="4" t="s">
        <v>75</v>
      </c>
      <c r="F255" s="5"/>
      <c r="G255" s="6" t="s">
        <v>741</v>
      </c>
      <c r="H255" s="6" t="s">
        <v>1872</v>
      </c>
      <c r="I255" s="6" t="s">
        <v>742</v>
      </c>
    </row>
    <row r="256" spans="1:9" s="6" customFormat="1" x14ac:dyDescent="0.35">
      <c r="A256" s="4" t="s">
        <v>782</v>
      </c>
      <c r="B256" s="4" t="s">
        <v>783</v>
      </c>
      <c r="C256" s="4"/>
      <c r="D256" s="4"/>
      <c r="E256" s="4" t="s">
        <v>75</v>
      </c>
      <c r="F256" s="5"/>
      <c r="G256" s="6" t="s">
        <v>741</v>
      </c>
      <c r="H256" s="6" t="s">
        <v>1872</v>
      </c>
      <c r="I256" s="6" t="s">
        <v>742</v>
      </c>
    </row>
    <row r="257" spans="1:9" s="6" customFormat="1" x14ac:dyDescent="0.35">
      <c r="A257" s="4" t="s">
        <v>784</v>
      </c>
      <c r="B257" s="4" t="s">
        <v>785</v>
      </c>
      <c r="C257" s="4"/>
      <c r="D257" s="4"/>
      <c r="E257" s="4" t="s">
        <v>75</v>
      </c>
      <c r="F257" s="5"/>
      <c r="G257" s="6" t="s">
        <v>741</v>
      </c>
      <c r="H257" s="6" t="s">
        <v>1872</v>
      </c>
      <c r="I257" s="6" t="s">
        <v>742</v>
      </c>
    </row>
    <row r="258" spans="1:9" s="6" customFormat="1" x14ac:dyDescent="0.35">
      <c r="A258" s="4" t="s">
        <v>786</v>
      </c>
      <c r="B258" s="4" t="s">
        <v>787</v>
      </c>
      <c r="C258" s="4"/>
      <c r="D258" s="4"/>
      <c r="E258" s="4" t="s">
        <v>75</v>
      </c>
      <c r="F258" s="5"/>
      <c r="G258" s="6" t="s">
        <v>741</v>
      </c>
      <c r="H258" s="6" t="s">
        <v>1872</v>
      </c>
      <c r="I258" s="6" t="s">
        <v>742</v>
      </c>
    </row>
    <row r="259" spans="1:9" s="6" customFormat="1" x14ac:dyDescent="0.35">
      <c r="A259" s="4" t="s">
        <v>788</v>
      </c>
      <c r="B259" s="4" t="s">
        <v>789</v>
      </c>
      <c r="C259" s="4"/>
      <c r="D259" s="4"/>
      <c r="E259" s="4" t="s">
        <v>75</v>
      </c>
      <c r="F259" s="5"/>
      <c r="G259" s="6" t="s">
        <v>741</v>
      </c>
      <c r="H259" s="6" t="s">
        <v>1872</v>
      </c>
      <c r="I259" s="6" t="s">
        <v>742</v>
      </c>
    </row>
    <row r="260" spans="1:9" s="6" customFormat="1" x14ac:dyDescent="0.35">
      <c r="A260" s="4" t="s">
        <v>790</v>
      </c>
      <c r="B260" s="4" t="s">
        <v>791</v>
      </c>
      <c r="C260" s="4"/>
      <c r="D260" s="4"/>
      <c r="E260" s="4" t="s">
        <v>75</v>
      </c>
      <c r="F260" s="5"/>
      <c r="G260" s="6" t="s">
        <v>741</v>
      </c>
      <c r="H260" s="6" t="s">
        <v>1872</v>
      </c>
      <c r="I260" s="6" t="s">
        <v>742</v>
      </c>
    </row>
    <row r="261" spans="1:9" s="6" customFormat="1" x14ac:dyDescent="0.35">
      <c r="A261" s="4" t="s">
        <v>792</v>
      </c>
      <c r="B261" s="4" t="s">
        <v>793</v>
      </c>
      <c r="C261" s="4"/>
      <c r="D261" s="4"/>
      <c r="E261" s="4" t="s">
        <v>75</v>
      </c>
      <c r="F261" s="5"/>
      <c r="G261" s="6" t="s">
        <v>741</v>
      </c>
      <c r="H261" s="6" t="s">
        <v>1872</v>
      </c>
      <c r="I261" s="6" t="s">
        <v>742</v>
      </c>
    </row>
    <row r="262" spans="1:9" s="6" customFormat="1" x14ac:dyDescent="0.35">
      <c r="A262" s="4" t="s">
        <v>794</v>
      </c>
      <c r="B262" s="4" t="s">
        <v>795</v>
      </c>
      <c r="C262" s="4"/>
      <c r="D262" s="4"/>
      <c r="E262" s="4" t="s">
        <v>75</v>
      </c>
      <c r="F262" s="5"/>
      <c r="G262" s="6" t="s">
        <v>741</v>
      </c>
      <c r="H262" s="6" t="s">
        <v>1872</v>
      </c>
      <c r="I262" s="6" t="s">
        <v>742</v>
      </c>
    </row>
    <row r="263" spans="1:9" s="6" customFormat="1" x14ac:dyDescent="0.35">
      <c r="A263" s="4" t="s">
        <v>796</v>
      </c>
      <c r="B263" s="4" t="s">
        <v>797</v>
      </c>
      <c r="C263" s="4"/>
      <c r="D263" s="4"/>
      <c r="E263" s="4" t="s">
        <v>75</v>
      </c>
      <c r="F263" s="5"/>
      <c r="G263" s="6" t="s">
        <v>741</v>
      </c>
      <c r="H263" s="6" t="s">
        <v>1872</v>
      </c>
      <c r="I263" s="6" t="s">
        <v>742</v>
      </c>
    </row>
    <row r="264" spans="1:9" s="6" customFormat="1" x14ac:dyDescent="0.35">
      <c r="A264" s="4" t="s">
        <v>798</v>
      </c>
      <c r="B264" s="4" t="s">
        <v>799</v>
      </c>
      <c r="C264" s="4"/>
      <c r="D264" s="4"/>
      <c r="E264" s="4" t="s">
        <v>75</v>
      </c>
      <c r="F264" s="5"/>
      <c r="G264" s="6" t="s">
        <v>741</v>
      </c>
      <c r="H264" s="6" t="s">
        <v>1872</v>
      </c>
      <c r="I264" s="6" t="s">
        <v>742</v>
      </c>
    </row>
    <row r="265" spans="1:9" s="6" customFormat="1" x14ac:dyDescent="0.35">
      <c r="A265" s="4" t="s">
        <v>800</v>
      </c>
      <c r="B265" s="4" t="s">
        <v>801</v>
      </c>
      <c r="C265" s="4"/>
      <c r="D265" s="4"/>
      <c r="E265" s="4" t="s">
        <v>75</v>
      </c>
      <c r="F265" s="5"/>
      <c r="G265" s="6" t="s">
        <v>741</v>
      </c>
      <c r="H265" s="6" t="s">
        <v>1872</v>
      </c>
      <c r="I265" s="6" t="s">
        <v>742</v>
      </c>
    </row>
    <row r="266" spans="1:9" s="6" customFormat="1" x14ac:dyDescent="0.35">
      <c r="A266" s="4" t="s">
        <v>802</v>
      </c>
      <c r="B266" s="4" t="s">
        <v>803</v>
      </c>
      <c r="C266" s="4"/>
      <c r="D266" s="4"/>
      <c r="E266" s="4" t="s">
        <v>122</v>
      </c>
      <c r="F266" s="5" t="s">
        <v>804</v>
      </c>
      <c r="G266" s="6" t="s">
        <v>741</v>
      </c>
      <c r="H266" s="6" t="s">
        <v>1872</v>
      </c>
      <c r="I266" s="6" t="s">
        <v>742</v>
      </c>
    </row>
    <row r="267" spans="1:9" s="6" customFormat="1" ht="28" x14ac:dyDescent="0.35">
      <c r="A267" s="4" t="s">
        <v>805</v>
      </c>
      <c r="B267" s="4" t="s">
        <v>806</v>
      </c>
      <c r="C267" s="4"/>
      <c r="D267" s="4"/>
      <c r="E267" s="4" t="s">
        <v>122</v>
      </c>
      <c r="F267" s="5" t="s">
        <v>807</v>
      </c>
      <c r="G267" s="6" t="s">
        <v>741</v>
      </c>
      <c r="H267" s="6" t="s">
        <v>1872</v>
      </c>
      <c r="I267" s="6" t="s">
        <v>742</v>
      </c>
    </row>
    <row r="268" spans="1:9" s="6" customFormat="1" x14ac:dyDescent="0.35">
      <c r="A268" s="4" t="s">
        <v>808</v>
      </c>
      <c r="B268" s="4" t="s">
        <v>809</v>
      </c>
      <c r="C268" s="4"/>
      <c r="D268" s="4"/>
      <c r="E268" s="4" t="s">
        <v>75</v>
      </c>
      <c r="F268" s="5"/>
      <c r="G268" s="6" t="s">
        <v>741</v>
      </c>
      <c r="H268" s="6" t="s">
        <v>1872</v>
      </c>
      <c r="I268" s="6" t="s">
        <v>742</v>
      </c>
    </row>
    <row r="269" spans="1:9" s="6" customFormat="1" x14ac:dyDescent="0.35">
      <c r="A269" s="4" t="s">
        <v>810</v>
      </c>
      <c r="B269" s="4" t="s">
        <v>811</v>
      </c>
      <c r="C269" s="4"/>
      <c r="D269" s="4"/>
      <c r="E269" s="4" t="s">
        <v>75</v>
      </c>
      <c r="F269" s="5"/>
      <c r="G269" s="6" t="s">
        <v>741</v>
      </c>
      <c r="H269" s="6" t="s">
        <v>1872</v>
      </c>
      <c r="I269" s="6" t="s">
        <v>742</v>
      </c>
    </row>
    <row r="270" spans="1:9" s="6" customFormat="1" x14ac:dyDescent="0.35">
      <c r="A270" s="4" t="s">
        <v>812</v>
      </c>
      <c r="B270" s="4" t="s">
        <v>813</v>
      </c>
      <c r="C270" s="4"/>
      <c r="D270" s="4"/>
      <c r="E270" s="4" t="s">
        <v>75</v>
      </c>
      <c r="F270" s="5"/>
      <c r="G270" s="6" t="s">
        <v>741</v>
      </c>
      <c r="H270" s="6" t="s">
        <v>1872</v>
      </c>
      <c r="I270" s="6" t="s">
        <v>742</v>
      </c>
    </row>
    <row r="271" spans="1:9" s="6" customFormat="1" x14ac:dyDescent="0.35">
      <c r="A271" s="4" t="s">
        <v>814</v>
      </c>
      <c r="B271" s="4" t="s">
        <v>815</v>
      </c>
      <c r="C271" s="4"/>
      <c r="D271" s="4"/>
      <c r="E271" s="4" t="s">
        <v>75</v>
      </c>
      <c r="F271" s="5"/>
      <c r="G271" s="6" t="s">
        <v>741</v>
      </c>
      <c r="H271" s="6" t="s">
        <v>1872</v>
      </c>
      <c r="I271" s="6" t="s">
        <v>742</v>
      </c>
    </row>
    <row r="272" spans="1:9" s="6" customFormat="1" x14ac:dyDescent="0.35">
      <c r="A272" s="4" t="s">
        <v>816</v>
      </c>
      <c r="B272" s="4" t="s">
        <v>817</v>
      </c>
      <c r="C272" s="4"/>
      <c r="D272" s="4"/>
      <c r="E272" s="4" t="s">
        <v>75</v>
      </c>
      <c r="F272" s="5"/>
      <c r="G272" s="6" t="s">
        <v>741</v>
      </c>
      <c r="H272" s="6" t="s">
        <v>1872</v>
      </c>
      <c r="I272" s="6" t="s">
        <v>742</v>
      </c>
    </row>
    <row r="273" spans="1:9" s="6" customFormat="1" x14ac:dyDescent="0.35">
      <c r="A273" s="4" t="s">
        <v>818</v>
      </c>
      <c r="B273" s="4" t="s">
        <v>819</v>
      </c>
      <c r="C273" s="4"/>
      <c r="D273" s="4"/>
      <c r="E273" s="4" t="s">
        <v>122</v>
      </c>
      <c r="F273" s="5" t="s">
        <v>820</v>
      </c>
      <c r="G273" s="6" t="s">
        <v>741</v>
      </c>
      <c r="H273" s="6" t="s">
        <v>1872</v>
      </c>
      <c r="I273" s="6" t="s">
        <v>742</v>
      </c>
    </row>
    <row r="274" spans="1:9" s="6" customFormat="1" x14ac:dyDescent="0.35">
      <c r="A274" s="4" t="s">
        <v>821</v>
      </c>
      <c r="B274" s="4" t="s">
        <v>822</v>
      </c>
      <c r="C274" s="4"/>
      <c r="D274" s="4"/>
      <c r="E274" s="4" t="s">
        <v>75</v>
      </c>
      <c r="F274" s="5"/>
      <c r="G274" s="6" t="s">
        <v>741</v>
      </c>
      <c r="H274" s="6" t="s">
        <v>1872</v>
      </c>
      <c r="I274" s="6" t="s">
        <v>742</v>
      </c>
    </row>
    <row r="275" spans="1:9" s="6" customFormat="1" x14ac:dyDescent="0.35">
      <c r="A275" s="4" t="s">
        <v>823</v>
      </c>
      <c r="B275" s="4" t="s">
        <v>824</v>
      </c>
      <c r="C275" s="4"/>
      <c r="D275" s="4"/>
      <c r="E275" s="4" t="s">
        <v>75</v>
      </c>
      <c r="F275" s="5"/>
      <c r="G275" s="6" t="s">
        <v>741</v>
      </c>
      <c r="H275" s="6" t="s">
        <v>1872</v>
      </c>
      <c r="I275" s="6" t="s">
        <v>742</v>
      </c>
    </row>
    <row r="276" spans="1:9" s="6" customFormat="1" x14ac:dyDescent="0.35">
      <c r="A276" s="4" t="s">
        <v>825</v>
      </c>
      <c r="B276" s="4" t="s">
        <v>826</v>
      </c>
      <c r="C276" s="4"/>
      <c r="D276" s="4"/>
      <c r="E276" s="4" t="s">
        <v>75</v>
      </c>
      <c r="F276" s="5"/>
      <c r="G276" s="6" t="s">
        <v>741</v>
      </c>
      <c r="H276" s="6" t="s">
        <v>1872</v>
      </c>
      <c r="I276" s="6" t="s">
        <v>742</v>
      </c>
    </row>
    <row r="277" spans="1:9" s="6" customFormat="1" x14ac:dyDescent="0.35">
      <c r="A277" s="4" t="s">
        <v>827</v>
      </c>
      <c r="B277" s="4" t="s">
        <v>828</v>
      </c>
      <c r="C277" s="4"/>
      <c r="D277" s="4"/>
      <c r="E277" s="4" t="s">
        <v>75</v>
      </c>
      <c r="F277" s="5"/>
      <c r="G277" s="6" t="s">
        <v>741</v>
      </c>
      <c r="H277" s="6" t="s">
        <v>1872</v>
      </c>
      <c r="I277" s="6" t="s">
        <v>742</v>
      </c>
    </row>
    <row r="278" spans="1:9" s="6" customFormat="1" x14ac:dyDescent="0.35">
      <c r="A278" s="4" t="s">
        <v>829</v>
      </c>
      <c r="B278" s="4" t="s">
        <v>830</v>
      </c>
      <c r="C278" s="4"/>
      <c r="D278" s="4"/>
      <c r="E278" s="4" t="s">
        <v>75</v>
      </c>
      <c r="F278" s="5"/>
      <c r="G278" s="6" t="s">
        <v>741</v>
      </c>
      <c r="H278" s="6" t="s">
        <v>1872</v>
      </c>
      <c r="I278" s="6" t="s">
        <v>742</v>
      </c>
    </row>
    <row r="279" spans="1:9" s="6" customFormat="1" x14ac:dyDescent="0.35">
      <c r="A279" s="4" t="s">
        <v>831</v>
      </c>
      <c r="B279" s="4" t="s">
        <v>832</v>
      </c>
      <c r="C279" s="4"/>
      <c r="D279" s="4"/>
      <c r="E279" s="4" t="s">
        <v>122</v>
      </c>
      <c r="F279" s="5" t="s">
        <v>833</v>
      </c>
      <c r="G279" s="6" t="s">
        <v>741</v>
      </c>
      <c r="H279" s="6" t="s">
        <v>1872</v>
      </c>
      <c r="I279" s="6" t="s">
        <v>742</v>
      </c>
    </row>
    <row r="280" spans="1:9" s="6" customFormat="1" x14ac:dyDescent="0.35">
      <c r="A280" s="4" t="s">
        <v>834</v>
      </c>
      <c r="B280" s="4" t="s">
        <v>835</v>
      </c>
      <c r="C280" s="4" t="s">
        <v>836</v>
      </c>
      <c r="D280" s="4" t="s">
        <v>837</v>
      </c>
      <c r="E280" s="4" t="s">
        <v>14</v>
      </c>
      <c r="F280" s="5"/>
      <c r="G280" s="7" t="s">
        <v>31</v>
      </c>
      <c r="H280" s="6" t="s">
        <v>638</v>
      </c>
      <c r="I280" s="6" t="s">
        <v>835</v>
      </c>
    </row>
    <row r="281" spans="1:9" s="6" customFormat="1" x14ac:dyDescent="0.35">
      <c r="A281" s="4" t="s">
        <v>838</v>
      </c>
      <c r="B281" s="4" t="s">
        <v>839</v>
      </c>
      <c r="C281" s="4" t="s">
        <v>840</v>
      </c>
      <c r="D281" s="4" t="s">
        <v>841</v>
      </c>
      <c r="E281" s="4" t="s">
        <v>14</v>
      </c>
      <c r="F281" s="5"/>
      <c r="G281" s="6" t="s">
        <v>838</v>
      </c>
      <c r="H281" s="6" t="s">
        <v>1873</v>
      </c>
      <c r="I281" s="6" t="s">
        <v>839</v>
      </c>
    </row>
    <row r="282" spans="1:9" s="6" customFormat="1" x14ac:dyDescent="0.35">
      <c r="A282" s="4" t="s">
        <v>842</v>
      </c>
      <c r="B282" s="4" t="s">
        <v>843</v>
      </c>
      <c r="C282" s="4" t="s">
        <v>844</v>
      </c>
      <c r="D282" s="4" t="s">
        <v>845</v>
      </c>
      <c r="E282" s="4" t="s">
        <v>14</v>
      </c>
      <c r="F282" s="5"/>
      <c r="G282" s="6" t="s">
        <v>1874</v>
      </c>
      <c r="H282" s="6" t="s">
        <v>1875</v>
      </c>
      <c r="I282" s="6" t="s">
        <v>843</v>
      </c>
    </row>
    <row r="283" spans="1:9" s="6" customFormat="1" x14ac:dyDescent="0.35">
      <c r="A283" s="4" t="s">
        <v>846</v>
      </c>
      <c r="B283" s="4" t="s">
        <v>847</v>
      </c>
      <c r="C283" s="4" t="s">
        <v>848</v>
      </c>
      <c r="D283" s="4" t="s">
        <v>849</v>
      </c>
      <c r="E283" s="4" t="s">
        <v>14</v>
      </c>
      <c r="F283" s="5"/>
      <c r="G283" s="6" t="s">
        <v>846</v>
      </c>
      <c r="H283" s="6" t="s">
        <v>1876</v>
      </c>
      <c r="I283" s="6" t="s">
        <v>847</v>
      </c>
    </row>
    <row r="284" spans="1:9" s="6" customFormat="1" x14ac:dyDescent="0.35">
      <c r="A284" s="4" t="s">
        <v>850</v>
      </c>
      <c r="B284" s="4" t="s">
        <v>851</v>
      </c>
      <c r="C284" s="4" t="s">
        <v>852</v>
      </c>
      <c r="D284" s="4" t="s">
        <v>853</v>
      </c>
      <c r="E284" s="4" t="s">
        <v>14</v>
      </c>
      <c r="F284" s="5"/>
      <c r="G284" s="6" t="s">
        <v>850</v>
      </c>
      <c r="H284" s="6" t="s">
        <v>1877</v>
      </c>
      <c r="I284" s="6" t="s">
        <v>851</v>
      </c>
    </row>
    <row r="285" spans="1:9" s="6" customFormat="1" x14ac:dyDescent="0.35">
      <c r="A285" s="4" t="s">
        <v>854</v>
      </c>
      <c r="B285" s="4" t="s">
        <v>855</v>
      </c>
      <c r="C285" s="4" t="s">
        <v>856</v>
      </c>
      <c r="D285" s="4" t="s">
        <v>857</v>
      </c>
      <c r="E285" s="4" t="s">
        <v>14</v>
      </c>
      <c r="F285" s="5"/>
      <c r="G285" s="7" t="s">
        <v>31</v>
      </c>
      <c r="H285" s="6" t="s">
        <v>638</v>
      </c>
      <c r="I285" s="6" t="s">
        <v>855</v>
      </c>
    </row>
    <row r="286" spans="1:9" s="6" customFormat="1" x14ac:dyDescent="0.35">
      <c r="A286" s="4" t="s">
        <v>858</v>
      </c>
      <c r="B286" s="4" t="s">
        <v>859</v>
      </c>
      <c r="C286" s="4" t="s">
        <v>860</v>
      </c>
      <c r="D286" s="4" t="s">
        <v>861</v>
      </c>
      <c r="E286" s="4" t="s">
        <v>14</v>
      </c>
      <c r="F286" s="5"/>
      <c r="G286" s="6" t="s">
        <v>858</v>
      </c>
      <c r="H286" s="6" t="s">
        <v>1878</v>
      </c>
      <c r="I286" s="6" t="s">
        <v>859</v>
      </c>
    </row>
    <row r="287" spans="1:9" s="6" customFormat="1" x14ac:dyDescent="0.35">
      <c r="A287" s="4" t="s">
        <v>862</v>
      </c>
      <c r="B287" s="4" t="s">
        <v>863</v>
      </c>
      <c r="C287" s="4" t="s">
        <v>864</v>
      </c>
      <c r="D287" s="4" t="s">
        <v>865</v>
      </c>
      <c r="E287" s="4" t="s">
        <v>14</v>
      </c>
      <c r="F287" s="5"/>
      <c r="G287" s="6" t="s">
        <v>862</v>
      </c>
      <c r="H287" s="6" t="s">
        <v>1879</v>
      </c>
      <c r="I287" s="6" t="s">
        <v>863</v>
      </c>
    </row>
    <row r="288" spans="1:9" s="6" customFormat="1" x14ac:dyDescent="0.35">
      <c r="A288" s="4" t="s">
        <v>866</v>
      </c>
      <c r="B288" s="4" t="s">
        <v>867</v>
      </c>
      <c r="C288" s="4" t="s">
        <v>868</v>
      </c>
      <c r="D288" s="4" t="s">
        <v>869</v>
      </c>
      <c r="E288" s="4" t="s">
        <v>14</v>
      </c>
      <c r="F288" s="5"/>
      <c r="G288" s="6" t="s">
        <v>866</v>
      </c>
      <c r="H288" s="6" t="s">
        <v>1880</v>
      </c>
      <c r="I288" s="6" t="s">
        <v>867</v>
      </c>
    </row>
    <row r="289" spans="1:9" s="6" customFormat="1" x14ac:dyDescent="0.35">
      <c r="A289" s="4" t="s">
        <v>870</v>
      </c>
      <c r="B289" s="4" t="s">
        <v>871</v>
      </c>
      <c r="C289" s="4" t="s">
        <v>872</v>
      </c>
      <c r="D289" s="4" t="s">
        <v>873</v>
      </c>
      <c r="E289" s="4" t="s">
        <v>14</v>
      </c>
      <c r="F289" s="5"/>
      <c r="G289" s="6" t="s">
        <v>870</v>
      </c>
      <c r="H289" s="6" t="s">
        <v>1881</v>
      </c>
      <c r="I289" s="6" t="s">
        <v>871</v>
      </c>
    </row>
    <row r="290" spans="1:9" s="6" customFormat="1" x14ac:dyDescent="0.35">
      <c r="A290" s="4" t="s">
        <v>874</v>
      </c>
      <c r="B290" s="4" t="s">
        <v>875</v>
      </c>
      <c r="C290" s="4" t="s">
        <v>876</v>
      </c>
      <c r="D290" s="4" t="s">
        <v>877</v>
      </c>
      <c r="E290" s="4" t="s">
        <v>14</v>
      </c>
      <c r="F290" s="5"/>
      <c r="G290" s="6" t="s">
        <v>874</v>
      </c>
      <c r="H290" s="6" t="s">
        <v>1882</v>
      </c>
      <c r="I290" s="6" t="s">
        <v>875</v>
      </c>
    </row>
    <row r="291" spans="1:9" s="6" customFormat="1" x14ac:dyDescent="0.35">
      <c r="A291" s="4" t="s">
        <v>878</v>
      </c>
      <c r="B291" s="4" t="s">
        <v>879</v>
      </c>
      <c r="C291" s="4" t="s">
        <v>880</v>
      </c>
      <c r="D291" s="4" t="s">
        <v>881</v>
      </c>
      <c r="E291" s="4" t="s">
        <v>14</v>
      </c>
      <c r="F291" s="5"/>
      <c r="G291" s="6" t="s">
        <v>878</v>
      </c>
      <c r="H291" s="6" t="s">
        <v>1883</v>
      </c>
      <c r="I291" s="6" t="s">
        <v>879</v>
      </c>
    </row>
    <row r="292" spans="1:9" s="6" customFormat="1" x14ac:dyDescent="0.35">
      <c r="A292" s="4" t="s">
        <v>882</v>
      </c>
      <c r="B292" s="4" t="s">
        <v>883</v>
      </c>
      <c r="C292" s="4" t="s">
        <v>884</v>
      </c>
      <c r="D292" s="4" t="s">
        <v>885</v>
      </c>
      <c r="E292" s="4" t="s">
        <v>14</v>
      </c>
      <c r="F292" s="5"/>
      <c r="G292" s="6" t="s">
        <v>882</v>
      </c>
      <c r="H292" s="6" t="s">
        <v>1884</v>
      </c>
      <c r="I292" s="6" t="s">
        <v>883</v>
      </c>
    </row>
    <row r="293" spans="1:9" s="6" customFormat="1" x14ac:dyDescent="0.35">
      <c r="A293" s="4" t="s">
        <v>886</v>
      </c>
      <c r="B293" s="4" t="s">
        <v>887</v>
      </c>
      <c r="C293" s="4" t="s">
        <v>888</v>
      </c>
      <c r="D293" s="4" t="s">
        <v>889</v>
      </c>
      <c r="E293" s="4" t="s">
        <v>14</v>
      </c>
      <c r="F293" s="5"/>
      <c r="G293" s="6" t="s">
        <v>886</v>
      </c>
      <c r="H293" s="6" t="s">
        <v>1885</v>
      </c>
      <c r="I293" s="6" t="s">
        <v>887</v>
      </c>
    </row>
    <row r="294" spans="1:9" s="6" customFormat="1" x14ac:dyDescent="0.35">
      <c r="A294" s="4" t="s">
        <v>890</v>
      </c>
      <c r="B294" s="4" t="s">
        <v>891</v>
      </c>
      <c r="C294" s="4" t="s">
        <v>892</v>
      </c>
      <c r="D294" s="4" t="s">
        <v>893</v>
      </c>
      <c r="E294" s="4" t="s">
        <v>14</v>
      </c>
      <c r="F294" s="5"/>
      <c r="G294" s="6" t="s">
        <v>890</v>
      </c>
      <c r="H294" s="6" t="s">
        <v>1886</v>
      </c>
      <c r="I294" s="6" t="s">
        <v>891</v>
      </c>
    </row>
    <row r="295" spans="1:9" s="6" customFormat="1" x14ac:dyDescent="0.35">
      <c r="A295" s="4" t="s">
        <v>894</v>
      </c>
      <c r="B295" s="4" t="s">
        <v>895</v>
      </c>
      <c r="C295" s="4" t="s">
        <v>896</v>
      </c>
      <c r="D295" s="4" t="s">
        <v>897</v>
      </c>
      <c r="E295" s="4" t="s">
        <v>14</v>
      </c>
      <c r="F295" s="5"/>
      <c r="G295" s="6" t="s">
        <v>1887</v>
      </c>
      <c r="H295" s="6" t="s">
        <v>1888</v>
      </c>
      <c r="I295" s="6" t="s">
        <v>895</v>
      </c>
    </row>
    <row r="296" spans="1:9" s="6" customFormat="1" x14ac:dyDescent="0.35">
      <c r="A296" s="4" t="s">
        <v>898</v>
      </c>
      <c r="B296" s="4" t="s">
        <v>899</v>
      </c>
      <c r="C296" s="4" t="s">
        <v>900</v>
      </c>
      <c r="D296" s="4" t="s">
        <v>901</v>
      </c>
      <c r="E296" s="4" t="s">
        <v>14</v>
      </c>
      <c r="F296" s="5"/>
      <c r="G296" s="6" t="s">
        <v>1889</v>
      </c>
      <c r="H296" s="6" t="s">
        <v>1890</v>
      </c>
      <c r="I296" s="6" t="s">
        <v>899</v>
      </c>
    </row>
    <row r="297" spans="1:9" s="6" customFormat="1" x14ac:dyDescent="0.35">
      <c r="A297" s="4" t="s">
        <v>902</v>
      </c>
      <c r="B297" s="4" t="s">
        <v>903</v>
      </c>
      <c r="C297" s="4" t="s">
        <v>904</v>
      </c>
      <c r="D297" s="4" t="s">
        <v>905</v>
      </c>
      <c r="E297" s="4" t="s">
        <v>14</v>
      </c>
      <c r="F297" s="5"/>
      <c r="G297" s="6" t="s">
        <v>902</v>
      </c>
      <c r="H297" s="6" t="s">
        <v>1891</v>
      </c>
      <c r="I297" s="6" t="s">
        <v>903</v>
      </c>
    </row>
    <row r="298" spans="1:9" s="6" customFormat="1" x14ac:dyDescent="0.35">
      <c r="A298" s="4" t="s">
        <v>906</v>
      </c>
      <c r="B298" s="4" t="s">
        <v>907</v>
      </c>
      <c r="C298" s="4" t="s">
        <v>908</v>
      </c>
      <c r="D298" s="4" t="s">
        <v>909</v>
      </c>
      <c r="E298" s="4" t="s">
        <v>14</v>
      </c>
      <c r="F298" s="5"/>
      <c r="G298" s="7" t="s">
        <v>31</v>
      </c>
      <c r="H298" s="6" t="s">
        <v>638</v>
      </c>
      <c r="I298" s="6" t="s">
        <v>907</v>
      </c>
    </row>
    <row r="299" spans="1:9" s="6" customFormat="1" x14ac:dyDescent="0.35">
      <c r="A299" s="4" t="s">
        <v>331</v>
      </c>
      <c r="B299" s="4" t="s">
        <v>910</v>
      </c>
      <c r="C299" s="4" t="s">
        <v>911</v>
      </c>
      <c r="D299" s="4" t="s">
        <v>912</v>
      </c>
      <c r="E299" s="4" t="s">
        <v>14</v>
      </c>
      <c r="F299" s="5"/>
      <c r="G299" s="6" t="s">
        <v>331</v>
      </c>
      <c r="H299" s="6" t="s">
        <v>1817</v>
      </c>
      <c r="I299" s="6" t="s">
        <v>910</v>
      </c>
    </row>
    <row r="300" spans="1:9" s="6" customFormat="1" x14ac:dyDescent="0.35">
      <c r="A300" s="4" t="s">
        <v>913</v>
      </c>
      <c r="B300" s="4" t="s">
        <v>914</v>
      </c>
      <c r="C300" s="4" t="s">
        <v>915</v>
      </c>
      <c r="D300" s="4" t="s">
        <v>916</v>
      </c>
      <c r="E300" s="4" t="s">
        <v>14</v>
      </c>
      <c r="F300" s="5"/>
      <c r="G300" s="6" t="s">
        <v>1892</v>
      </c>
      <c r="H300" s="6" t="s">
        <v>1893</v>
      </c>
      <c r="I300" s="6" t="s">
        <v>914</v>
      </c>
    </row>
    <row r="301" spans="1:9" s="6" customFormat="1" x14ac:dyDescent="0.35">
      <c r="A301" s="4" t="s">
        <v>917</v>
      </c>
      <c r="B301" s="4" t="s">
        <v>918</v>
      </c>
      <c r="C301" s="4" t="s">
        <v>919</v>
      </c>
      <c r="D301" s="4" t="s">
        <v>920</v>
      </c>
      <c r="E301" s="4" t="s">
        <v>14</v>
      </c>
      <c r="F301" s="5"/>
      <c r="G301" s="6" t="s">
        <v>917</v>
      </c>
      <c r="H301" s="6" t="s">
        <v>1894</v>
      </c>
      <c r="I301" s="6" t="s">
        <v>918</v>
      </c>
    </row>
    <row r="302" spans="1:9" s="6" customFormat="1" x14ac:dyDescent="0.35">
      <c r="A302" s="4" t="s">
        <v>921</v>
      </c>
      <c r="B302" s="4" t="s">
        <v>922</v>
      </c>
      <c r="C302" s="4" t="s">
        <v>923</v>
      </c>
      <c r="D302" s="4" t="s">
        <v>924</v>
      </c>
      <c r="E302" s="4" t="s">
        <v>14</v>
      </c>
      <c r="F302" s="5"/>
      <c r="G302" s="6" t="s">
        <v>921</v>
      </c>
      <c r="H302" s="6" t="s">
        <v>1895</v>
      </c>
      <c r="I302" s="6" t="s">
        <v>922</v>
      </c>
    </row>
    <row r="303" spans="1:9" s="6" customFormat="1" x14ac:dyDescent="0.35">
      <c r="A303" s="4" t="s">
        <v>925</v>
      </c>
      <c r="B303" s="4" t="s">
        <v>926</v>
      </c>
      <c r="C303" s="4" t="s">
        <v>927</v>
      </c>
      <c r="D303" s="4" t="s">
        <v>928</v>
      </c>
      <c r="E303" s="4" t="s">
        <v>14</v>
      </c>
      <c r="F303" s="5"/>
      <c r="G303" s="6" t="s">
        <v>925</v>
      </c>
      <c r="H303" s="6" t="s">
        <v>1896</v>
      </c>
      <c r="I303" s="6" t="s">
        <v>926</v>
      </c>
    </row>
    <row r="304" spans="1:9" s="6" customFormat="1" x14ac:dyDescent="0.35">
      <c r="A304" s="4" t="s">
        <v>929</v>
      </c>
      <c r="B304" s="4" t="s">
        <v>930</v>
      </c>
      <c r="C304" s="4" t="s">
        <v>931</v>
      </c>
      <c r="D304" s="4" t="s">
        <v>932</v>
      </c>
      <c r="E304" s="4" t="s">
        <v>14</v>
      </c>
      <c r="F304" s="5"/>
      <c r="G304" s="6" t="s">
        <v>929</v>
      </c>
      <c r="H304" s="6" t="s">
        <v>1897</v>
      </c>
      <c r="I304" s="6" t="s">
        <v>930</v>
      </c>
    </row>
    <row r="305" spans="1:9" s="6" customFormat="1" x14ac:dyDescent="0.35">
      <c r="A305" s="4" t="s">
        <v>933</v>
      </c>
      <c r="B305" s="4" t="s">
        <v>934</v>
      </c>
      <c r="C305" s="4" t="s">
        <v>935</v>
      </c>
      <c r="D305" s="4" t="s">
        <v>936</v>
      </c>
      <c r="E305" s="4" t="s">
        <v>14</v>
      </c>
      <c r="F305" s="5"/>
      <c r="G305" s="6" t="s">
        <v>933</v>
      </c>
      <c r="H305" s="6" t="s">
        <v>1898</v>
      </c>
      <c r="I305" s="6" t="s">
        <v>934</v>
      </c>
    </row>
    <row r="306" spans="1:9" s="6" customFormat="1" x14ac:dyDescent="0.35">
      <c r="A306" s="4" t="s">
        <v>937</v>
      </c>
      <c r="B306" s="4" t="s">
        <v>938</v>
      </c>
      <c r="C306" s="4" t="s">
        <v>939</v>
      </c>
      <c r="D306" s="4" t="s">
        <v>940</v>
      </c>
      <c r="E306" s="4" t="s">
        <v>14</v>
      </c>
      <c r="F306" s="5"/>
      <c r="G306" s="6" t="s">
        <v>937</v>
      </c>
      <c r="H306" s="6" t="s">
        <v>1899</v>
      </c>
      <c r="I306" s="6" t="s">
        <v>938</v>
      </c>
    </row>
    <row r="307" spans="1:9" s="6" customFormat="1" x14ac:dyDescent="0.35">
      <c r="A307" s="4" t="s">
        <v>124</v>
      </c>
      <c r="B307" s="4" t="s">
        <v>941</v>
      </c>
      <c r="C307" s="4" t="s">
        <v>942</v>
      </c>
      <c r="D307" s="4" t="s">
        <v>943</v>
      </c>
      <c r="E307" s="4" t="s">
        <v>14</v>
      </c>
      <c r="F307" s="5"/>
      <c r="G307" s="6" t="s">
        <v>124</v>
      </c>
      <c r="H307" s="6" t="s">
        <v>1795</v>
      </c>
      <c r="I307" s="6" t="s">
        <v>941</v>
      </c>
    </row>
    <row r="308" spans="1:9" s="6" customFormat="1" x14ac:dyDescent="0.35">
      <c r="A308" s="4" t="s">
        <v>944</v>
      </c>
      <c r="B308" s="4" t="s">
        <v>945</v>
      </c>
      <c r="C308" s="4" t="s">
        <v>946</v>
      </c>
      <c r="D308" s="4" t="s">
        <v>947</v>
      </c>
      <c r="E308" s="4" t="s">
        <v>14</v>
      </c>
      <c r="F308" s="5"/>
      <c r="G308" s="6" t="s">
        <v>944</v>
      </c>
      <c r="H308" s="6" t="s">
        <v>1900</v>
      </c>
      <c r="I308" s="6" t="s">
        <v>945</v>
      </c>
    </row>
    <row r="309" spans="1:9" s="6" customFormat="1" x14ac:dyDescent="0.35">
      <c r="A309" s="4" t="s">
        <v>948</v>
      </c>
      <c r="B309" s="4" t="s">
        <v>949</v>
      </c>
      <c r="C309" s="4" t="s">
        <v>950</v>
      </c>
      <c r="D309" s="4" t="s">
        <v>951</v>
      </c>
      <c r="E309" s="4" t="s">
        <v>14</v>
      </c>
      <c r="F309" s="5"/>
      <c r="G309" s="6" t="s">
        <v>948</v>
      </c>
      <c r="H309" s="6" t="s">
        <v>1901</v>
      </c>
      <c r="I309" s="6" t="s">
        <v>949</v>
      </c>
    </row>
    <row r="310" spans="1:9" s="6" customFormat="1" x14ac:dyDescent="0.35">
      <c r="A310" s="4" t="s">
        <v>952</v>
      </c>
      <c r="B310" s="4" t="s">
        <v>953</v>
      </c>
      <c r="C310" s="4" t="s">
        <v>954</v>
      </c>
      <c r="D310" s="4" t="s">
        <v>955</v>
      </c>
      <c r="E310" s="4" t="s">
        <v>14</v>
      </c>
      <c r="F310" s="5"/>
      <c r="G310" s="6" t="s">
        <v>952</v>
      </c>
      <c r="H310" s="6" t="s">
        <v>1902</v>
      </c>
      <c r="I310" s="6" t="s">
        <v>953</v>
      </c>
    </row>
    <row r="311" spans="1:9" s="6" customFormat="1" x14ac:dyDescent="0.35">
      <c r="A311" s="4" t="s">
        <v>956</v>
      </c>
      <c r="B311" s="4" t="s">
        <v>957</v>
      </c>
      <c r="C311" s="4" t="s">
        <v>958</v>
      </c>
      <c r="D311" s="4" t="s">
        <v>959</v>
      </c>
      <c r="E311" s="4" t="s">
        <v>14</v>
      </c>
      <c r="F311" s="5"/>
      <c r="G311" s="6" t="s">
        <v>956</v>
      </c>
      <c r="H311" s="6" t="s">
        <v>1903</v>
      </c>
      <c r="I311" s="6" t="s">
        <v>957</v>
      </c>
    </row>
    <row r="312" spans="1:9" s="6" customFormat="1" x14ac:dyDescent="0.35">
      <c r="A312" s="4" t="s">
        <v>960</v>
      </c>
      <c r="B312" s="4" t="s">
        <v>961</v>
      </c>
      <c r="C312" s="4" t="s">
        <v>962</v>
      </c>
      <c r="D312" s="4" t="s">
        <v>963</v>
      </c>
      <c r="E312" s="4" t="s">
        <v>14</v>
      </c>
      <c r="F312" s="5"/>
      <c r="G312" s="6" t="s">
        <v>960</v>
      </c>
      <c r="H312" s="6" t="s">
        <v>1904</v>
      </c>
      <c r="I312" s="6" t="s">
        <v>961</v>
      </c>
    </row>
    <row r="313" spans="1:9" s="6" customFormat="1" x14ac:dyDescent="0.35">
      <c r="A313" s="4" t="s">
        <v>964</v>
      </c>
      <c r="B313" s="4" t="s">
        <v>965</v>
      </c>
      <c r="C313" s="4" t="s">
        <v>966</v>
      </c>
      <c r="D313" s="4" t="s">
        <v>967</v>
      </c>
      <c r="E313" s="4" t="s">
        <v>14</v>
      </c>
      <c r="F313" s="5"/>
      <c r="G313" s="6" t="s">
        <v>964</v>
      </c>
      <c r="H313" s="6" t="s">
        <v>1905</v>
      </c>
      <c r="I313" s="6" t="s">
        <v>965</v>
      </c>
    </row>
    <row r="314" spans="1:9" s="6" customFormat="1" x14ac:dyDescent="0.35">
      <c r="A314" s="4" t="s">
        <v>968</v>
      </c>
      <c r="B314" s="4" t="s">
        <v>969</v>
      </c>
      <c r="C314" s="4" t="s">
        <v>970</v>
      </c>
      <c r="D314" s="4" t="s">
        <v>971</v>
      </c>
      <c r="E314" s="4" t="s">
        <v>14</v>
      </c>
      <c r="F314" s="5"/>
      <c r="G314" s="6" t="s">
        <v>968</v>
      </c>
      <c r="H314" s="6" t="s">
        <v>1906</v>
      </c>
      <c r="I314" s="6" t="s">
        <v>969</v>
      </c>
    </row>
    <row r="315" spans="1:9" s="6" customFormat="1" x14ac:dyDescent="0.35">
      <c r="A315" s="4" t="s">
        <v>972</v>
      </c>
      <c r="B315" s="4" t="s">
        <v>973</v>
      </c>
      <c r="C315" s="4" t="s">
        <v>974</v>
      </c>
      <c r="D315" s="4" t="s">
        <v>975</v>
      </c>
      <c r="E315" s="4" t="s">
        <v>14</v>
      </c>
      <c r="F315" s="5"/>
      <c r="G315" s="7" t="s">
        <v>31</v>
      </c>
      <c r="H315" s="6" t="s">
        <v>638</v>
      </c>
      <c r="I315" s="6" t="s">
        <v>973</v>
      </c>
    </row>
    <row r="316" spans="1:9" s="6" customFormat="1" x14ac:dyDescent="0.35">
      <c r="A316" s="4" t="s">
        <v>976</v>
      </c>
      <c r="B316" s="4" t="s">
        <v>977</v>
      </c>
      <c r="C316" s="4" t="s">
        <v>978</v>
      </c>
      <c r="D316" s="4" t="s">
        <v>979</v>
      </c>
      <c r="E316" s="4" t="s">
        <v>14</v>
      </c>
      <c r="F316" s="5"/>
      <c r="G316" s="6" t="s">
        <v>976</v>
      </c>
      <c r="H316" s="6" t="s">
        <v>1907</v>
      </c>
      <c r="I316" s="6" t="s">
        <v>977</v>
      </c>
    </row>
    <row r="317" spans="1:9" s="6" customFormat="1" x14ac:dyDescent="0.35">
      <c r="A317" s="4" t="s">
        <v>980</v>
      </c>
      <c r="B317" s="4" t="s">
        <v>981</v>
      </c>
      <c r="C317" s="4" t="s">
        <v>982</v>
      </c>
      <c r="D317" s="4" t="s">
        <v>983</v>
      </c>
      <c r="E317" s="4" t="s">
        <v>14</v>
      </c>
      <c r="F317" s="5"/>
      <c r="G317" s="6" t="s">
        <v>980</v>
      </c>
      <c r="H317" s="6" t="s">
        <v>1908</v>
      </c>
      <c r="I317" s="6" t="s">
        <v>981</v>
      </c>
    </row>
    <row r="318" spans="1:9" s="6" customFormat="1" x14ac:dyDescent="0.35">
      <c r="A318" s="4" t="s">
        <v>984</v>
      </c>
      <c r="B318" s="4" t="s">
        <v>985</v>
      </c>
      <c r="C318" s="4" t="s">
        <v>986</v>
      </c>
      <c r="D318" s="4" t="s">
        <v>987</v>
      </c>
      <c r="E318" s="4" t="s">
        <v>14</v>
      </c>
      <c r="F318" s="5"/>
      <c r="G318" s="6" t="s">
        <v>984</v>
      </c>
      <c r="H318" s="6" t="s">
        <v>1909</v>
      </c>
      <c r="I318" s="6" t="s">
        <v>985</v>
      </c>
    </row>
    <row r="319" spans="1:9" s="6" customFormat="1" x14ac:dyDescent="0.35">
      <c r="A319" s="4" t="s">
        <v>988</v>
      </c>
      <c r="B319" s="4" t="s">
        <v>989</v>
      </c>
      <c r="C319" s="4" t="s">
        <v>990</v>
      </c>
      <c r="D319" s="4" t="s">
        <v>991</v>
      </c>
      <c r="E319" s="4" t="s">
        <v>14</v>
      </c>
      <c r="F319" s="5"/>
      <c r="G319" s="6" t="s">
        <v>988</v>
      </c>
      <c r="H319" s="6" t="s">
        <v>1910</v>
      </c>
      <c r="I319" s="6" t="s">
        <v>989</v>
      </c>
    </row>
    <row r="320" spans="1:9" s="6" customFormat="1" x14ac:dyDescent="0.35">
      <c r="A320" s="4" t="s">
        <v>992</v>
      </c>
      <c r="B320" s="4" t="s">
        <v>993</v>
      </c>
      <c r="C320" s="4" t="s">
        <v>994</v>
      </c>
      <c r="D320" s="4" t="s">
        <v>995</v>
      </c>
      <c r="E320" s="4" t="s">
        <v>14</v>
      </c>
      <c r="F320" s="5"/>
      <c r="G320" s="6" t="s">
        <v>992</v>
      </c>
      <c r="H320" s="6" t="s">
        <v>1911</v>
      </c>
      <c r="I320" s="6" t="s">
        <v>993</v>
      </c>
    </row>
    <row r="321" spans="1:9" s="6" customFormat="1" x14ac:dyDescent="0.35">
      <c r="A321" s="4" t="s">
        <v>996</v>
      </c>
      <c r="B321" s="4" t="s">
        <v>997</v>
      </c>
      <c r="C321" s="4" t="s">
        <v>998</v>
      </c>
      <c r="D321" s="4" t="s">
        <v>999</v>
      </c>
      <c r="E321" s="4" t="s">
        <v>14</v>
      </c>
      <c r="F321" s="5"/>
      <c r="G321" s="6" t="s">
        <v>996</v>
      </c>
      <c r="H321" s="6" t="s">
        <v>1912</v>
      </c>
      <c r="I321" s="6" t="s">
        <v>997</v>
      </c>
    </row>
    <row r="322" spans="1:9" s="6" customFormat="1" x14ac:dyDescent="0.35">
      <c r="A322" s="4" t="s">
        <v>1000</v>
      </c>
      <c r="B322" s="4" t="s">
        <v>1001</v>
      </c>
      <c r="C322" s="4" t="s">
        <v>1002</v>
      </c>
      <c r="D322" s="4" t="s">
        <v>1003</v>
      </c>
      <c r="E322" s="4" t="s">
        <v>14</v>
      </c>
      <c r="F322" s="5"/>
      <c r="G322" s="7" t="s">
        <v>31</v>
      </c>
      <c r="H322" s="6" t="s">
        <v>638</v>
      </c>
      <c r="I322" s="6" t="s">
        <v>1001</v>
      </c>
    </row>
    <row r="323" spans="1:9" s="6" customFormat="1" x14ac:dyDescent="0.35">
      <c r="A323" s="4" t="s">
        <v>1004</v>
      </c>
      <c r="B323" s="4" t="s">
        <v>1005</v>
      </c>
      <c r="C323" s="4" t="s">
        <v>1006</v>
      </c>
      <c r="D323" s="4" t="s">
        <v>1007</v>
      </c>
      <c r="E323" s="4" t="s">
        <v>14</v>
      </c>
      <c r="F323" s="5"/>
      <c r="G323" s="7" t="s">
        <v>31</v>
      </c>
      <c r="H323" s="6" t="s">
        <v>638</v>
      </c>
      <c r="I323" s="6" t="s">
        <v>1005</v>
      </c>
    </row>
    <row r="324" spans="1:9" s="6" customFormat="1" x14ac:dyDescent="0.35">
      <c r="A324" s="4" t="s">
        <v>1008</v>
      </c>
      <c r="B324" s="4" t="s">
        <v>1009</v>
      </c>
      <c r="C324" s="4" t="s">
        <v>1010</v>
      </c>
      <c r="D324" s="4" t="s">
        <v>1011</v>
      </c>
      <c r="E324" s="4" t="s">
        <v>14</v>
      </c>
      <c r="F324" s="5"/>
      <c r="G324" s="7" t="s">
        <v>31</v>
      </c>
      <c r="H324" s="6" t="s">
        <v>638</v>
      </c>
      <c r="I324" s="6" t="s">
        <v>1009</v>
      </c>
    </row>
    <row r="325" spans="1:9" s="6" customFormat="1" x14ac:dyDescent="0.35">
      <c r="A325" s="4" t="s">
        <v>1012</v>
      </c>
      <c r="B325" s="4" t="s">
        <v>1013</v>
      </c>
      <c r="C325" s="4" t="s">
        <v>1014</v>
      </c>
      <c r="D325" s="4" t="s">
        <v>1015</v>
      </c>
      <c r="E325" s="4" t="s">
        <v>14</v>
      </c>
      <c r="F325" s="5"/>
      <c r="G325" s="6" t="s">
        <v>1012</v>
      </c>
      <c r="H325" s="6" t="s">
        <v>1913</v>
      </c>
      <c r="I325" s="6" t="s">
        <v>1013</v>
      </c>
    </row>
    <row r="326" spans="1:9" s="6" customFormat="1" ht="70" x14ac:dyDescent="0.35">
      <c r="A326" s="4" t="s">
        <v>1016</v>
      </c>
      <c r="B326" s="4" t="s">
        <v>1017</v>
      </c>
      <c r="C326" s="4"/>
      <c r="D326" s="4"/>
      <c r="E326" s="4" t="s">
        <v>122</v>
      </c>
      <c r="F326" s="5" t="s">
        <v>1018</v>
      </c>
      <c r="G326" s="7" t="s">
        <v>31</v>
      </c>
      <c r="H326" s="6" t="s">
        <v>638</v>
      </c>
      <c r="I326" s="6" t="s">
        <v>638</v>
      </c>
    </row>
    <row r="327" spans="1:9" s="6" customFormat="1" x14ac:dyDescent="0.35">
      <c r="A327" s="4" t="s">
        <v>1019</v>
      </c>
      <c r="B327" s="4" t="s">
        <v>1020</v>
      </c>
      <c r="C327" s="4" t="s">
        <v>1021</v>
      </c>
      <c r="D327" s="4" t="s">
        <v>1022</v>
      </c>
      <c r="E327" s="4" t="s">
        <v>14</v>
      </c>
      <c r="F327" s="5"/>
      <c r="G327" s="7" t="s">
        <v>31</v>
      </c>
      <c r="H327" s="6" t="s">
        <v>638</v>
      </c>
      <c r="I327" s="6" t="s">
        <v>1020</v>
      </c>
    </row>
    <row r="328" spans="1:9" s="6" customFormat="1" x14ac:dyDescent="0.35">
      <c r="A328" s="4" t="s">
        <v>1023</v>
      </c>
      <c r="B328" s="4" t="s">
        <v>1024</v>
      </c>
      <c r="C328" s="4" t="s">
        <v>1025</v>
      </c>
      <c r="D328" s="4" t="s">
        <v>1026</v>
      </c>
      <c r="E328" s="4" t="s">
        <v>14</v>
      </c>
      <c r="F328" s="5"/>
      <c r="G328" s="6" t="s">
        <v>1023</v>
      </c>
      <c r="H328" s="6" t="s">
        <v>1914</v>
      </c>
      <c r="I328" s="6" t="s">
        <v>1024</v>
      </c>
    </row>
    <row r="329" spans="1:9" s="6" customFormat="1" x14ac:dyDescent="0.35">
      <c r="A329" s="4" t="s">
        <v>1027</v>
      </c>
      <c r="B329" s="4" t="s">
        <v>1028</v>
      </c>
      <c r="C329" s="4" t="s">
        <v>1029</v>
      </c>
      <c r="D329" s="4" t="s">
        <v>1030</v>
      </c>
      <c r="E329" s="4" t="s">
        <v>14</v>
      </c>
      <c r="F329" s="5"/>
      <c r="G329" s="6" t="s">
        <v>1027</v>
      </c>
      <c r="H329" s="6" t="s">
        <v>1915</v>
      </c>
      <c r="I329" s="6" t="s">
        <v>1028</v>
      </c>
    </row>
    <row r="330" spans="1:9" s="6" customFormat="1" x14ac:dyDescent="0.35">
      <c r="A330" s="4" t="s">
        <v>1031</v>
      </c>
      <c r="B330" s="4" t="s">
        <v>1032</v>
      </c>
      <c r="C330" s="4" t="s">
        <v>1033</v>
      </c>
      <c r="D330" s="4" t="s">
        <v>1034</v>
      </c>
      <c r="E330" s="4" t="s">
        <v>14</v>
      </c>
      <c r="F330" s="5"/>
      <c r="G330" s="6" t="s">
        <v>1031</v>
      </c>
      <c r="H330" s="6" t="s">
        <v>1916</v>
      </c>
      <c r="I330" s="6" t="s">
        <v>1032</v>
      </c>
    </row>
    <row r="331" spans="1:9" s="6" customFormat="1" x14ac:dyDescent="0.35">
      <c r="A331" s="4" t="s">
        <v>1035</v>
      </c>
      <c r="B331" s="4" t="s">
        <v>1036</v>
      </c>
      <c r="C331" s="4" t="s">
        <v>1037</v>
      </c>
      <c r="D331" s="4" t="s">
        <v>1038</v>
      </c>
      <c r="E331" s="4" t="s">
        <v>14</v>
      </c>
      <c r="F331" s="5"/>
      <c r="G331" s="6" t="s">
        <v>1035</v>
      </c>
      <c r="H331" s="6" t="s">
        <v>1917</v>
      </c>
      <c r="I331" s="6" t="s">
        <v>1036</v>
      </c>
    </row>
    <row r="332" spans="1:9" s="6" customFormat="1" x14ac:dyDescent="0.35">
      <c r="A332" s="4" t="s">
        <v>1039</v>
      </c>
      <c r="B332" s="4" t="s">
        <v>1040</v>
      </c>
      <c r="C332" s="4" t="s">
        <v>1041</v>
      </c>
      <c r="D332" s="4" t="s">
        <v>1042</v>
      </c>
      <c r="E332" s="4" t="s">
        <v>14</v>
      </c>
      <c r="F332" s="5"/>
      <c r="G332" s="6" t="s">
        <v>1039</v>
      </c>
      <c r="H332" s="6" t="s">
        <v>1918</v>
      </c>
      <c r="I332" s="6" t="s">
        <v>1040</v>
      </c>
    </row>
    <row r="333" spans="1:9" s="6" customFormat="1" x14ac:dyDescent="0.35">
      <c r="A333" s="4" t="s">
        <v>1043</v>
      </c>
      <c r="B333" s="4" t="s">
        <v>1044</v>
      </c>
      <c r="C333" s="4" t="s">
        <v>1045</v>
      </c>
      <c r="D333" s="4" t="s">
        <v>1046</v>
      </c>
      <c r="E333" s="4" t="s">
        <v>14</v>
      </c>
      <c r="F333" s="5"/>
      <c r="G333" s="6" t="s">
        <v>1043</v>
      </c>
      <c r="H333" s="6" t="s">
        <v>1919</v>
      </c>
      <c r="I333" s="6" t="s">
        <v>1044</v>
      </c>
    </row>
    <row r="334" spans="1:9" s="6" customFormat="1" x14ac:dyDescent="0.35">
      <c r="A334" s="4" t="s">
        <v>1047</v>
      </c>
      <c r="B334" s="4" t="s">
        <v>1048</v>
      </c>
      <c r="C334" s="4" t="s">
        <v>1049</v>
      </c>
      <c r="D334" s="4" t="s">
        <v>1050</v>
      </c>
      <c r="E334" s="4" t="s">
        <v>14</v>
      </c>
      <c r="F334" s="5"/>
      <c r="G334" s="6" t="s">
        <v>1047</v>
      </c>
      <c r="H334" s="6" t="s">
        <v>1920</v>
      </c>
      <c r="I334" s="6" t="s">
        <v>1048</v>
      </c>
    </row>
    <row r="335" spans="1:9" s="6" customFormat="1" x14ac:dyDescent="0.35">
      <c r="A335" s="4" t="s">
        <v>1051</v>
      </c>
      <c r="B335" s="4" t="s">
        <v>1052</v>
      </c>
      <c r="C335" s="4" t="s">
        <v>1053</v>
      </c>
      <c r="D335" s="4" t="s">
        <v>1054</v>
      </c>
      <c r="E335" s="4" t="s">
        <v>14</v>
      </c>
      <c r="F335" s="5"/>
      <c r="G335" s="6" t="s">
        <v>1051</v>
      </c>
      <c r="H335" s="6" t="s">
        <v>1921</v>
      </c>
      <c r="I335" s="6" t="s">
        <v>1052</v>
      </c>
    </row>
    <row r="336" spans="1:9" s="6" customFormat="1" ht="238" x14ac:dyDescent="0.35">
      <c r="A336" s="4" t="s">
        <v>1055</v>
      </c>
      <c r="B336" s="4" t="s">
        <v>1056</v>
      </c>
      <c r="C336" s="4" t="s">
        <v>1057</v>
      </c>
      <c r="D336" s="4" t="s">
        <v>1058</v>
      </c>
      <c r="E336" s="4" t="s">
        <v>599</v>
      </c>
      <c r="F336" s="5" t="s">
        <v>1059</v>
      </c>
      <c r="G336" s="7" t="s">
        <v>718</v>
      </c>
      <c r="H336" s="6" t="s">
        <v>1868</v>
      </c>
      <c r="I336" s="6" t="s">
        <v>1549</v>
      </c>
    </row>
    <row r="337" spans="1:9" s="6" customFormat="1" x14ac:dyDescent="0.35">
      <c r="A337" s="4" t="s">
        <v>1060</v>
      </c>
      <c r="B337" s="4" t="s">
        <v>1061</v>
      </c>
      <c r="C337" s="4" t="s">
        <v>1062</v>
      </c>
      <c r="D337" s="4" t="s">
        <v>1063</v>
      </c>
      <c r="E337" s="4" t="s">
        <v>14</v>
      </c>
      <c r="F337" s="5"/>
      <c r="G337" s="7" t="s">
        <v>31</v>
      </c>
      <c r="H337" s="6" t="s">
        <v>638</v>
      </c>
      <c r="I337" s="6" t="s">
        <v>1061</v>
      </c>
    </row>
    <row r="338" spans="1:9" s="6" customFormat="1" x14ac:dyDescent="0.35">
      <c r="A338" s="4" t="s">
        <v>1064</v>
      </c>
      <c r="B338" s="4" t="s">
        <v>1065</v>
      </c>
      <c r="C338" s="4" t="s">
        <v>1066</v>
      </c>
      <c r="D338" s="4" t="s">
        <v>1067</v>
      </c>
      <c r="E338" s="4" t="s">
        <v>14</v>
      </c>
      <c r="F338" s="5"/>
      <c r="G338" s="6" t="s">
        <v>1064</v>
      </c>
      <c r="H338" s="6" t="s">
        <v>1922</v>
      </c>
      <c r="I338" s="6" t="s">
        <v>1065</v>
      </c>
    </row>
    <row r="339" spans="1:9" s="6" customFormat="1" x14ac:dyDescent="0.35">
      <c r="A339" s="4" t="s">
        <v>1068</v>
      </c>
      <c r="B339" s="4" t="s">
        <v>1069</v>
      </c>
      <c r="C339" s="4" t="s">
        <v>1070</v>
      </c>
      <c r="D339" s="4" t="s">
        <v>1071</v>
      </c>
      <c r="E339" s="4" t="s">
        <v>14</v>
      </c>
      <c r="F339" s="5"/>
      <c r="G339" s="7" t="s">
        <v>31</v>
      </c>
      <c r="H339" s="6" t="s">
        <v>638</v>
      </c>
      <c r="I339" s="6" t="s">
        <v>1069</v>
      </c>
    </row>
    <row r="340" spans="1:9" s="6" customFormat="1" x14ac:dyDescent="0.35">
      <c r="A340" s="4" t="s">
        <v>1072</v>
      </c>
      <c r="B340" s="4" t="s">
        <v>1073</v>
      </c>
      <c r="C340" s="4" t="s">
        <v>1074</v>
      </c>
      <c r="D340" s="4" t="s">
        <v>1075</v>
      </c>
      <c r="E340" s="4" t="s">
        <v>14</v>
      </c>
      <c r="F340" s="5"/>
      <c r="G340" s="6" t="s">
        <v>1072</v>
      </c>
      <c r="H340" s="6" t="s">
        <v>1923</v>
      </c>
      <c r="I340" s="6" t="s">
        <v>1073</v>
      </c>
    </row>
    <row r="341" spans="1:9" s="6" customFormat="1" x14ac:dyDescent="0.35">
      <c r="A341" s="4" t="s">
        <v>1076</v>
      </c>
      <c r="B341" s="4" t="s">
        <v>1077</v>
      </c>
      <c r="C341" s="4" t="s">
        <v>1078</v>
      </c>
      <c r="D341" s="4" t="s">
        <v>1079</v>
      </c>
      <c r="E341" s="4" t="s">
        <v>14</v>
      </c>
      <c r="F341" s="5"/>
      <c r="G341" s="6" t="s">
        <v>1076</v>
      </c>
      <c r="H341" s="6" t="s">
        <v>1924</v>
      </c>
      <c r="I341" s="6" t="s">
        <v>1077</v>
      </c>
    </row>
    <row r="342" spans="1:9" s="6" customFormat="1" x14ac:dyDescent="0.35">
      <c r="A342" s="4" t="s">
        <v>1080</v>
      </c>
      <c r="B342" s="4" t="s">
        <v>1081</v>
      </c>
      <c r="C342" s="4" t="s">
        <v>1082</v>
      </c>
      <c r="D342" s="4" t="s">
        <v>1083</v>
      </c>
      <c r="E342" s="4" t="s">
        <v>14</v>
      </c>
      <c r="F342" s="5"/>
      <c r="G342" s="6" t="s">
        <v>1080</v>
      </c>
      <c r="H342" s="6" t="s">
        <v>1925</v>
      </c>
      <c r="I342" s="6" t="s">
        <v>1081</v>
      </c>
    </row>
    <row r="343" spans="1:9" s="6" customFormat="1" x14ac:dyDescent="0.35">
      <c r="A343" s="4" t="s">
        <v>1084</v>
      </c>
      <c r="B343" s="4" t="s">
        <v>1085</v>
      </c>
      <c r="C343" s="4" t="s">
        <v>1086</v>
      </c>
      <c r="D343" s="4" t="s">
        <v>1087</v>
      </c>
      <c r="E343" s="4" t="s">
        <v>14</v>
      </c>
      <c r="F343" s="5"/>
      <c r="G343" s="6" t="s">
        <v>1084</v>
      </c>
      <c r="H343" s="6" t="s">
        <v>1926</v>
      </c>
      <c r="I343" s="6" t="s">
        <v>1085</v>
      </c>
    </row>
    <row r="344" spans="1:9" s="6" customFormat="1" ht="28" x14ac:dyDescent="0.35">
      <c r="A344" s="4" t="s">
        <v>1088</v>
      </c>
      <c r="B344" s="4" t="s">
        <v>1089</v>
      </c>
      <c r="C344" s="4" t="s">
        <v>1090</v>
      </c>
      <c r="D344" s="4" t="s">
        <v>1091</v>
      </c>
      <c r="E344" s="4" t="s">
        <v>122</v>
      </c>
      <c r="F344" s="5" t="s">
        <v>1092</v>
      </c>
      <c r="G344" s="7" t="s">
        <v>1093</v>
      </c>
      <c r="H344" s="6" t="s">
        <v>1927</v>
      </c>
      <c r="I344" s="6" t="s">
        <v>1284</v>
      </c>
    </row>
    <row r="345" spans="1:9" s="6" customFormat="1" ht="196" x14ac:dyDescent="0.35">
      <c r="A345" s="4" t="s">
        <v>1094</v>
      </c>
      <c r="B345" s="4" t="s">
        <v>1094</v>
      </c>
      <c r="C345" s="4"/>
      <c r="D345" s="4"/>
      <c r="E345" s="4" t="s">
        <v>62</v>
      </c>
      <c r="F345" s="5" t="s">
        <v>1095</v>
      </c>
      <c r="G345" s="7" t="s">
        <v>718</v>
      </c>
      <c r="H345" s="6" t="s">
        <v>1868</v>
      </c>
      <c r="I345" s="6" t="s">
        <v>1549</v>
      </c>
    </row>
    <row r="346" spans="1:9" s="6" customFormat="1" x14ac:dyDescent="0.35">
      <c r="A346" s="4" t="s">
        <v>1096</v>
      </c>
      <c r="B346" s="4" t="s">
        <v>1096</v>
      </c>
      <c r="C346" s="4"/>
      <c r="D346" s="4"/>
      <c r="E346" s="4" t="s">
        <v>34</v>
      </c>
      <c r="F346" s="5"/>
      <c r="G346" s="6" t="s">
        <v>35</v>
      </c>
      <c r="H346" s="6" t="s">
        <v>1783</v>
      </c>
      <c r="I346" s="6" t="s">
        <v>489</v>
      </c>
    </row>
    <row r="347" spans="1:9" s="6" customFormat="1" x14ac:dyDescent="0.35">
      <c r="A347" s="4" t="s">
        <v>1097</v>
      </c>
      <c r="B347" s="4" t="s">
        <v>1098</v>
      </c>
      <c r="C347" s="4" t="s">
        <v>1099</v>
      </c>
      <c r="D347" s="4" t="s">
        <v>1100</v>
      </c>
      <c r="E347" s="4" t="s">
        <v>14</v>
      </c>
      <c r="F347" s="5"/>
      <c r="G347" s="6" t="s">
        <v>1097</v>
      </c>
      <c r="H347" s="6" t="s">
        <v>1928</v>
      </c>
      <c r="I347" s="6" t="s">
        <v>1098</v>
      </c>
    </row>
    <row r="348" spans="1:9" s="6" customFormat="1" ht="84" x14ac:dyDescent="0.35">
      <c r="A348" s="4" t="s">
        <v>1101</v>
      </c>
      <c r="B348" s="4" t="s">
        <v>1102</v>
      </c>
      <c r="C348" s="4" t="s">
        <v>1103</v>
      </c>
      <c r="D348" s="4" t="s">
        <v>1104</v>
      </c>
      <c r="E348" s="4" t="s">
        <v>122</v>
      </c>
      <c r="F348" s="5" t="s">
        <v>1105</v>
      </c>
      <c r="G348" s="7" t="s">
        <v>718</v>
      </c>
      <c r="H348" s="6" t="s">
        <v>1868</v>
      </c>
      <c r="I348" s="6" t="s">
        <v>1549</v>
      </c>
    </row>
    <row r="349" spans="1:9" s="6" customFormat="1" x14ac:dyDescent="0.35">
      <c r="A349" s="4" t="s">
        <v>1106</v>
      </c>
      <c r="B349" s="4" t="s">
        <v>1107</v>
      </c>
      <c r="C349" s="4" t="s">
        <v>1108</v>
      </c>
      <c r="D349" s="4" t="s">
        <v>1109</v>
      </c>
      <c r="E349" s="4" t="s">
        <v>14</v>
      </c>
      <c r="F349" s="5"/>
      <c r="G349" s="6" t="s">
        <v>1106</v>
      </c>
      <c r="H349" s="6" t="s">
        <v>1929</v>
      </c>
      <c r="I349" s="6" t="s">
        <v>1107</v>
      </c>
    </row>
    <row r="350" spans="1:9" s="6" customFormat="1" x14ac:dyDescent="0.35">
      <c r="A350" s="4" t="s">
        <v>1110</v>
      </c>
      <c r="B350" s="4" t="s">
        <v>1111</v>
      </c>
      <c r="C350" s="4" t="s">
        <v>1112</v>
      </c>
      <c r="D350" s="4" t="s">
        <v>1113</v>
      </c>
      <c r="E350" s="4" t="s">
        <v>14</v>
      </c>
      <c r="F350" s="5"/>
      <c r="G350" s="7" t="s">
        <v>31</v>
      </c>
      <c r="H350" s="6" t="s">
        <v>638</v>
      </c>
      <c r="I350" s="6" t="s">
        <v>1111</v>
      </c>
    </row>
    <row r="351" spans="1:9" s="6" customFormat="1" x14ac:dyDescent="0.35">
      <c r="A351" s="4" t="s">
        <v>1114</v>
      </c>
      <c r="B351" s="4" t="s">
        <v>1115</v>
      </c>
      <c r="C351" s="4" t="s">
        <v>1116</v>
      </c>
      <c r="D351" s="4" t="s">
        <v>1117</v>
      </c>
      <c r="E351" s="4" t="s">
        <v>14</v>
      </c>
      <c r="F351" s="5"/>
      <c r="G351" s="6" t="s">
        <v>1114</v>
      </c>
      <c r="H351" s="6" t="s">
        <v>1930</v>
      </c>
      <c r="I351" s="6" t="s">
        <v>1115</v>
      </c>
    </row>
    <row r="352" spans="1:9" s="6" customFormat="1" x14ac:dyDescent="0.35">
      <c r="A352" s="4" t="s">
        <v>1118</v>
      </c>
      <c r="B352" s="4" t="s">
        <v>1119</v>
      </c>
      <c r="C352" s="4" t="s">
        <v>1120</v>
      </c>
      <c r="D352" s="4" t="s">
        <v>1121</v>
      </c>
      <c r="E352" s="4" t="s">
        <v>14</v>
      </c>
      <c r="F352" s="5"/>
      <c r="G352" s="6" t="s">
        <v>1118</v>
      </c>
      <c r="H352" s="6" t="s">
        <v>1931</v>
      </c>
      <c r="I352" s="6" t="s">
        <v>1119</v>
      </c>
    </row>
    <row r="353" spans="1:9" s="6" customFormat="1" x14ac:dyDescent="0.35">
      <c r="A353" s="4" t="s">
        <v>1122</v>
      </c>
      <c r="B353" s="4" t="s">
        <v>1123</v>
      </c>
      <c r="C353" s="4" t="s">
        <v>1124</v>
      </c>
      <c r="D353" s="4" t="s">
        <v>1125</v>
      </c>
      <c r="E353" s="4" t="s">
        <v>14</v>
      </c>
      <c r="F353" s="5"/>
      <c r="G353" s="6" t="s">
        <v>1122</v>
      </c>
      <c r="H353" s="6" t="s">
        <v>1932</v>
      </c>
      <c r="I353" s="6" t="s">
        <v>1123</v>
      </c>
    </row>
    <row r="354" spans="1:9" s="6" customFormat="1" x14ac:dyDescent="0.35">
      <c r="A354" s="4" t="s">
        <v>1126</v>
      </c>
      <c r="B354" s="4" t="s">
        <v>1127</v>
      </c>
      <c r="C354" s="4" t="s">
        <v>1128</v>
      </c>
      <c r="D354" s="4" t="s">
        <v>1129</v>
      </c>
      <c r="E354" s="4" t="s">
        <v>14</v>
      </c>
      <c r="F354" s="5"/>
      <c r="G354" s="6" t="s">
        <v>1126</v>
      </c>
      <c r="H354" s="6" t="s">
        <v>1933</v>
      </c>
      <c r="I354" s="6" t="s">
        <v>1127</v>
      </c>
    </row>
    <row r="355" spans="1:9" s="6" customFormat="1" x14ac:dyDescent="0.35">
      <c r="A355" s="4" t="s">
        <v>1130</v>
      </c>
      <c r="B355" s="4" t="s">
        <v>1131</v>
      </c>
      <c r="C355" s="4" t="s">
        <v>1132</v>
      </c>
      <c r="D355" s="4" t="s">
        <v>1133</v>
      </c>
      <c r="E355" s="4" t="s">
        <v>14</v>
      </c>
      <c r="F355" s="5"/>
      <c r="G355" s="7" t="s">
        <v>31</v>
      </c>
      <c r="H355" s="6" t="s">
        <v>638</v>
      </c>
      <c r="I355" s="6" t="s">
        <v>1131</v>
      </c>
    </row>
    <row r="356" spans="1:9" s="6" customFormat="1" x14ac:dyDescent="0.35">
      <c r="A356" s="4" t="s">
        <v>1134</v>
      </c>
      <c r="B356" s="4" t="s">
        <v>1135</v>
      </c>
      <c r="C356" s="4" t="s">
        <v>1136</v>
      </c>
      <c r="D356" s="4" t="s">
        <v>1137</v>
      </c>
      <c r="E356" s="4" t="s">
        <v>14</v>
      </c>
      <c r="F356" s="5"/>
      <c r="G356" s="6" t="s">
        <v>1134</v>
      </c>
      <c r="H356" s="6" t="s">
        <v>1934</v>
      </c>
      <c r="I356" s="6" t="s">
        <v>1135</v>
      </c>
    </row>
    <row r="357" spans="1:9" s="6" customFormat="1" x14ac:dyDescent="0.35">
      <c r="A357" s="4" t="s">
        <v>1138</v>
      </c>
      <c r="B357" s="4" t="s">
        <v>1139</v>
      </c>
      <c r="C357" s="4" t="s">
        <v>1140</v>
      </c>
      <c r="D357" s="4" t="s">
        <v>1141</v>
      </c>
      <c r="E357" s="4" t="s">
        <v>14</v>
      </c>
      <c r="F357" s="5"/>
      <c r="G357" s="6" t="s">
        <v>1138</v>
      </c>
      <c r="H357" s="6" t="s">
        <v>1935</v>
      </c>
      <c r="I357" s="6" t="s">
        <v>1139</v>
      </c>
    </row>
    <row r="358" spans="1:9" s="6" customFormat="1" x14ac:dyDescent="0.35">
      <c r="A358" s="4" t="s">
        <v>1142</v>
      </c>
      <c r="B358" s="4" t="s">
        <v>1143</v>
      </c>
      <c r="C358" s="4" t="s">
        <v>1144</v>
      </c>
      <c r="D358" s="4" t="s">
        <v>1145</v>
      </c>
      <c r="E358" s="4" t="s">
        <v>14</v>
      </c>
      <c r="F358" s="5"/>
      <c r="G358" s="6" t="s">
        <v>1142</v>
      </c>
      <c r="H358" s="6" t="s">
        <v>1936</v>
      </c>
      <c r="I358" s="6" t="s">
        <v>1143</v>
      </c>
    </row>
    <row r="359" spans="1:9" s="6" customFormat="1" x14ac:dyDescent="0.35">
      <c r="A359" s="4" t="s">
        <v>1146</v>
      </c>
      <c r="B359" s="4" t="s">
        <v>1147</v>
      </c>
      <c r="C359" s="4" t="s">
        <v>1148</v>
      </c>
      <c r="D359" s="4" t="s">
        <v>1149</v>
      </c>
      <c r="E359" s="4" t="s">
        <v>14</v>
      </c>
      <c r="F359" s="5"/>
      <c r="G359" s="6" t="s">
        <v>1146</v>
      </c>
      <c r="H359" s="6" t="s">
        <v>1937</v>
      </c>
      <c r="I359" s="6" t="s">
        <v>1147</v>
      </c>
    </row>
    <row r="360" spans="1:9" s="6" customFormat="1" x14ac:dyDescent="0.35">
      <c r="A360" s="4" t="s">
        <v>1150</v>
      </c>
      <c r="B360" s="4" t="s">
        <v>1151</v>
      </c>
      <c r="C360" s="4" t="s">
        <v>1152</v>
      </c>
      <c r="D360" s="4" t="s">
        <v>1153</v>
      </c>
      <c r="E360" s="4" t="s">
        <v>14</v>
      </c>
      <c r="F360" s="5"/>
      <c r="G360" s="7" t="s">
        <v>31</v>
      </c>
      <c r="H360" s="6" t="s">
        <v>638</v>
      </c>
      <c r="I360" s="6" t="s">
        <v>638</v>
      </c>
    </row>
    <row r="361" spans="1:9" s="6" customFormat="1" x14ac:dyDescent="0.35">
      <c r="A361" s="4" t="s">
        <v>1154</v>
      </c>
      <c r="B361" s="4" t="s">
        <v>1155</v>
      </c>
      <c r="C361" s="4" t="s">
        <v>1156</v>
      </c>
      <c r="D361" s="4" t="s">
        <v>1157</v>
      </c>
      <c r="E361" s="4" t="s">
        <v>14</v>
      </c>
      <c r="F361" s="5"/>
      <c r="G361" s="7" t="s">
        <v>31</v>
      </c>
      <c r="H361" s="6" t="s">
        <v>638</v>
      </c>
      <c r="I361" s="6" t="s">
        <v>1155</v>
      </c>
    </row>
    <row r="362" spans="1:9" s="6" customFormat="1" x14ac:dyDescent="0.35">
      <c r="A362" s="4" t="s">
        <v>1158</v>
      </c>
      <c r="B362" s="4" t="s">
        <v>1159</v>
      </c>
      <c r="C362" s="4" t="s">
        <v>1160</v>
      </c>
      <c r="D362" s="4" t="s">
        <v>1161</v>
      </c>
      <c r="E362" s="4" t="s">
        <v>14</v>
      </c>
      <c r="F362" s="5"/>
      <c r="G362" s="6" t="s">
        <v>1938</v>
      </c>
      <c r="H362" s="6" t="s">
        <v>1939</v>
      </c>
      <c r="I362" s="6" t="s">
        <v>1159</v>
      </c>
    </row>
    <row r="363" spans="1:9" s="6" customFormat="1" x14ac:dyDescent="0.35">
      <c r="A363" s="4" t="s">
        <v>1162</v>
      </c>
      <c r="B363" s="4" t="s">
        <v>1163</v>
      </c>
      <c r="C363" s="4" t="s">
        <v>1164</v>
      </c>
      <c r="D363" s="4" t="s">
        <v>1165</v>
      </c>
      <c r="E363" s="4" t="s">
        <v>14</v>
      </c>
      <c r="F363" s="5"/>
      <c r="G363" s="6" t="s">
        <v>1162</v>
      </c>
      <c r="H363" s="6" t="s">
        <v>1940</v>
      </c>
      <c r="I363" s="6" t="s">
        <v>1163</v>
      </c>
    </row>
    <row r="364" spans="1:9" s="6" customFormat="1" x14ac:dyDescent="0.35">
      <c r="A364" s="4" t="s">
        <v>1166</v>
      </c>
      <c r="B364" s="4" t="s">
        <v>1167</v>
      </c>
      <c r="C364" s="4" t="s">
        <v>1168</v>
      </c>
      <c r="D364" s="4" t="s">
        <v>1169</v>
      </c>
      <c r="E364" s="4" t="s">
        <v>14</v>
      </c>
      <c r="F364" s="5"/>
      <c r="G364" s="6" t="s">
        <v>1166</v>
      </c>
      <c r="H364" s="6" t="s">
        <v>1941</v>
      </c>
      <c r="I364" s="6" t="s">
        <v>1167</v>
      </c>
    </row>
    <row r="365" spans="1:9" s="6" customFormat="1" x14ac:dyDescent="0.35">
      <c r="A365" s="4" t="s">
        <v>1170</v>
      </c>
      <c r="B365" s="4" t="s">
        <v>1171</v>
      </c>
      <c r="C365" s="4" t="s">
        <v>1172</v>
      </c>
      <c r="D365" s="4" t="s">
        <v>1173</v>
      </c>
      <c r="E365" s="4" t="s">
        <v>14</v>
      </c>
      <c r="F365" s="5"/>
      <c r="G365" s="6" t="s">
        <v>1170</v>
      </c>
      <c r="H365" s="6" t="s">
        <v>1942</v>
      </c>
      <c r="I365" s="6" t="s">
        <v>1171</v>
      </c>
    </row>
    <row r="366" spans="1:9" s="6" customFormat="1" x14ac:dyDescent="0.35">
      <c r="A366" s="4" t="s">
        <v>1174</v>
      </c>
      <c r="B366" s="4" t="s">
        <v>1175</v>
      </c>
      <c r="C366" s="4" t="s">
        <v>1176</v>
      </c>
      <c r="D366" s="4" t="s">
        <v>1177</v>
      </c>
      <c r="E366" s="4" t="s">
        <v>14</v>
      </c>
      <c r="F366" s="5"/>
      <c r="G366" s="6" t="s">
        <v>1174</v>
      </c>
      <c r="H366" s="6" t="s">
        <v>1943</v>
      </c>
      <c r="I366" s="6" t="s">
        <v>1175</v>
      </c>
    </row>
    <row r="367" spans="1:9" s="6" customFormat="1" x14ac:dyDescent="0.35">
      <c r="A367" s="4" t="s">
        <v>1178</v>
      </c>
      <c r="B367" s="4" t="s">
        <v>1179</v>
      </c>
      <c r="C367" s="4" t="s">
        <v>1180</v>
      </c>
      <c r="D367" s="4" t="s">
        <v>1181</v>
      </c>
      <c r="E367" s="4" t="s">
        <v>122</v>
      </c>
      <c r="F367" s="5" t="s">
        <v>311</v>
      </c>
      <c r="G367" s="7" t="s">
        <v>276</v>
      </c>
      <c r="H367" s="6" t="s">
        <v>1815</v>
      </c>
      <c r="I367" s="6" t="s">
        <v>277</v>
      </c>
    </row>
    <row r="368" spans="1:9" s="6" customFormat="1" ht="98" x14ac:dyDescent="0.35">
      <c r="A368" s="4" t="s">
        <v>1182</v>
      </c>
      <c r="B368" s="4" t="s">
        <v>1183</v>
      </c>
      <c r="C368" s="4" t="s">
        <v>1184</v>
      </c>
      <c r="D368" s="4" t="s">
        <v>1185</v>
      </c>
      <c r="E368" s="4" t="s">
        <v>1186</v>
      </c>
      <c r="F368" s="5" t="s">
        <v>1187</v>
      </c>
      <c r="G368" s="7" t="s">
        <v>31</v>
      </c>
      <c r="H368" s="6" t="s">
        <v>638</v>
      </c>
      <c r="I368" s="6" t="s">
        <v>1183</v>
      </c>
    </row>
    <row r="369" spans="1:9" s="6" customFormat="1" ht="322" x14ac:dyDescent="0.35">
      <c r="A369" s="4" t="s">
        <v>1188</v>
      </c>
      <c r="B369" s="4" t="s">
        <v>1189</v>
      </c>
      <c r="C369" s="4" t="s">
        <v>1190</v>
      </c>
      <c r="D369" s="4" t="s">
        <v>1191</v>
      </c>
      <c r="E369" s="4" t="s">
        <v>599</v>
      </c>
      <c r="F369" s="5" t="s">
        <v>1192</v>
      </c>
      <c r="G369" s="7" t="s">
        <v>31</v>
      </c>
      <c r="H369" s="6" t="s">
        <v>638</v>
      </c>
      <c r="I369" s="6" t="s">
        <v>1189</v>
      </c>
    </row>
    <row r="370" spans="1:9" s="6" customFormat="1" x14ac:dyDescent="0.35">
      <c r="A370" s="4" t="s">
        <v>1193</v>
      </c>
      <c r="B370" s="4" t="s">
        <v>1194</v>
      </c>
      <c r="C370" s="4" t="s">
        <v>1195</v>
      </c>
      <c r="D370" s="4" t="s">
        <v>1196</v>
      </c>
      <c r="E370" s="4" t="s">
        <v>14</v>
      </c>
      <c r="F370" s="5"/>
      <c r="G370" s="7" t="s">
        <v>31</v>
      </c>
      <c r="H370" s="6" t="s">
        <v>638</v>
      </c>
      <c r="I370" s="6" t="s">
        <v>1194</v>
      </c>
    </row>
    <row r="371" spans="1:9" s="6" customFormat="1" ht="238" x14ac:dyDescent="0.35">
      <c r="A371" s="4" t="s">
        <v>1197</v>
      </c>
      <c r="B371" s="4" t="s">
        <v>1198</v>
      </c>
      <c r="C371" s="4" t="s">
        <v>1199</v>
      </c>
      <c r="D371" s="4" t="s">
        <v>1200</v>
      </c>
      <c r="E371" s="4" t="s">
        <v>599</v>
      </c>
      <c r="F371" s="5" t="s">
        <v>1201</v>
      </c>
      <c r="G371" s="7" t="s">
        <v>337</v>
      </c>
      <c r="H371" s="6" t="s">
        <v>1818</v>
      </c>
      <c r="I371" s="6" t="s">
        <v>1198</v>
      </c>
    </row>
    <row r="372" spans="1:9" s="6" customFormat="1" ht="154" x14ac:dyDescent="0.35">
      <c r="A372" s="4" t="s">
        <v>1202</v>
      </c>
      <c r="B372" s="4" t="s">
        <v>1203</v>
      </c>
      <c r="C372" s="4" t="s">
        <v>1204</v>
      </c>
      <c r="D372" s="4" t="s">
        <v>1205</v>
      </c>
      <c r="E372" s="4" t="s">
        <v>62</v>
      </c>
      <c r="F372" s="5" t="s">
        <v>1206</v>
      </c>
      <c r="G372" s="7" t="s">
        <v>337</v>
      </c>
      <c r="H372" s="6" t="s">
        <v>1818</v>
      </c>
      <c r="I372" s="6" t="s">
        <v>497</v>
      </c>
    </row>
    <row r="373" spans="1:9" s="6" customFormat="1" ht="210" x14ac:dyDescent="0.35">
      <c r="A373" s="4" t="s">
        <v>1207</v>
      </c>
      <c r="B373" s="4" t="s">
        <v>1208</v>
      </c>
      <c r="C373" s="4" t="s">
        <v>1209</v>
      </c>
      <c r="D373" s="4" t="s">
        <v>1210</v>
      </c>
      <c r="E373" s="4" t="s">
        <v>62</v>
      </c>
      <c r="F373" s="5" t="s">
        <v>1211</v>
      </c>
      <c r="G373" s="7" t="s">
        <v>589</v>
      </c>
      <c r="H373" s="6" t="s">
        <v>1848</v>
      </c>
      <c r="I373" s="6" t="s">
        <v>590</v>
      </c>
    </row>
    <row r="374" spans="1:9" s="6" customFormat="1" ht="210" x14ac:dyDescent="0.35">
      <c r="A374" s="4" t="s">
        <v>1212</v>
      </c>
      <c r="B374" s="4" t="s">
        <v>1213</v>
      </c>
      <c r="C374" s="4"/>
      <c r="D374" s="4"/>
      <c r="E374" s="4" t="s">
        <v>62</v>
      </c>
      <c r="F374" s="5" t="s">
        <v>1214</v>
      </c>
      <c r="G374" s="7" t="s">
        <v>589</v>
      </c>
      <c r="H374" s="6" t="s">
        <v>1848</v>
      </c>
      <c r="I374" s="6" t="s">
        <v>590</v>
      </c>
    </row>
    <row r="375" spans="1:9" s="6" customFormat="1" ht="196" x14ac:dyDescent="0.35">
      <c r="A375" s="4" t="s">
        <v>1215</v>
      </c>
      <c r="B375" s="4" t="s">
        <v>1216</v>
      </c>
      <c r="C375" s="4"/>
      <c r="D375" s="4"/>
      <c r="E375" s="4" t="s">
        <v>62</v>
      </c>
      <c r="F375" s="5" t="s">
        <v>1217</v>
      </c>
      <c r="G375" s="7" t="s">
        <v>589</v>
      </c>
      <c r="H375" s="6" t="s">
        <v>1848</v>
      </c>
      <c r="I375" s="6" t="s">
        <v>590</v>
      </c>
    </row>
    <row r="376" spans="1:9" s="6" customFormat="1" ht="196" x14ac:dyDescent="0.35">
      <c r="A376" s="4" t="s">
        <v>1218</v>
      </c>
      <c r="B376" s="4" t="s">
        <v>1219</v>
      </c>
      <c r="C376" s="4"/>
      <c r="D376" s="4"/>
      <c r="E376" s="4" t="s">
        <v>62</v>
      </c>
      <c r="F376" s="5" t="s">
        <v>1220</v>
      </c>
      <c r="G376" s="7" t="s">
        <v>589</v>
      </c>
      <c r="H376" s="6" t="s">
        <v>1848</v>
      </c>
      <c r="I376" s="6" t="s">
        <v>590</v>
      </c>
    </row>
    <row r="377" spans="1:9" s="6" customFormat="1" ht="224" x14ac:dyDescent="0.35">
      <c r="A377" s="4" t="s">
        <v>1221</v>
      </c>
      <c r="B377" s="4" t="s">
        <v>1222</v>
      </c>
      <c r="C377" s="4"/>
      <c r="D377" s="4"/>
      <c r="E377" s="4" t="s">
        <v>62</v>
      </c>
      <c r="F377" s="5" t="s">
        <v>1223</v>
      </c>
      <c r="G377" s="7" t="s">
        <v>337</v>
      </c>
      <c r="H377" s="6" t="s">
        <v>1818</v>
      </c>
      <c r="I377" s="6" t="s">
        <v>497</v>
      </c>
    </row>
    <row r="378" spans="1:9" s="6" customFormat="1" ht="182" x14ac:dyDescent="0.35">
      <c r="A378" s="4" t="s">
        <v>1224</v>
      </c>
      <c r="B378" s="4" t="s">
        <v>1225</v>
      </c>
      <c r="C378" s="4" t="s">
        <v>1226</v>
      </c>
      <c r="D378" s="4" t="s">
        <v>1227</v>
      </c>
      <c r="E378" s="4" t="s">
        <v>329</v>
      </c>
      <c r="F378" s="5" t="s">
        <v>1228</v>
      </c>
      <c r="G378" s="7" t="s">
        <v>175</v>
      </c>
      <c r="H378" s="6" t="s">
        <v>1808</v>
      </c>
      <c r="I378" s="6" t="s">
        <v>1225</v>
      </c>
    </row>
    <row r="379" spans="1:9" s="6" customFormat="1" ht="28" x14ac:dyDescent="0.35">
      <c r="A379" s="4" t="s">
        <v>1229</v>
      </c>
      <c r="B379" s="4" t="s">
        <v>1230</v>
      </c>
      <c r="C379" s="4" t="s">
        <v>1231</v>
      </c>
      <c r="D379" s="4" t="s">
        <v>1232</v>
      </c>
      <c r="E379" s="4" t="s">
        <v>599</v>
      </c>
      <c r="F379" s="5" t="s">
        <v>1233</v>
      </c>
      <c r="G379" s="7" t="s">
        <v>31</v>
      </c>
      <c r="H379" s="6" t="s">
        <v>638</v>
      </c>
      <c r="I379" s="6" t="s">
        <v>638</v>
      </c>
    </row>
    <row r="380" spans="1:9" s="6" customFormat="1" ht="224" x14ac:dyDescent="0.35">
      <c r="A380" s="4" t="s">
        <v>1234</v>
      </c>
      <c r="B380" s="4" t="s">
        <v>1235</v>
      </c>
      <c r="C380" s="4" t="s">
        <v>1236</v>
      </c>
      <c r="D380" s="4" t="s">
        <v>1237</v>
      </c>
      <c r="E380" s="4" t="s">
        <v>329</v>
      </c>
      <c r="F380" s="5" t="s">
        <v>1238</v>
      </c>
      <c r="G380" s="7" t="s">
        <v>718</v>
      </c>
      <c r="H380" s="6" t="s">
        <v>1868</v>
      </c>
      <c r="I380" s="6" t="s">
        <v>1235</v>
      </c>
    </row>
    <row r="381" spans="1:9" s="6" customFormat="1" x14ac:dyDescent="0.35">
      <c r="A381" s="4" t="s">
        <v>1239</v>
      </c>
      <c r="B381" s="4" t="s">
        <v>1240</v>
      </c>
      <c r="C381" s="4" t="s">
        <v>1241</v>
      </c>
      <c r="D381" s="4" t="s">
        <v>1242</v>
      </c>
      <c r="E381" s="4" t="s">
        <v>14</v>
      </c>
      <c r="F381" s="5"/>
      <c r="G381" s="6" t="s">
        <v>1239</v>
      </c>
      <c r="H381" s="6" t="s">
        <v>1944</v>
      </c>
      <c r="I381" s="6" t="s">
        <v>1240</v>
      </c>
    </row>
    <row r="382" spans="1:9" s="6" customFormat="1" x14ac:dyDescent="0.35">
      <c r="A382" s="4" t="s">
        <v>1243</v>
      </c>
      <c r="B382" s="4" t="s">
        <v>1244</v>
      </c>
      <c r="C382" s="4"/>
      <c r="D382" s="4"/>
      <c r="E382" s="4" t="s">
        <v>62</v>
      </c>
      <c r="F382" s="5"/>
      <c r="G382" s="7" t="s">
        <v>337</v>
      </c>
      <c r="H382" s="6" t="s">
        <v>1818</v>
      </c>
      <c r="I382" s="6" t="s">
        <v>497</v>
      </c>
    </row>
    <row r="383" spans="1:9" s="6" customFormat="1" x14ac:dyDescent="0.35">
      <c r="A383" s="4" t="s">
        <v>1245</v>
      </c>
      <c r="B383" s="4" t="s">
        <v>1246</v>
      </c>
      <c r="C383" s="4"/>
      <c r="D383" s="4"/>
      <c r="E383" s="4" t="s">
        <v>62</v>
      </c>
      <c r="F383" s="5"/>
      <c r="G383" s="7" t="s">
        <v>31</v>
      </c>
      <c r="H383" s="6" t="s">
        <v>638</v>
      </c>
      <c r="I383" s="6" t="s">
        <v>638</v>
      </c>
    </row>
    <row r="384" spans="1:9" s="6" customFormat="1" x14ac:dyDescent="0.35">
      <c r="A384" s="4" t="s">
        <v>474</v>
      </c>
      <c r="B384" s="4" t="s">
        <v>1247</v>
      </c>
      <c r="C384" s="4" t="s">
        <v>1248</v>
      </c>
      <c r="D384" s="4" t="s">
        <v>1249</v>
      </c>
      <c r="E384" s="4" t="s">
        <v>14</v>
      </c>
      <c r="F384" s="5"/>
      <c r="G384" s="6" t="s">
        <v>474</v>
      </c>
      <c r="H384" s="6" t="s">
        <v>1829</v>
      </c>
      <c r="I384" s="6" t="s">
        <v>1247</v>
      </c>
    </row>
    <row r="385" spans="1:9" s="6" customFormat="1" ht="84" x14ac:dyDescent="0.35">
      <c r="A385" s="4" t="s">
        <v>1250</v>
      </c>
      <c r="B385" s="4" t="s">
        <v>1251</v>
      </c>
      <c r="C385" s="4" t="s">
        <v>1252</v>
      </c>
      <c r="D385" s="4" t="s">
        <v>1253</v>
      </c>
      <c r="E385" s="4" t="s">
        <v>14</v>
      </c>
      <c r="F385" s="5" t="s">
        <v>1254</v>
      </c>
      <c r="G385" s="6" t="s">
        <v>1256</v>
      </c>
      <c r="H385" s="6" t="s">
        <v>1945</v>
      </c>
      <c r="I385" s="6" t="s">
        <v>1251</v>
      </c>
    </row>
    <row r="386" spans="1:9" s="6" customFormat="1" x14ac:dyDescent="0.35">
      <c r="A386" s="4" t="s">
        <v>1255</v>
      </c>
      <c r="B386" s="4" t="s">
        <v>1255</v>
      </c>
      <c r="C386" s="4"/>
      <c r="D386" s="4"/>
      <c r="E386" s="4" t="s">
        <v>599</v>
      </c>
      <c r="F386" s="5"/>
      <c r="G386" s="6" t="s">
        <v>1256</v>
      </c>
      <c r="H386" s="6" t="s">
        <v>1945</v>
      </c>
      <c r="I386" s="6" t="s">
        <v>1251</v>
      </c>
    </row>
    <row r="387" spans="1:9" s="6" customFormat="1" x14ac:dyDescent="0.35">
      <c r="A387" s="4" t="s">
        <v>1257</v>
      </c>
      <c r="B387" s="4" t="s">
        <v>1257</v>
      </c>
      <c r="C387" s="4"/>
      <c r="D387" s="4"/>
      <c r="E387" s="4" t="s">
        <v>599</v>
      </c>
      <c r="F387" s="5"/>
      <c r="G387" s="6" t="s">
        <v>1256</v>
      </c>
      <c r="H387" s="6" t="s">
        <v>1945</v>
      </c>
      <c r="I387" s="6" t="s">
        <v>1251</v>
      </c>
    </row>
    <row r="388" spans="1:9" s="6" customFormat="1" x14ac:dyDescent="0.35">
      <c r="A388" s="4" t="s">
        <v>1258</v>
      </c>
      <c r="B388" s="4" t="s">
        <v>1259</v>
      </c>
      <c r="C388" s="4" t="s">
        <v>1260</v>
      </c>
      <c r="D388" s="4" t="s">
        <v>1261</v>
      </c>
      <c r="E388" s="4" t="s">
        <v>14</v>
      </c>
      <c r="F388" s="5"/>
      <c r="G388" s="6" t="s">
        <v>1258</v>
      </c>
      <c r="H388" s="6" t="s">
        <v>1946</v>
      </c>
      <c r="I388" s="6" t="s">
        <v>1259</v>
      </c>
    </row>
    <row r="389" spans="1:9" s="6" customFormat="1" x14ac:dyDescent="0.35">
      <c r="A389" s="4" t="s">
        <v>1262</v>
      </c>
      <c r="B389" s="4" t="s">
        <v>1263</v>
      </c>
      <c r="C389" s="4" t="s">
        <v>1264</v>
      </c>
      <c r="D389" s="4" t="s">
        <v>1265</v>
      </c>
      <c r="E389" s="4" t="s">
        <v>14</v>
      </c>
      <c r="F389" s="5"/>
      <c r="G389" s="6" t="s">
        <v>1262</v>
      </c>
      <c r="H389" s="6" t="s">
        <v>1947</v>
      </c>
      <c r="I389" s="6" t="s">
        <v>1263</v>
      </c>
    </row>
    <row r="390" spans="1:9" s="6" customFormat="1" ht="126" x14ac:dyDescent="0.35">
      <c r="A390" s="4" t="s">
        <v>1266</v>
      </c>
      <c r="B390" s="4" t="s">
        <v>1267</v>
      </c>
      <c r="C390" s="4" t="s">
        <v>1268</v>
      </c>
      <c r="D390" s="4" t="s">
        <v>1269</v>
      </c>
      <c r="E390" s="4" t="s">
        <v>329</v>
      </c>
      <c r="F390" s="5" t="s">
        <v>1270</v>
      </c>
      <c r="G390" s="7" t="s">
        <v>741</v>
      </c>
      <c r="H390" s="6" t="s">
        <v>1872</v>
      </c>
      <c r="I390" s="6" t="s">
        <v>742</v>
      </c>
    </row>
    <row r="391" spans="1:9" s="6" customFormat="1" x14ac:dyDescent="0.35">
      <c r="A391" s="4" t="s">
        <v>1271</v>
      </c>
      <c r="B391" s="4" t="s">
        <v>1272</v>
      </c>
      <c r="C391" s="4" t="s">
        <v>1273</v>
      </c>
      <c r="D391" s="4" t="s">
        <v>1274</v>
      </c>
      <c r="E391" s="4" t="s">
        <v>14</v>
      </c>
      <c r="F391" s="5"/>
      <c r="G391" s="6" t="s">
        <v>1271</v>
      </c>
      <c r="H391" s="6" t="s">
        <v>1948</v>
      </c>
      <c r="I391" s="6" t="s">
        <v>1272</v>
      </c>
    </row>
    <row r="392" spans="1:9" s="6" customFormat="1" x14ac:dyDescent="0.35">
      <c r="A392" s="4" t="s">
        <v>1275</v>
      </c>
      <c r="B392" s="4" t="s">
        <v>1276</v>
      </c>
      <c r="C392" s="4" t="s">
        <v>1277</v>
      </c>
      <c r="D392" s="4" t="s">
        <v>1278</v>
      </c>
      <c r="E392" s="4" t="s">
        <v>14</v>
      </c>
      <c r="F392" s="5"/>
      <c r="G392" s="6" t="s">
        <v>1275</v>
      </c>
      <c r="H392" s="6" t="s">
        <v>1949</v>
      </c>
      <c r="I392" s="6" t="s">
        <v>1276</v>
      </c>
    </row>
    <row r="393" spans="1:9" s="6" customFormat="1" x14ac:dyDescent="0.35">
      <c r="A393" s="4" t="s">
        <v>1279</v>
      </c>
      <c r="B393" s="4" t="s">
        <v>1279</v>
      </c>
      <c r="C393" s="4"/>
      <c r="D393" s="4"/>
      <c r="E393" s="4" t="s">
        <v>34</v>
      </c>
      <c r="F393" s="5"/>
      <c r="G393" s="6" t="s">
        <v>1279</v>
      </c>
      <c r="H393" s="6" t="s">
        <v>1950</v>
      </c>
      <c r="I393" s="6" t="s">
        <v>1950</v>
      </c>
    </row>
    <row r="394" spans="1:9" s="6" customFormat="1" x14ac:dyDescent="0.35">
      <c r="A394" s="4" t="s">
        <v>1280</v>
      </c>
      <c r="B394" s="4" t="s">
        <v>1281</v>
      </c>
      <c r="C394" s="4" t="s">
        <v>1282</v>
      </c>
      <c r="D394" s="4" t="s">
        <v>1283</v>
      </c>
      <c r="E394" s="4" t="s">
        <v>14</v>
      </c>
      <c r="F394" s="5"/>
      <c r="G394" s="6" t="s">
        <v>1280</v>
      </c>
      <c r="H394" s="6" t="s">
        <v>1951</v>
      </c>
      <c r="I394" s="6" t="s">
        <v>1281</v>
      </c>
    </row>
    <row r="395" spans="1:9" s="6" customFormat="1" x14ac:dyDescent="0.35">
      <c r="A395" s="4" t="s">
        <v>1093</v>
      </c>
      <c r="B395" s="4" t="s">
        <v>1284</v>
      </c>
      <c r="C395" s="4" t="s">
        <v>1285</v>
      </c>
      <c r="D395" s="4" t="s">
        <v>1286</v>
      </c>
      <c r="E395" s="4" t="s">
        <v>14</v>
      </c>
      <c r="F395" s="5"/>
      <c r="G395" s="6" t="s">
        <v>1093</v>
      </c>
      <c r="H395" s="6" t="s">
        <v>1927</v>
      </c>
      <c r="I395" s="6" t="s">
        <v>1284</v>
      </c>
    </row>
    <row r="396" spans="1:9" s="6" customFormat="1" x14ac:dyDescent="0.35">
      <c r="A396" s="4" t="s">
        <v>1287</v>
      </c>
      <c r="B396" s="4" t="s">
        <v>1287</v>
      </c>
      <c r="C396" s="4"/>
      <c r="D396" s="4"/>
      <c r="E396" s="4" t="s">
        <v>34</v>
      </c>
      <c r="F396" s="5"/>
      <c r="G396" s="7" t="s">
        <v>31</v>
      </c>
      <c r="H396" s="6" t="s">
        <v>638</v>
      </c>
      <c r="I396" s="6" t="s">
        <v>638</v>
      </c>
    </row>
    <row r="397" spans="1:9" s="6" customFormat="1" x14ac:dyDescent="0.35">
      <c r="A397" s="4" t="s">
        <v>1288</v>
      </c>
      <c r="B397" s="4" t="s">
        <v>1289</v>
      </c>
      <c r="C397" s="4" t="s">
        <v>1290</v>
      </c>
      <c r="D397" s="4" t="s">
        <v>1291</v>
      </c>
      <c r="E397" s="4" t="s">
        <v>14</v>
      </c>
      <c r="F397" s="5"/>
      <c r="G397" s="6" t="s">
        <v>1288</v>
      </c>
      <c r="H397" s="6" t="s">
        <v>1952</v>
      </c>
      <c r="I397" s="6" t="s">
        <v>1289</v>
      </c>
    </row>
    <row r="398" spans="1:9" s="6" customFormat="1" x14ac:dyDescent="0.35">
      <c r="A398" s="4" t="s">
        <v>1292</v>
      </c>
      <c r="B398" s="4" t="s">
        <v>1293</v>
      </c>
      <c r="C398" s="4" t="s">
        <v>1294</v>
      </c>
      <c r="D398" s="4" t="s">
        <v>1295</v>
      </c>
      <c r="E398" s="4" t="s">
        <v>14</v>
      </c>
      <c r="F398" s="5"/>
      <c r="G398" s="7" t="s">
        <v>31</v>
      </c>
      <c r="H398" s="6" t="s">
        <v>638</v>
      </c>
      <c r="I398" s="6" t="s">
        <v>1293</v>
      </c>
    </row>
    <row r="399" spans="1:9" s="6" customFormat="1" x14ac:dyDescent="0.35">
      <c r="A399" s="4" t="s">
        <v>1296</v>
      </c>
      <c r="B399" s="4" t="s">
        <v>1297</v>
      </c>
      <c r="C399" s="4" t="s">
        <v>1298</v>
      </c>
      <c r="D399" s="4" t="s">
        <v>1299</v>
      </c>
      <c r="E399" s="4" t="s">
        <v>14</v>
      </c>
      <c r="F399" s="5"/>
      <c r="G399" s="6" t="s">
        <v>1296</v>
      </c>
      <c r="H399" s="6" t="s">
        <v>1953</v>
      </c>
      <c r="I399" s="6" t="s">
        <v>1297</v>
      </c>
    </row>
    <row r="400" spans="1:9" s="6" customFormat="1" x14ac:dyDescent="0.35">
      <c r="A400" s="4" t="s">
        <v>1300</v>
      </c>
      <c r="B400" s="4" t="s">
        <v>1300</v>
      </c>
      <c r="C400" s="4"/>
      <c r="D400" s="4"/>
      <c r="E400" s="4" t="s">
        <v>34</v>
      </c>
      <c r="F400" s="5"/>
      <c r="G400" s="7" t="s">
        <v>31</v>
      </c>
      <c r="H400" s="6" t="s">
        <v>638</v>
      </c>
      <c r="I400" s="6" t="s">
        <v>638</v>
      </c>
    </row>
    <row r="401" spans="1:9" s="6" customFormat="1" x14ac:dyDescent="0.35">
      <c r="A401" s="4" t="s">
        <v>1301</v>
      </c>
      <c r="B401" s="4" t="s">
        <v>1302</v>
      </c>
      <c r="C401" s="4" t="s">
        <v>1303</v>
      </c>
      <c r="D401" s="4" t="s">
        <v>1304</v>
      </c>
      <c r="E401" s="4" t="s">
        <v>14</v>
      </c>
      <c r="F401" s="5"/>
      <c r="G401" s="7" t="s">
        <v>31</v>
      </c>
      <c r="H401" s="6" t="s">
        <v>638</v>
      </c>
      <c r="I401" s="6" t="s">
        <v>638</v>
      </c>
    </row>
    <row r="402" spans="1:9" s="6" customFormat="1" x14ac:dyDescent="0.35">
      <c r="A402" s="4" t="s">
        <v>1305</v>
      </c>
      <c r="B402" s="4" t="s">
        <v>1306</v>
      </c>
      <c r="C402" s="4" t="s">
        <v>1307</v>
      </c>
      <c r="D402" s="4" t="s">
        <v>1308</v>
      </c>
      <c r="E402" s="4" t="s">
        <v>14</v>
      </c>
      <c r="F402" s="5"/>
      <c r="G402" s="6" t="s">
        <v>1305</v>
      </c>
      <c r="H402" s="6" t="s">
        <v>1954</v>
      </c>
      <c r="I402" s="6" t="s">
        <v>1306</v>
      </c>
    </row>
    <row r="403" spans="1:9" s="6" customFormat="1" x14ac:dyDescent="0.35">
      <c r="A403" s="4" t="s">
        <v>1309</v>
      </c>
      <c r="B403" s="4" t="s">
        <v>1310</v>
      </c>
      <c r="C403" s="4" t="s">
        <v>1311</v>
      </c>
      <c r="D403" s="4" t="s">
        <v>1312</v>
      </c>
      <c r="E403" s="4" t="s">
        <v>14</v>
      </c>
      <c r="F403" s="5"/>
      <c r="G403" s="6" t="s">
        <v>1309</v>
      </c>
      <c r="H403" s="6" t="s">
        <v>1955</v>
      </c>
      <c r="I403" s="6" t="s">
        <v>1310</v>
      </c>
    </row>
    <row r="404" spans="1:9" s="6" customFormat="1" x14ac:dyDescent="0.35">
      <c r="A404" s="4" t="s">
        <v>1313</v>
      </c>
      <c r="B404" s="4" t="s">
        <v>1314</v>
      </c>
      <c r="C404" s="4" t="s">
        <v>1315</v>
      </c>
      <c r="D404" s="4" t="s">
        <v>1316</v>
      </c>
      <c r="E404" s="4" t="s">
        <v>14</v>
      </c>
      <c r="F404" s="5"/>
      <c r="G404" s="6" t="s">
        <v>1313</v>
      </c>
      <c r="H404" s="6" t="s">
        <v>1956</v>
      </c>
      <c r="I404" s="6" t="s">
        <v>1314</v>
      </c>
    </row>
    <row r="405" spans="1:9" s="6" customFormat="1" x14ac:dyDescent="0.35">
      <c r="A405" s="4" t="s">
        <v>1317</v>
      </c>
      <c r="B405" s="4" t="s">
        <v>1318</v>
      </c>
      <c r="C405" s="4" t="s">
        <v>1319</v>
      </c>
      <c r="D405" s="4" t="s">
        <v>1320</v>
      </c>
      <c r="E405" s="4" t="s">
        <v>14</v>
      </c>
      <c r="F405" s="5"/>
      <c r="G405" s="6" t="s">
        <v>1317</v>
      </c>
      <c r="H405" s="6" t="s">
        <v>1957</v>
      </c>
      <c r="I405" s="6" t="s">
        <v>1318</v>
      </c>
    </row>
    <row r="406" spans="1:9" s="6" customFormat="1" x14ac:dyDescent="0.35">
      <c r="A406" s="4" t="s">
        <v>1321</v>
      </c>
      <c r="B406" s="4" t="s">
        <v>1322</v>
      </c>
      <c r="C406" s="4" t="s">
        <v>1323</v>
      </c>
      <c r="D406" s="4" t="s">
        <v>1324</v>
      </c>
      <c r="E406" s="4" t="s">
        <v>14</v>
      </c>
      <c r="F406" s="5"/>
      <c r="G406" s="6" t="s">
        <v>1321</v>
      </c>
      <c r="H406" s="6" t="s">
        <v>1958</v>
      </c>
      <c r="I406" s="6" t="s">
        <v>1322</v>
      </c>
    </row>
    <row r="407" spans="1:9" s="6" customFormat="1" x14ac:dyDescent="0.35">
      <c r="A407" s="4" t="s">
        <v>1325</v>
      </c>
      <c r="B407" s="4" t="s">
        <v>1325</v>
      </c>
      <c r="C407" s="4"/>
      <c r="D407" s="4"/>
      <c r="E407" s="4" t="s">
        <v>34</v>
      </c>
      <c r="F407" s="5"/>
      <c r="G407" s="7" t="s">
        <v>1321</v>
      </c>
      <c r="H407" s="6" t="s">
        <v>1958</v>
      </c>
      <c r="I407" s="6" t="s">
        <v>1322</v>
      </c>
    </row>
    <row r="408" spans="1:9" s="6" customFormat="1" x14ac:dyDescent="0.35">
      <c r="A408" s="4" t="s">
        <v>1326</v>
      </c>
      <c r="B408" s="4" t="s">
        <v>1326</v>
      </c>
      <c r="C408" s="4"/>
      <c r="D408" s="4"/>
      <c r="E408" s="4" t="s">
        <v>34</v>
      </c>
      <c r="F408" s="5"/>
      <c r="G408" s="6" t="s">
        <v>1326</v>
      </c>
      <c r="H408" s="6" t="s">
        <v>1959</v>
      </c>
      <c r="I408" s="6" t="s">
        <v>1959</v>
      </c>
    </row>
    <row r="409" spans="1:9" s="6" customFormat="1" x14ac:dyDescent="0.35">
      <c r="A409" s="4" t="s">
        <v>621</v>
      </c>
      <c r="B409" s="4" t="s">
        <v>1327</v>
      </c>
      <c r="C409" s="4" t="s">
        <v>1328</v>
      </c>
      <c r="D409" s="4" t="s">
        <v>1329</v>
      </c>
      <c r="E409" s="4" t="s">
        <v>14</v>
      </c>
      <c r="F409" s="5"/>
      <c r="G409" s="6" t="s">
        <v>621</v>
      </c>
      <c r="H409" s="6" t="s">
        <v>1854</v>
      </c>
      <c r="I409" s="6" t="s">
        <v>1327</v>
      </c>
    </row>
    <row r="410" spans="1:9" s="6" customFormat="1" x14ac:dyDescent="0.35">
      <c r="A410" s="4" t="s">
        <v>1330</v>
      </c>
      <c r="B410" s="4" t="s">
        <v>1331</v>
      </c>
      <c r="C410" s="4"/>
      <c r="D410" s="4"/>
      <c r="E410" s="4" t="s">
        <v>14</v>
      </c>
      <c r="F410" s="5"/>
      <c r="G410" s="6" t="s">
        <v>1330</v>
      </c>
      <c r="H410" s="6" t="s">
        <v>1960</v>
      </c>
      <c r="I410" s="6" t="s">
        <v>1331</v>
      </c>
    </row>
    <row r="411" spans="1:9" s="6" customFormat="1" x14ac:dyDescent="0.35">
      <c r="A411" s="4" t="s">
        <v>1332</v>
      </c>
      <c r="B411" s="4" t="s">
        <v>1333</v>
      </c>
      <c r="C411" s="4" t="s">
        <v>1334</v>
      </c>
      <c r="D411" s="4" t="s">
        <v>1335</v>
      </c>
      <c r="E411" s="4" t="s">
        <v>14</v>
      </c>
      <c r="F411" s="5"/>
      <c r="G411" s="6" t="s">
        <v>1332</v>
      </c>
      <c r="H411" s="6" t="s">
        <v>1961</v>
      </c>
      <c r="I411" s="6" t="s">
        <v>1333</v>
      </c>
    </row>
    <row r="412" spans="1:9" s="6" customFormat="1" x14ac:dyDescent="0.35">
      <c r="A412" s="4" t="s">
        <v>1336</v>
      </c>
      <c r="B412" s="4" t="s">
        <v>1337</v>
      </c>
      <c r="C412" s="4" t="s">
        <v>1338</v>
      </c>
      <c r="D412" s="4" t="s">
        <v>1339</v>
      </c>
      <c r="E412" s="4" t="s">
        <v>14</v>
      </c>
      <c r="F412" s="5"/>
      <c r="G412" s="6" t="s">
        <v>1336</v>
      </c>
      <c r="H412" s="6" t="s">
        <v>1962</v>
      </c>
      <c r="I412" s="6" t="s">
        <v>1337</v>
      </c>
    </row>
    <row r="413" spans="1:9" s="6" customFormat="1" x14ac:dyDescent="0.35">
      <c r="A413" s="4" t="s">
        <v>1340</v>
      </c>
      <c r="B413" s="4" t="s">
        <v>1341</v>
      </c>
      <c r="C413" s="4"/>
      <c r="D413" s="4"/>
      <c r="E413" s="4" t="s">
        <v>14</v>
      </c>
      <c r="F413" s="5"/>
      <c r="G413" s="7" t="s">
        <v>31</v>
      </c>
      <c r="H413" s="6" t="s">
        <v>638</v>
      </c>
      <c r="I413" s="6" t="s">
        <v>638</v>
      </c>
    </row>
    <row r="414" spans="1:9" s="6" customFormat="1" x14ac:dyDescent="0.35">
      <c r="A414" s="4" t="s">
        <v>1342</v>
      </c>
      <c r="B414" s="4" t="s">
        <v>1343</v>
      </c>
      <c r="C414" s="4" t="s">
        <v>1344</v>
      </c>
      <c r="D414" s="4" t="s">
        <v>1345</v>
      </c>
      <c r="E414" s="4" t="s">
        <v>14</v>
      </c>
      <c r="F414" s="5"/>
      <c r="G414" s="6" t="s">
        <v>1963</v>
      </c>
      <c r="H414" s="6" t="s">
        <v>1964</v>
      </c>
      <c r="I414" s="6" t="s">
        <v>1343</v>
      </c>
    </row>
    <row r="415" spans="1:9" s="6" customFormat="1" x14ac:dyDescent="0.35">
      <c r="A415" s="4" t="s">
        <v>1346</v>
      </c>
      <c r="B415" s="4" t="s">
        <v>1347</v>
      </c>
      <c r="C415" s="4" t="s">
        <v>1348</v>
      </c>
      <c r="D415" s="4" t="s">
        <v>1349</v>
      </c>
      <c r="E415" s="4" t="s">
        <v>14</v>
      </c>
      <c r="F415" s="5"/>
      <c r="G415" s="6" t="s">
        <v>1346</v>
      </c>
      <c r="H415" s="6" t="s">
        <v>1965</v>
      </c>
      <c r="I415" s="6" t="s">
        <v>1347</v>
      </c>
    </row>
    <row r="416" spans="1:9" s="6" customFormat="1" x14ac:dyDescent="0.35">
      <c r="A416" s="4" t="s">
        <v>1350</v>
      </c>
      <c r="B416" s="4" t="s">
        <v>1351</v>
      </c>
      <c r="C416" s="4" t="s">
        <v>1352</v>
      </c>
      <c r="D416" s="4" t="s">
        <v>1353</v>
      </c>
      <c r="E416" s="4" t="s">
        <v>14</v>
      </c>
      <c r="F416" s="5"/>
      <c r="G416" s="7" t="s">
        <v>31</v>
      </c>
      <c r="H416" s="6" t="s">
        <v>638</v>
      </c>
      <c r="I416" s="6" t="s">
        <v>638</v>
      </c>
    </row>
    <row r="417" spans="1:9" s="6" customFormat="1" x14ac:dyDescent="0.35">
      <c r="A417" s="4" t="s">
        <v>1354</v>
      </c>
      <c r="B417" s="4" t="s">
        <v>1355</v>
      </c>
      <c r="C417" s="4" t="s">
        <v>1356</v>
      </c>
      <c r="D417" s="4" t="s">
        <v>1357</v>
      </c>
      <c r="E417" s="4" t="s">
        <v>14</v>
      </c>
      <c r="F417" s="5"/>
      <c r="G417" s="6" t="s">
        <v>1354</v>
      </c>
      <c r="H417" s="6" t="s">
        <v>1966</v>
      </c>
      <c r="I417" s="6" t="s">
        <v>1355</v>
      </c>
    </row>
    <row r="418" spans="1:9" s="6" customFormat="1" x14ac:dyDescent="0.35">
      <c r="A418" s="4" t="s">
        <v>1358</v>
      </c>
      <c r="B418" s="4" t="s">
        <v>1359</v>
      </c>
      <c r="C418" s="4" t="s">
        <v>1360</v>
      </c>
      <c r="D418" s="4" t="s">
        <v>1361</v>
      </c>
      <c r="E418" s="4" t="s">
        <v>14</v>
      </c>
      <c r="F418" s="5"/>
      <c r="G418" s="7" t="s">
        <v>31</v>
      </c>
      <c r="H418" s="6" t="s">
        <v>638</v>
      </c>
      <c r="I418" s="6" t="s">
        <v>1359</v>
      </c>
    </row>
    <row r="419" spans="1:9" s="6" customFormat="1" x14ac:dyDescent="0.35">
      <c r="A419" s="4" t="s">
        <v>1362</v>
      </c>
      <c r="B419" s="4" t="s">
        <v>1363</v>
      </c>
      <c r="C419" s="4" t="s">
        <v>1364</v>
      </c>
      <c r="D419" s="4" t="s">
        <v>1365</v>
      </c>
      <c r="E419" s="4" t="s">
        <v>14</v>
      </c>
      <c r="F419" s="5"/>
      <c r="G419" s="6" t="s">
        <v>1362</v>
      </c>
      <c r="H419" s="6" t="s">
        <v>1967</v>
      </c>
      <c r="I419" s="6" t="s">
        <v>1363</v>
      </c>
    </row>
    <row r="420" spans="1:9" s="6" customFormat="1" x14ac:dyDescent="0.35">
      <c r="A420" s="4" t="s">
        <v>1366</v>
      </c>
      <c r="B420" s="4" t="s">
        <v>1367</v>
      </c>
      <c r="C420" s="4" t="s">
        <v>1368</v>
      </c>
      <c r="D420" s="4" t="s">
        <v>1369</v>
      </c>
      <c r="E420" s="4" t="s">
        <v>14</v>
      </c>
      <c r="F420" s="5"/>
      <c r="G420" s="6" t="s">
        <v>1366</v>
      </c>
      <c r="H420" s="6" t="s">
        <v>1968</v>
      </c>
      <c r="I420" s="6" t="s">
        <v>1367</v>
      </c>
    </row>
    <row r="421" spans="1:9" s="6" customFormat="1" x14ac:dyDescent="0.35">
      <c r="A421" s="4" t="s">
        <v>1370</v>
      </c>
      <c r="B421" s="4" t="s">
        <v>1371</v>
      </c>
      <c r="C421" s="4" t="s">
        <v>1372</v>
      </c>
      <c r="D421" s="4" t="s">
        <v>1373</v>
      </c>
      <c r="E421" s="4" t="s">
        <v>14</v>
      </c>
      <c r="F421" s="5"/>
      <c r="G421" s="6" t="s">
        <v>1370</v>
      </c>
      <c r="H421" s="6" t="s">
        <v>1969</v>
      </c>
      <c r="I421" s="6" t="s">
        <v>1371</v>
      </c>
    </row>
    <row r="422" spans="1:9" s="6" customFormat="1" x14ac:dyDescent="0.35">
      <c r="A422" s="4" t="s">
        <v>1374</v>
      </c>
      <c r="B422" s="4" t="s">
        <v>1375</v>
      </c>
      <c r="C422" s="4" t="s">
        <v>1376</v>
      </c>
      <c r="D422" s="4" t="s">
        <v>1377</v>
      </c>
      <c r="E422" s="4" t="s">
        <v>14</v>
      </c>
      <c r="F422" s="5"/>
      <c r="G422" s="7" t="s">
        <v>31</v>
      </c>
      <c r="H422" s="6" t="s">
        <v>638</v>
      </c>
      <c r="I422" s="6" t="s">
        <v>638</v>
      </c>
    </row>
    <row r="423" spans="1:9" s="6" customFormat="1" x14ac:dyDescent="0.35">
      <c r="A423" s="4" t="s">
        <v>1378</v>
      </c>
      <c r="B423" s="4" t="s">
        <v>1379</v>
      </c>
      <c r="C423" s="4" t="s">
        <v>1380</v>
      </c>
      <c r="D423" s="4" t="s">
        <v>1381</v>
      </c>
      <c r="E423" s="4" t="s">
        <v>14</v>
      </c>
      <c r="F423" s="5"/>
      <c r="G423" s="6" t="s">
        <v>1970</v>
      </c>
      <c r="H423" s="6" t="s">
        <v>1971</v>
      </c>
      <c r="I423" s="6" t="s">
        <v>1379</v>
      </c>
    </row>
    <row r="424" spans="1:9" s="6" customFormat="1" x14ac:dyDescent="0.35">
      <c r="A424" s="4" t="s">
        <v>1382</v>
      </c>
      <c r="B424" s="4" t="s">
        <v>1383</v>
      </c>
      <c r="C424" s="4" t="s">
        <v>1384</v>
      </c>
      <c r="D424" s="4" t="s">
        <v>1385</v>
      </c>
      <c r="E424" s="4" t="s">
        <v>14</v>
      </c>
      <c r="F424" s="5"/>
      <c r="G424" s="6" t="s">
        <v>1382</v>
      </c>
      <c r="H424" s="6" t="s">
        <v>1972</v>
      </c>
      <c r="I424" s="6" t="s">
        <v>1383</v>
      </c>
    </row>
    <row r="425" spans="1:9" s="6" customFormat="1" x14ac:dyDescent="0.35">
      <c r="A425" s="4" t="s">
        <v>1386</v>
      </c>
      <c r="B425" s="4" t="s">
        <v>1387</v>
      </c>
      <c r="C425" s="4" t="s">
        <v>1388</v>
      </c>
      <c r="D425" s="4" t="s">
        <v>1389</v>
      </c>
      <c r="E425" s="4" t="s">
        <v>14</v>
      </c>
      <c r="F425" s="5"/>
      <c r="G425" s="6" t="s">
        <v>1386</v>
      </c>
      <c r="H425" s="6" t="s">
        <v>1973</v>
      </c>
      <c r="I425" s="6" t="s">
        <v>1387</v>
      </c>
    </row>
    <row r="426" spans="1:9" s="6" customFormat="1" x14ac:dyDescent="0.35">
      <c r="A426" s="4" t="s">
        <v>1390</v>
      </c>
      <c r="B426" s="4" t="s">
        <v>1391</v>
      </c>
      <c r="C426" s="4" t="s">
        <v>1392</v>
      </c>
      <c r="D426" s="4" t="s">
        <v>1393</v>
      </c>
      <c r="E426" s="4" t="s">
        <v>14</v>
      </c>
      <c r="F426" s="5"/>
      <c r="G426" s="6" t="s">
        <v>1390</v>
      </c>
      <c r="H426" s="6" t="s">
        <v>1974</v>
      </c>
      <c r="I426" s="6" t="s">
        <v>1391</v>
      </c>
    </row>
    <row r="427" spans="1:9" s="6" customFormat="1" x14ac:dyDescent="0.35">
      <c r="A427" s="4" t="s">
        <v>1394</v>
      </c>
      <c r="B427" s="4" t="s">
        <v>1395</v>
      </c>
      <c r="C427" s="4" t="s">
        <v>1396</v>
      </c>
      <c r="D427" s="4" t="s">
        <v>1397</v>
      </c>
      <c r="E427" s="4" t="s">
        <v>14</v>
      </c>
      <c r="F427" s="5"/>
      <c r="G427" s="6" t="s">
        <v>1548</v>
      </c>
      <c r="H427" s="6" t="s">
        <v>1975</v>
      </c>
      <c r="I427" s="6" t="s">
        <v>1395</v>
      </c>
    </row>
    <row r="428" spans="1:9" s="6" customFormat="1" x14ac:dyDescent="0.35">
      <c r="A428" s="4" t="s">
        <v>1398</v>
      </c>
      <c r="B428" s="4" t="s">
        <v>1399</v>
      </c>
      <c r="C428" s="4" t="s">
        <v>1400</v>
      </c>
      <c r="D428" s="4" t="s">
        <v>1401</v>
      </c>
      <c r="E428" s="4" t="s">
        <v>14</v>
      </c>
      <c r="F428" s="5"/>
      <c r="G428" s="6" t="s">
        <v>1398</v>
      </c>
      <c r="H428" s="6" t="s">
        <v>1976</v>
      </c>
      <c r="I428" s="6" t="s">
        <v>1399</v>
      </c>
    </row>
    <row r="429" spans="1:9" s="6" customFormat="1" x14ac:dyDescent="0.35">
      <c r="A429" s="4" t="s">
        <v>1402</v>
      </c>
      <c r="B429" s="4" t="s">
        <v>1403</v>
      </c>
      <c r="C429" s="4" t="s">
        <v>1404</v>
      </c>
      <c r="D429" s="4" t="s">
        <v>1405</v>
      </c>
      <c r="E429" s="4" t="s">
        <v>14</v>
      </c>
      <c r="F429" s="5"/>
      <c r="G429" s="6" t="s">
        <v>1402</v>
      </c>
      <c r="H429" s="6" t="s">
        <v>1977</v>
      </c>
      <c r="I429" s="6" t="s">
        <v>1403</v>
      </c>
    </row>
    <row r="430" spans="1:9" s="6" customFormat="1" x14ac:dyDescent="0.35">
      <c r="A430" s="4" t="s">
        <v>1406</v>
      </c>
      <c r="B430" s="4" t="s">
        <v>1407</v>
      </c>
      <c r="C430" s="4" t="s">
        <v>1408</v>
      </c>
      <c r="D430" s="4" t="s">
        <v>1409</v>
      </c>
      <c r="E430" s="4" t="s">
        <v>34</v>
      </c>
      <c r="F430" s="5"/>
      <c r="G430" s="7" t="s">
        <v>31</v>
      </c>
      <c r="H430" s="6" t="s">
        <v>638</v>
      </c>
      <c r="I430" s="6" t="s">
        <v>1407</v>
      </c>
    </row>
    <row r="431" spans="1:9" s="6" customFormat="1" x14ac:dyDescent="0.35">
      <c r="A431" s="4" t="s">
        <v>1410</v>
      </c>
      <c r="B431" s="4" t="s">
        <v>1411</v>
      </c>
      <c r="C431" s="4" t="s">
        <v>1412</v>
      </c>
      <c r="D431" s="4" t="s">
        <v>1413</v>
      </c>
      <c r="E431" s="4" t="s">
        <v>14</v>
      </c>
      <c r="F431" s="5"/>
      <c r="G431" s="6" t="s">
        <v>1978</v>
      </c>
      <c r="H431" s="6" t="s">
        <v>1979</v>
      </c>
      <c r="I431" s="6" t="s">
        <v>1411</v>
      </c>
    </row>
    <row r="432" spans="1:9" s="6" customFormat="1" x14ac:dyDescent="0.35">
      <c r="A432" s="4" t="s">
        <v>1414</v>
      </c>
      <c r="B432" s="4" t="s">
        <v>1415</v>
      </c>
      <c r="C432" s="4" t="s">
        <v>1416</v>
      </c>
      <c r="D432" s="4" t="s">
        <v>1417</v>
      </c>
      <c r="E432" s="4" t="s">
        <v>14</v>
      </c>
      <c r="F432" s="5"/>
      <c r="G432" s="6" t="s">
        <v>1414</v>
      </c>
      <c r="H432" s="6" t="s">
        <v>1980</v>
      </c>
      <c r="I432" s="6" t="s">
        <v>1415</v>
      </c>
    </row>
    <row r="433" spans="1:9" s="6" customFormat="1" ht="182" x14ac:dyDescent="0.35">
      <c r="A433" s="4" t="s">
        <v>1418</v>
      </c>
      <c r="B433" s="4" t="s">
        <v>1419</v>
      </c>
      <c r="C433" s="4" t="s">
        <v>1420</v>
      </c>
      <c r="D433" s="4" t="s">
        <v>1421</v>
      </c>
      <c r="E433" s="4" t="s">
        <v>122</v>
      </c>
      <c r="F433" s="5" t="s">
        <v>1422</v>
      </c>
      <c r="G433" s="7" t="s">
        <v>31</v>
      </c>
      <c r="H433" s="6" t="s">
        <v>638</v>
      </c>
      <c r="I433" s="6" t="s">
        <v>638</v>
      </c>
    </row>
    <row r="434" spans="1:9" s="6" customFormat="1" ht="154" x14ac:dyDescent="0.35">
      <c r="A434" s="4" t="s">
        <v>1423</v>
      </c>
      <c r="B434" s="4" t="s">
        <v>1423</v>
      </c>
      <c r="C434" s="4" t="s">
        <v>1424</v>
      </c>
      <c r="D434" s="4" t="s">
        <v>1425</v>
      </c>
      <c r="E434" s="4" t="s">
        <v>122</v>
      </c>
      <c r="F434" s="5" t="s">
        <v>1426</v>
      </c>
      <c r="G434" s="7" t="s">
        <v>337</v>
      </c>
      <c r="H434" s="6" t="s">
        <v>1818</v>
      </c>
      <c r="I434" s="6" t="s">
        <v>497</v>
      </c>
    </row>
    <row r="435" spans="1:9" s="6" customFormat="1" ht="168" x14ac:dyDescent="0.35">
      <c r="A435" s="4" t="s">
        <v>1427</v>
      </c>
      <c r="B435" s="4" t="s">
        <v>1427</v>
      </c>
      <c r="C435" s="4" t="s">
        <v>1428</v>
      </c>
      <c r="D435" s="4" t="s">
        <v>1429</v>
      </c>
      <c r="E435" s="4" t="s">
        <v>122</v>
      </c>
      <c r="F435" s="5" t="s">
        <v>1430</v>
      </c>
      <c r="G435" s="7" t="s">
        <v>589</v>
      </c>
      <c r="H435" s="6" t="s">
        <v>1848</v>
      </c>
      <c r="I435" s="6" t="s">
        <v>590</v>
      </c>
    </row>
    <row r="436" spans="1:9" s="6" customFormat="1" ht="140" x14ac:dyDescent="0.35">
      <c r="A436" s="4" t="s">
        <v>1431</v>
      </c>
      <c r="B436" s="4" t="s">
        <v>1431</v>
      </c>
      <c r="C436" s="4" t="s">
        <v>1432</v>
      </c>
      <c r="D436" s="4" t="s">
        <v>1433</v>
      </c>
      <c r="E436" s="4" t="s">
        <v>122</v>
      </c>
      <c r="F436" s="5" t="s">
        <v>1434</v>
      </c>
      <c r="G436" s="7" t="s">
        <v>546</v>
      </c>
      <c r="H436" s="6" t="s">
        <v>1844</v>
      </c>
      <c r="I436" s="6" t="s">
        <v>547</v>
      </c>
    </row>
    <row r="437" spans="1:9" s="6" customFormat="1" x14ac:dyDescent="0.35">
      <c r="A437" s="4" t="s">
        <v>1435</v>
      </c>
      <c r="B437" s="4" t="s">
        <v>1436</v>
      </c>
      <c r="C437" s="4" t="s">
        <v>1437</v>
      </c>
      <c r="D437" s="4" t="s">
        <v>1438</v>
      </c>
      <c r="E437" s="4" t="s">
        <v>14</v>
      </c>
      <c r="F437" s="5"/>
      <c r="G437" s="6" t="s">
        <v>1435</v>
      </c>
      <c r="H437" s="6" t="s">
        <v>1981</v>
      </c>
      <c r="I437" s="6" t="s">
        <v>1436</v>
      </c>
    </row>
    <row r="438" spans="1:9" s="6" customFormat="1" x14ac:dyDescent="0.35">
      <c r="A438" s="4" t="s">
        <v>1439</v>
      </c>
      <c r="B438" s="4" t="s">
        <v>1440</v>
      </c>
      <c r="C438" s="4" t="s">
        <v>1441</v>
      </c>
      <c r="D438" s="4" t="s">
        <v>1442</v>
      </c>
      <c r="E438" s="4" t="s">
        <v>14</v>
      </c>
      <c r="F438" s="5"/>
      <c r="G438" s="7" t="s">
        <v>718</v>
      </c>
      <c r="H438" s="6" t="s">
        <v>1868</v>
      </c>
      <c r="I438" s="6" t="s">
        <v>1440</v>
      </c>
    </row>
    <row r="439" spans="1:9" s="6" customFormat="1" ht="392" x14ac:dyDescent="0.35">
      <c r="A439" s="4" t="s">
        <v>1443</v>
      </c>
      <c r="B439" s="4" t="s">
        <v>1444</v>
      </c>
      <c r="C439" s="4" t="s">
        <v>1445</v>
      </c>
      <c r="D439" s="4" t="s">
        <v>1446</v>
      </c>
      <c r="E439" s="4" t="s">
        <v>1186</v>
      </c>
      <c r="F439" s="5" t="s">
        <v>1447</v>
      </c>
      <c r="G439" s="7" t="s">
        <v>31</v>
      </c>
      <c r="H439" s="6" t="s">
        <v>638</v>
      </c>
      <c r="I439" s="6" t="s">
        <v>638</v>
      </c>
    </row>
    <row r="440" spans="1:9" s="6" customFormat="1" ht="294" x14ac:dyDescent="0.35">
      <c r="A440" s="4" t="s">
        <v>1448</v>
      </c>
      <c r="B440" s="4" t="s">
        <v>1449</v>
      </c>
      <c r="C440" s="4" t="s">
        <v>1450</v>
      </c>
      <c r="D440" s="4" t="s">
        <v>1451</v>
      </c>
      <c r="E440" s="4" t="s">
        <v>1186</v>
      </c>
      <c r="F440" s="5" t="s">
        <v>1452</v>
      </c>
      <c r="G440" s="7" t="s">
        <v>31</v>
      </c>
      <c r="H440" s="6" t="s">
        <v>638</v>
      </c>
      <c r="I440" s="6" t="s">
        <v>638</v>
      </c>
    </row>
    <row r="441" spans="1:9" s="6" customFormat="1" ht="28" x14ac:dyDescent="0.35">
      <c r="A441" s="4" t="s">
        <v>1453</v>
      </c>
      <c r="B441" s="4" t="s">
        <v>1454</v>
      </c>
      <c r="C441" s="4" t="s">
        <v>1455</v>
      </c>
      <c r="D441" s="4" t="s">
        <v>1456</v>
      </c>
      <c r="E441" s="4" t="s">
        <v>329</v>
      </c>
      <c r="F441" s="5" t="s">
        <v>1457</v>
      </c>
      <c r="G441" s="7" t="s">
        <v>68</v>
      </c>
      <c r="H441" s="6" t="s">
        <v>1791</v>
      </c>
      <c r="I441" s="6" t="s">
        <v>69</v>
      </c>
    </row>
    <row r="442" spans="1:9" s="6" customFormat="1" x14ac:dyDescent="0.35">
      <c r="A442" s="4" t="s">
        <v>1458</v>
      </c>
      <c r="B442" s="4" t="s">
        <v>1459</v>
      </c>
      <c r="C442" s="4" t="s">
        <v>1460</v>
      </c>
      <c r="D442" s="4" t="s">
        <v>1461</v>
      </c>
      <c r="E442" s="4" t="s">
        <v>329</v>
      </c>
      <c r="F442" s="5" t="s">
        <v>1462</v>
      </c>
      <c r="G442" s="7" t="s">
        <v>1039</v>
      </c>
      <c r="H442" s="6" t="s">
        <v>1918</v>
      </c>
      <c r="I442" s="6" t="s">
        <v>1040</v>
      </c>
    </row>
    <row r="443" spans="1:9" s="6" customFormat="1" ht="42" x14ac:dyDescent="0.35">
      <c r="A443" s="4" t="s">
        <v>1463</v>
      </c>
      <c r="B443" s="4" t="s">
        <v>1464</v>
      </c>
      <c r="C443" s="4"/>
      <c r="D443" s="4"/>
      <c r="E443" s="4" t="s">
        <v>329</v>
      </c>
      <c r="F443" s="5" t="s">
        <v>1465</v>
      </c>
      <c r="G443" s="7" t="s">
        <v>475</v>
      </c>
      <c r="H443" s="6" t="s">
        <v>1830</v>
      </c>
      <c r="I443" s="6" t="s">
        <v>476</v>
      </c>
    </row>
    <row r="444" spans="1:9" s="6" customFormat="1" ht="42" x14ac:dyDescent="0.35">
      <c r="A444" s="4" t="s">
        <v>1466</v>
      </c>
      <c r="B444" s="4" t="s">
        <v>1467</v>
      </c>
      <c r="C444" s="4" t="s">
        <v>1468</v>
      </c>
      <c r="D444" s="4" t="s">
        <v>1469</v>
      </c>
      <c r="E444" s="4" t="s">
        <v>329</v>
      </c>
      <c r="F444" s="5" t="s">
        <v>1470</v>
      </c>
      <c r="G444" s="7" t="s">
        <v>1410</v>
      </c>
      <c r="H444" s="6" t="e">
        <v>#N/A</v>
      </c>
      <c r="I444" s="6" t="e">
        <v>#N/A</v>
      </c>
    </row>
    <row r="445" spans="1:9" s="6" customFormat="1" ht="126" x14ac:dyDescent="0.35">
      <c r="A445" s="4" t="s">
        <v>1471</v>
      </c>
      <c r="B445" s="4" t="s">
        <v>1472</v>
      </c>
      <c r="C445" s="4" t="s">
        <v>1473</v>
      </c>
      <c r="D445" s="4" t="s">
        <v>1474</v>
      </c>
      <c r="E445" s="4" t="s">
        <v>329</v>
      </c>
      <c r="F445" s="5" t="s">
        <v>1475</v>
      </c>
      <c r="G445" s="7" t="s">
        <v>353</v>
      </c>
      <c r="H445" s="6" t="s">
        <v>1822</v>
      </c>
      <c r="I445" s="6" t="s">
        <v>371</v>
      </c>
    </row>
    <row r="446" spans="1:9" s="6" customFormat="1" ht="168" x14ac:dyDescent="0.35">
      <c r="A446" s="4" t="s">
        <v>1476</v>
      </c>
      <c r="B446" s="4" t="s">
        <v>1477</v>
      </c>
      <c r="C446" s="4" t="s">
        <v>597</v>
      </c>
      <c r="D446" s="4" t="s">
        <v>598</v>
      </c>
      <c r="E446" s="4" t="s">
        <v>329</v>
      </c>
      <c r="F446" s="5" t="s">
        <v>1478</v>
      </c>
      <c r="G446" s="7" t="s">
        <v>1146</v>
      </c>
      <c r="H446" s="6" t="s">
        <v>1937</v>
      </c>
      <c r="I446" s="6" t="s">
        <v>1147</v>
      </c>
    </row>
    <row r="447" spans="1:9" s="6" customFormat="1" ht="238" x14ac:dyDescent="0.35">
      <c r="A447" s="4" t="s">
        <v>1479</v>
      </c>
      <c r="B447" s="4" t="s">
        <v>1480</v>
      </c>
      <c r="C447" s="4" t="s">
        <v>1199</v>
      </c>
      <c r="D447" s="4" t="s">
        <v>1200</v>
      </c>
      <c r="E447" s="4" t="s">
        <v>1186</v>
      </c>
      <c r="F447" s="5" t="s">
        <v>1481</v>
      </c>
      <c r="G447" s="7" t="s">
        <v>337</v>
      </c>
      <c r="H447" s="6" t="s">
        <v>1818</v>
      </c>
      <c r="I447" s="6" t="s">
        <v>497</v>
      </c>
    </row>
    <row r="448" spans="1:9" s="6" customFormat="1" x14ac:dyDescent="0.35">
      <c r="A448" s="4" t="s">
        <v>1482</v>
      </c>
      <c r="B448" s="4" t="s">
        <v>1483</v>
      </c>
      <c r="C448" s="4" t="s">
        <v>1484</v>
      </c>
      <c r="D448" s="4" t="s">
        <v>1485</v>
      </c>
      <c r="E448" s="4" t="s">
        <v>329</v>
      </c>
      <c r="F448" s="5" t="s">
        <v>1486</v>
      </c>
      <c r="G448" s="7" t="s">
        <v>1487</v>
      </c>
      <c r="H448" s="6" t="s">
        <v>1816</v>
      </c>
      <c r="I448" s="6" t="s">
        <v>323</v>
      </c>
    </row>
    <row r="449" spans="1:9" s="6" customFormat="1" x14ac:dyDescent="0.35">
      <c r="A449" s="4" t="s">
        <v>1488</v>
      </c>
      <c r="B449" s="4" t="s">
        <v>1489</v>
      </c>
      <c r="C449" s="4" t="s">
        <v>1490</v>
      </c>
      <c r="D449" s="4" t="s">
        <v>1491</v>
      </c>
      <c r="E449" s="4" t="s">
        <v>329</v>
      </c>
      <c r="F449" s="5" t="s">
        <v>1492</v>
      </c>
      <c r="G449" s="7" t="s">
        <v>1134</v>
      </c>
      <c r="H449" s="6" t="s">
        <v>1934</v>
      </c>
      <c r="I449" s="6" t="s">
        <v>1135</v>
      </c>
    </row>
    <row r="450" spans="1:9" s="6" customFormat="1" x14ac:dyDescent="0.35">
      <c r="A450" s="4" t="s">
        <v>1493</v>
      </c>
      <c r="B450" s="4" t="s">
        <v>1494</v>
      </c>
      <c r="C450" s="4" t="s">
        <v>1495</v>
      </c>
      <c r="D450" s="4" t="s">
        <v>1496</v>
      </c>
      <c r="E450" s="4" t="s">
        <v>329</v>
      </c>
      <c r="F450" s="5" t="s">
        <v>1497</v>
      </c>
      <c r="G450" s="7" t="s">
        <v>1498</v>
      </c>
      <c r="H450" s="6" t="s">
        <v>1847</v>
      </c>
      <c r="I450" s="6" t="s">
        <v>582</v>
      </c>
    </row>
    <row r="451" spans="1:9" s="6" customFormat="1" x14ac:dyDescent="0.35">
      <c r="A451" s="4" t="s">
        <v>1499</v>
      </c>
      <c r="B451" s="4" t="s">
        <v>1500</v>
      </c>
      <c r="C451" s="4" t="s">
        <v>1501</v>
      </c>
      <c r="D451" s="4" t="s">
        <v>1502</v>
      </c>
      <c r="E451" s="4" t="s">
        <v>329</v>
      </c>
      <c r="F451" s="5" t="s">
        <v>1503</v>
      </c>
      <c r="G451" s="7" t="s">
        <v>519</v>
      </c>
      <c r="H451" s="6" t="s">
        <v>1838</v>
      </c>
      <c r="I451" s="6" t="s">
        <v>520</v>
      </c>
    </row>
    <row r="452" spans="1:9" s="6" customFormat="1" ht="70" x14ac:dyDescent="0.35">
      <c r="A452" s="4" t="s">
        <v>1504</v>
      </c>
      <c r="B452" s="4" t="s">
        <v>1505</v>
      </c>
      <c r="C452" s="4" t="s">
        <v>1506</v>
      </c>
      <c r="D452" s="4" t="s">
        <v>1507</v>
      </c>
      <c r="E452" s="4" t="s">
        <v>329</v>
      </c>
      <c r="F452" s="5" t="s">
        <v>1508</v>
      </c>
      <c r="G452" s="7" t="s">
        <v>1093</v>
      </c>
      <c r="H452" s="6" t="s">
        <v>1927</v>
      </c>
      <c r="I452" s="6" t="s">
        <v>1284</v>
      </c>
    </row>
    <row r="453" spans="1:9" s="6" customFormat="1" ht="70" x14ac:dyDescent="0.35">
      <c r="A453" s="4" t="s">
        <v>1509</v>
      </c>
      <c r="B453" s="4" t="s">
        <v>1510</v>
      </c>
      <c r="C453" s="4" t="s">
        <v>1511</v>
      </c>
      <c r="D453" s="4" t="s">
        <v>1512</v>
      </c>
      <c r="E453" s="4" t="s">
        <v>1186</v>
      </c>
      <c r="F453" s="5" t="s">
        <v>1513</v>
      </c>
      <c r="G453" s="7" t="s">
        <v>68</v>
      </c>
      <c r="H453" s="6" t="s">
        <v>1791</v>
      </c>
      <c r="I453" s="6" t="s">
        <v>69</v>
      </c>
    </row>
    <row r="454" spans="1:9" s="6" customFormat="1" x14ac:dyDescent="0.35">
      <c r="A454" s="4" t="s">
        <v>1514</v>
      </c>
      <c r="B454" s="4" t="s">
        <v>1515</v>
      </c>
      <c r="C454" s="4" t="s">
        <v>1516</v>
      </c>
      <c r="D454" s="4" t="s">
        <v>1517</v>
      </c>
      <c r="E454" s="4" t="s">
        <v>329</v>
      </c>
      <c r="F454" s="5" t="s">
        <v>1518</v>
      </c>
      <c r="G454" s="7" t="s">
        <v>573</v>
      </c>
      <c r="H454" s="6" t="s">
        <v>1846</v>
      </c>
      <c r="I454" s="6" t="s">
        <v>574</v>
      </c>
    </row>
    <row r="455" spans="1:9" s="6" customFormat="1" ht="126" x14ac:dyDescent="0.35">
      <c r="A455" s="4" t="s">
        <v>1519</v>
      </c>
      <c r="B455" s="4" t="s">
        <v>1520</v>
      </c>
      <c r="C455" s="4" t="s">
        <v>1521</v>
      </c>
      <c r="D455" s="4" t="s">
        <v>1522</v>
      </c>
      <c r="E455" s="4" t="s">
        <v>329</v>
      </c>
      <c r="F455" s="5" t="s">
        <v>1523</v>
      </c>
      <c r="G455" s="7" t="s">
        <v>175</v>
      </c>
      <c r="H455" s="6" t="s">
        <v>1808</v>
      </c>
      <c r="I455" s="6" t="s">
        <v>176</v>
      </c>
    </row>
    <row r="456" spans="1:9" s="6" customFormat="1" x14ac:dyDescent="0.35">
      <c r="A456" s="4" t="s">
        <v>1524</v>
      </c>
      <c r="B456" s="4" t="s">
        <v>1525</v>
      </c>
      <c r="C456" s="4" t="s">
        <v>1526</v>
      </c>
      <c r="D456" s="4" t="s">
        <v>1527</v>
      </c>
      <c r="E456" s="4" t="s">
        <v>329</v>
      </c>
      <c r="F456" s="5" t="s">
        <v>1528</v>
      </c>
      <c r="G456" s="7" t="s">
        <v>1529</v>
      </c>
      <c r="H456" s="6" t="s">
        <v>1982</v>
      </c>
      <c r="I456" s="6" t="s">
        <v>1769</v>
      </c>
    </row>
    <row r="457" spans="1:9" s="6" customFormat="1" ht="28" x14ac:dyDescent="0.35">
      <c r="A457" s="4" t="s">
        <v>1530</v>
      </c>
      <c r="B457" s="4" t="s">
        <v>1531</v>
      </c>
      <c r="C457" s="4" t="s">
        <v>1268</v>
      </c>
      <c r="D457" s="4" t="s">
        <v>1269</v>
      </c>
      <c r="E457" s="4" t="s">
        <v>329</v>
      </c>
      <c r="F457" s="5" t="s">
        <v>1532</v>
      </c>
      <c r="G457" s="7" t="s">
        <v>726</v>
      </c>
      <c r="H457" s="6" t="s">
        <v>1869</v>
      </c>
      <c r="I457" s="6" t="s">
        <v>0</v>
      </c>
    </row>
    <row r="458" spans="1:9" s="6" customFormat="1" ht="84" x14ac:dyDescent="0.35">
      <c r="A458" s="4" t="s">
        <v>1533</v>
      </c>
      <c r="B458" s="4" t="s">
        <v>1534</v>
      </c>
      <c r="C458" s="4" t="s">
        <v>1535</v>
      </c>
      <c r="D458" s="4" t="s">
        <v>1536</v>
      </c>
      <c r="E458" s="4" t="s">
        <v>329</v>
      </c>
      <c r="F458" s="5" t="s">
        <v>1537</v>
      </c>
      <c r="G458" s="7" t="s">
        <v>850</v>
      </c>
      <c r="H458" s="6" t="s">
        <v>1877</v>
      </c>
      <c r="I458" s="6" t="s">
        <v>851</v>
      </c>
    </row>
    <row r="459" spans="1:9" s="6" customFormat="1" ht="28" x14ac:dyDescent="0.35">
      <c r="A459" s="4" t="s">
        <v>1538</v>
      </c>
      <c r="B459" s="4" t="s">
        <v>1539</v>
      </c>
      <c r="C459" s="4" t="s">
        <v>1540</v>
      </c>
      <c r="D459" s="4" t="s">
        <v>1541</v>
      </c>
      <c r="E459" s="4" t="s">
        <v>329</v>
      </c>
      <c r="F459" s="5" t="s">
        <v>1542</v>
      </c>
      <c r="G459" s="7" t="s">
        <v>1072</v>
      </c>
      <c r="H459" s="6" t="s">
        <v>1923</v>
      </c>
      <c r="I459" s="6" t="s">
        <v>1073</v>
      </c>
    </row>
    <row r="460" spans="1:9" s="6" customFormat="1" ht="70" x14ac:dyDescent="0.35">
      <c r="A460" s="4" t="s">
        <v>1543</v>
      </c>
      <c r="B460" s="4" t="s">
        <v>1544</v>
      </c>
      <c r="C460" s="4" t="s">
        <v>1545</v>
      </c>
      <c r="D460" s="4" t="s">
        <v>1546</v>
      </c>
      <c r="E460" s="4" t="s">
        <v>329</v>
      </c>
      <c r="F460" s="5" t="s">
        <v>1547</v>
      </c>
      <c r="G460" s="7" t="s">
        <v>1548</v>
      </c>
      <c r="H460" s="6" t="s">
        <v>1975</v>
      </c>
      <c r="I460" s="6" t="s">
        <v>1395</v>
      </c>
    </row>
    <row r="461" spans="1:9" s="6" customFormat="1" ht="140" x14ac:dyDescent="0.35">
      <c r="A461" s="4" t="s">
        <v>718</v>
      </c>
      <c r="B461" s="4" t="s">
        <v>1549</v>
      </c>
      <c r="C461" s="4" t="s">
        <v>1550</v>
      </c>
      <c r="D461" s="4" t="s">
        <v>1551</v>
      </c>
      <c r="E461" s="4" t="s">
        <v>14</v>
      </c>
      <c r="F461" s="5" t="s">
        <v>1552</v>
      </c>
      <c r="G461" s="6" t="s">
        <v>718</v>
      </c>
      <c r="H461" s="6" t="s">
        <v>1868</v>
      </c>
      <c r="I461" s="6" t="s">
        <v>1549</v>
      </c>
    </row>
    <row r="462" spans="1:9" s="6" customFormat="1" x14ac:dyDescent="0.35">
      <c r="A462" s="4" t="s">
        <v>1553</v>
      </c>
      <c r="B462" s="4" t="s">
        <v>1554</v>
      </c>
      <c r="C462" s="4"/>
      <c r="D462" s="4"/>
      <c r="E462" s="4" t="s">
        <v>75</v>
      </c>
      <c r="F462" s="5"/>
      <c r="G462" s="6" t="s">
        <v>718</v>
      </c>
      <c r="H462" s="6" t="s">
        <v>1868</v>
      </c>
      <c r="I462" s="6" t="s">
        <v>1549</v>
      </c>
    </row>
    <row r="463" spans="1:9" s="6" customFormat="1" x14ac:dyDescent="0.35">
      <c r="A463" s="4" t="s">
        <v>1555</v>
      </c>
      <c r="B463" s="4" t="s">
        <v>1556</v>
      </c>
      <c r="C463" s="4"/>
      <c r="D463" s="4"/>
      <c r="E463" s="4" t="s">
        <v>75</v>
      </c>
      <c r="F463" s="5"/>
      <c r="G463" s="6" t="s">
        <v>718</v>
      </c>
      <c r="H463" s="6" t="s">
        <v>1868</v>
      </c>
      <c r="I463" s="6" t="s">
        <v>1549</v>
      </c>
    </row>
    <row r="464" spans="1:9" s="6" customFormat="1" x14ac:dyDescent="0.35">
      <c r="A464" s="4" t="s">
        <v>1557</v>
      </c>
      <c r="B464" s="4" t="s">
        <v>1558</v>
      </c>
      <c r="C464" s="4"/>
      <c r="D464" s="4"/>
      <c r="E464" s="4" t="s">
        <v>75</v>
      </c>
      <c r="F464" s="5" t="s">
        <v>1559</v>
      </c>
      <c r="G464" s="6" t="s">
        <v>718</v>
      </c>
      <c r="H464" s="6" t="s">
        <v>1868</v>
      </c>
      <c r="I464" s="6" t="s">
        <v>1549</v>
      </c>
    </row>
    <row r="465" spans="1:9" s="6" customFormat="1" x14ac:dyDescent="0.35">
      <c r="A465" s="4" t="s">
        <v>1560</v>
      </c>
      <c r="B465" s="4" t="s">
        <v>1561</v>
      </c>
      <c r="C465" s="4" t="s">
        <v>1562</v>
      </c>
      <c r="D465" s="4" t="s">
        <v>1563</v>
      </c>
      <c r="E465" s="4" t="s">
        <v>122</v>
      </c>
      <c r="F465" s="5" t="s">
        <v>1554</v>
      </c>
      <c r="G465" s="6" t="s">
        <v>718</v>
      </c>
      <c r="H465" s="6" t="s">
        <v>1868</v>
      </c>
      <c r="I465" s="6" t="s">
        <v>1549</v>
      </c>
    </row>
    <row r="466" spans="1:9" s="6" customFormat="1" x14ac:dyDescent="0.35">
      <c r="A466" s="4" t="s">
        <v>1564</v>
      </c>
      <c r="B466" s="4" t="s">
        <v>1565</v>
      </c>
      <c r="C466" s="4"/>
      <c r="D466" s="4"/>
      <c r="E466" s="4" t="s">
        <v>75</v>
      </c>
      <c r="F466" s="5"/>
      <c r="G466" s="6" t="s">
        <v>718</v>
      </c>
      <c r="H466" s="6" t="s">
        <v>1868</v>
      </c>
      <c r="I466" s="6" t="s">
        <v>1549</v>
      </c>
    </row>
    <row r="467" spans="1:9" s="6" customFormat="1" x14ac:dyDescent="0.35">
      <c r="A467" s="4" t="s">
        <v>1566</v>
      </c>
      <c r="B467" s="4" t="s">
        <v>1567</v>
      </c>
      <c r="C467" s="4"/>
      <c r="D467" s="4"/>
      <c r="E467" s="4" t="s">
        <v>75</v>
      </c>
      <c r="F467" s="5"/>
      <c r="G467" s="6" t="s">
        <v>718</v>
      </c>
      <c r="H467" s="6" t="s">
        <v>1868</v>
      </c>
      <c r="I467" s="6" t="s">
        <v>1549</v>
      </c>
    </row>
    <row r="468" spans="1:9" s="6" customFormat="1" x14ac:dyDescent="0.35">
      <c r="A468" s="4" t="s">
        <v>1568</v>
      </c>
      <c r="B468" s="4" t="s">
        <v>1569</v>
      </c>
      <c r="C468" s="4"/>
      <c r="D468" s="4"/>
      <c r="E468" s="4" t="s">
        <v>75</v>
      </c>
      <c r="F468" s="5"/>
      <c r="G468" s="6" t="s">
        <v>718</v>
      </c>
      <c r="H468" s="6" t="s">
        <v>1868</v>
      </c>
      <c r="I468" s="6" t="s">
        <v>1549</v>
      </c>
    </row>
    <row r="469" spans="1:9" s="6" customFormat="1" x14ac:dyDescent="0.35">
      <c r="A469" s="4" t="s">
        <v>1570</v>
      </c>
      <c r="B469" s="4" t="s">
        <v>1571</v>
      </c>
      <c r="C469" s="4"/>
      <c r="D469" s="4"/>
      <c r="E469" s="4" t="s">
        <v>75</v>
      </c>
      <c r="F469" s="5"/>
      <c r="G469" s="6" t="s">
        <v>718</v>
      </c>
      <c r="H469" s="6" t="s">
        <v>1868</v>
      </c>
      <c r="I469" s="6" t="s">
        <v>1549</v>
      </c>
    </row>
    <row r="470" spans="1:9" s="6" customFormat="1" x14ac:dyDescent="0.35">
      <c r="A470" s="4" t="s">
        <v>1572</v>
      </c>
      <c r="B470" s="4" t="s">
        <v>1573</v>
      </c>
      <c r="C470" s="4"/>
      <c r="D470" s="4"/>
      <c r="E470" s="4" t="s">
        <v>75</v>
      </c>
      <c r="F470" s="5"/>
      <c r="G470" s="6" t="s">
        <v>718</v>
      </c>
      <c r="H470" s="6" t="s">
        <v>1868</v>
      </c>
      <c r="I470" s="6" t="s">
        <v>1549</v>
      </c>
    </row>
    <row r="471" spans="1:9" s="6" customFormat="1" x14ac:dyDescent="0.35">
      <c r="A471" s="4" t="s">
        <v>1574</v>
      </c>
      <c r="B471" s="4" t="s">
        <v>1575</v>
      </c>
      <c r="C471" s="4"/>
      <c r="D471" s="4"/>
      <c r="E471" s="4" t="s">
        <v>75</v>
      </c>
      <c r="F471" s="5"/>
      <c r="G471" s="6" t="s">
        <v>718</v>
      </c>
      <c r="H471" s="6" t="s">
        <v>1868</v>
      </c>
      <c r="I471" s="6" t="s">
        <v>1549</v>
      </c>
    </row>
    <row r="472" spans="1:9" s="6" customFormat="1" x14ac:dyDescent="0.35">
      <c r="A472" s="4" t="s">
        <v>1576</v>
      </c>
      <c r="B472" s="4" t="s">
        <v>1577</v>
      </c>
      <c r="C472" s="4"/>
      <c r="D472" s="4"/>
      <c r="E472" s="4" t="s">
        <v>75</v>
      </c>
      <c r="F472" s="5"/>
      <c r="G472" s="6" t="s">
        <v>718</v>
      </c>
      <c r="H472" s="6" t="s">
        <v>1868</v>
      </c>
      <c r="I472" s="6" t="s">
        <v>1549</v>
      </c>
    </row>
    <row r="473" spans="1:9" s="6" customFormat="1" x14ac:dyDescent="0.35">
      <c r="A473" s="4" t="s">
        <v>1578</v>
      </c>
      <c r="B473" s="4" t="s">
        <v>1579</v>
      </c>
      <c r="C473" s="4" t="s">
        <v>1580</v>
      </c>
      <c r="D473" s="4" t="s">
        <v>1581</v>
      </c>
      <c r="E473" s="4" t="s">
        <v>122</v>
      </c>
      <c r="F473" s="5"/>
      <c r="G473" s="6" t="s">
        <v>718</v>
      </c>
      <c r="H473" s="6" t="s">
        <v>1868</v>
      </c>
      <c r="I473" s="6" t="s">
        <v>1549</v>
      </c>
    </row>
    <row r="474" spans="1:9" s="6" customFormat="1" x14ac:dyDescent="0.35">
      <c r="A474" s="4" t="s">
        <v>1582</v>
      </c>
      <c r="B474" s="4" t="s">
        <v>1583</v>
      </c>
      <c r="C474" s="4"/>
      <c r="D474" s="4"/>
      <c r="E474" s="4" t="s">
        <v>75</v>
      </c>
      <c r="F474" s="5"/>
      <c r="G474" s="6" t="s">
        <v>718</v>
      </c>
      <c r="H474" s="6" t="s">
        <v>1868</v>
      </c>
      <c r="I474" s="6" t="s">
        <v>1549</v>
      </c>
    </row>
    <row r="475" spans="1:9" s="6" customFormat="1" x14ac:dyDescent="0.35">
      <c r="A475" s="4" t="s">
        <v>1584</v>
      </c>
      <c r="B475" s="4" t="s">
        <v>1585</v>
      </c>
      <c r="C475" s="4"/>
      <c r="D475" s="4"/>
      <c r="E475" s="4" t="s">
        <v>75</v>
      </c>
      <c r="F475" s="5"/>
      <c r="G475" s="6" t="s">
        <v>718</v>
      </c>
      <c r="H475" s="6" t="s">
        <v>1868</v>
      </c>
      <c r="I475" s="6" t="s">
        <v>1549</v>
      </c>
    </row>
    <row r="476" spans="1:9" s="6" customFormat="1" x14ac:dyDescent="0.35">
      <c r="A476" s="4" t="s">
        <v>1586</v>
      </c>
      <c r="B476" s="4" t="s">
        <v>1587</v>
      </c>
      <c r="C476" s="4" t="s">
        <v>1588</v>
      </c>
      <c r="D476" s="4" t="s">
        <v>1589</v>
      </c>
      <c r="E476" s="4" t="s">
        <v>122</v>
      </c>
      <c r="F476" s="5" t="s">
        <v>1585</v>
      </c>
      <c r="G476" s="6" t="s">
        <v>718</v>
      </c>
      <c r="H476" s="6" t="s">
        <v>1868</v>
      </c>
      <c r="I476" s="6" t="s">
        <v>1549</v>
      </c>
    </row>
    <row r="477" spans="1:9" s="6" customFormat="1" x14ac:dyDescent="0.35">
      <c r="A477" s="4" t="s">
        <v>1590</v>
      </c>
      <c r="B477" s="4" t="s">
        <v>1591</v>
      </c>
      <c r="C477" s="4"/>
      <c r="D477" s="4"/>
      <c r="E477" s="4" t="s">
        <v>75</v>
      </c>
      <c r="F477" s="5"/>
      <c r="G477" s="6" t="s">
        <v>718</v>
      </c>
      <c r="H477" s="6" t="s">
        <v>1868</v>
      </c>
      <c r="I477" s="6" t="s">
        <v>1549</v>
      </c>
    </row>
    <row r="478" spans="1:9" s="6" customFormat="1" x14ac:dyDescent="0.35">
      <c r="A478" s="4" t="s">
        <v>1592</v>
      </c>
      <c r="B478" s="4" t="s">
        <v>1593</v>
      </c>
      <c r="C478" s="4"/>
      <c r="D478" s="4"/>
      <c r="E478" s="4" t="s">
        <v>75</v>
      </c>
      <c r="F478" s="5"/>
      <c r="G478" s="6" t="s">
        <v>718</v>
      </c>
      <c r="H478" s="6" t="s">
        <v>1868</v>
      </c>
      <c r="I478" s="6" t="s">
        <v>1549</v>
      </c>
    </row>
    <row r="479" spans="1:9" s="6" customFormat="1" x14ac:dyDescent="0.35">
      <c r="A479" s="4" t="s">
        <v>1594</v>
      </c>
      <c r="B479" s="4" t="s">
        <v>1595</v>
      </c>
      <c r="C479" s="4"/>
      <c r="D479" s="4"/>
      <c r="E479" s="4" t="s">
        <v>75</v>
      </c>
      <c r="F479" s="5" t="s">
        <v>1596</v>
      </c>
      <c r="G479" s="6" t="s">
        <v>718</v>
      </c>
      <c r="H479" s="6" t="s">
        <v>1868</v>
      </c>
      <c r="I479" s="6" t="s">
        <v>1549</v>
      </c>
    </row>
    <row r="480" spans="1:9" s="6" customFormat="1" x14ac:dyDescent="0.35">
      <c r="A480" s="4" t="s">
        <v>1597</v>
      </c>
      <c r="B480" s="4" t="s">
        <v>1598</v>
      </c>
      <c r="C480" s="4"/>
      <c r="D480" s="4"/>
      <c r="E480" s="4" t="s">
        <v>75</v>
      </c>
      <c r="F480" s="5"/>
      <c r="G480" s="6" t="s">
        <v>718</v>
      </c>
      <c r="H480" s="6" t="s">
        <v>1868</v>
      </c>
      <c r="I480" s="6" t="s">
        <v>1549</v>
      </c>
    </row>
    <row r="481" spans="1:9" s="6" customFormat="1" x14ac:dyDescent="0.35">
      <c r="A481" s="4" t="s">
        <v>1599</v>
      </c>
      <c r="B481" s="4" t="s">
        <v>1600</v>
      </c>
      <c r="C481" s="4"/>
      <c r="D481" s="4"/>
      <c r="E481" s="4" t="s">
        <v>75</v>
      </c>
      <c r="F481" s="5"/>
      <c r="G481" s="6" t="s">
        <v>718</v>
      </c>
      <c r="H481" s="6" t="s">
        <v>1868</v>
      </c>
      <c r="I481" s="6" t="s">
        <v>1549</v>
      </c>
    </row>
    <row r="482" spans="1:9" s="6" customFormat="1" x14ac:dyDescent="0.35">
      <c r="A482" s="4" t="s">
        <v>1601</v>
      </c>
      <c r="B482" s="4" t="s">
        <v>1602</v>
      </c>
      <c r="C482" s="4"/>
      <c r="D482" s="4"/>
      <c r="E482" s="4" t="s">
        <v>75</v>
      </c>
      <c r="F482" s="5" t="s">
        <v>1603</v>
      </c>
      <c r="G482" s="6" t="s">
        <v>718</v>
      </c>
      <c r="H482" s="6" t="s">
        <v>1868</v>
      </c>
      <c r="I482" s="6" t="s">
        <v>1549</v>
      </c>
    </row>
    <row r="483" spans="1:9" s="6" customFormat="1" x14ac:dyDescent="0.35">
      <c r="A483" s="4" t="s">
        <v>1604</v>
      </c>
      <c r="B483" s="4" t="s">
        <v>1605</v>
      </c>
      <c r="C483" s="4"/>
      <c r="D483" s="4"/>
      <c r="E483" s="4" t="s">
        <v>75</v>
      </c>
      <c r="F483" s="5" t="s">
        <v>1559</v>
      </c>
      <c r="G483" s="6" t="s">
        <v>718</v>
      </c>
      <c r="H483" s="6" t="s">
        <v>1868</v>
      </c>
      <c r="I483" s="6" t="s">
        <v>1549</v>
      </c>
    </row>
    <row r="484" spans="1:9" s="6" customFormat="1" x14ac:dyDescent="0.35">
      <c r="A484" s="4" t="s">
        <v>1606</v>
      </c>
      <c r="B484" s="4" t="s">
        <v>1607</v>
      </c>
      <c r="C484" s="4"/>
      <c r="D484" s="4"/>
      <c r="E484" s="4" t="s">
        <v>75</v>
      </c>
      <c r="F484" s="5"/>
      <c r="G484" s="6" t="s">
        <v>718</v>
      </c>
      <c r="H484" s="6" t="s">
        <v>1868</v>
      </c>
      <c r="I484" s="6" t="s">
        <v>1549</v>
      </c>
    </row>
    <row r="485" spans="1:9" s="6" customFormat="1" x14ac:dyDescent="0.35">
      <c r="A485" s="4" t="s">
        <v>1608</v>
      </c>
      <c r="B485" s="4" t="s">
        <v>1609</v>
      </c>
      <c r="C485" s="4"/>
      <c r="D485" s="4"/>
      <c r="E485" s="4" t="s">
        <v>75</v>
      </c>
      <c r="F485" s="5"/>
      <c r="G485" s="6" t="s">
        <v>718</v>
      </c>
      <c r="H485" s="6" t="s">
        <v>1868</v>
      </c>
      <c r="I485" s="6" t="s">
        <v>1549</v>
      </c>
    </row>
    <row r="486" spans="1:9" s="6" customFormat="1" x14ac:dyDescent="0.35">
      <c r="A486" s="4" t="s">
        <v>1610</v>
      </c>
      <c r="B486" s="4" t="s">
        <v>1611</v>
      </c>
      <c r="C486" s="4"/>
      <c r="D486" s="4"/>
      <c r="E486" s="4" t="s">
        <v>75</v>
      </c>
      <c r="F486" s="5"/>
      <c r="G486" s="6" t="s">
        <v>718</v>
      </c>
      <c r="H486" s="6" t="s">
        <v>1868</v>
      </c>
      <c r="I486" s="6" t="s">
        <v>1549</v>
      </c>
    </row>
    <row r="487" spans="1:9" s="6" customFormat="1" x14ac:dyDescent="0.35">
      <c r="A487" s="4" t="s">
        <v>1612</v>
      </c>
      <c r="B487" s="4" t="s">
        <v>1613</v>
      </c>
      <c r="C487" s="4"/>
      <c r="D487" s="4"/>
      <c r="E487" s="4" t="s">
        <v>75</v>
      </c>
      <c r="F487" s="5"/>
      <c r="G487" s="6" t="s">
        <v>718</v>
      </c>
      <c r="H487" s="6" t="s">
        <v>1868</v>
      </c>
      <c r="I487" s="6" t="s">
        <v>1549</v>
      </c>
    </row>
    <row r="488" spans="1:9" s="6" customFormat="1" x14ac:dyDescent="0.35">
      <c r="A488" s="4" t="s">
        <v>1614</v>
      </c>
      <c r="B488" s="4" t="s">
        <v>1615</v>
      </c>
      <c r="C488" s="4"/>
      <c r="D488" s="4"/>
      <c r="E488" s="4" t="s">
        <v>75</v>
      </c>
      <c r="F488" s="5"/>
      <c r="G488" s="6" t="s">
        <v>718</v>
      </c>
      <c r="H488" s="6" t="s">
        <v>1868</v>
      </c>
      <c r="I488" s="6" t="s">
        <v>1549</v>
      </c>
    </row>
    <row r="489" spans="1:9" s="6" customFormat="1" x14ac:dyDescent="0.35">
      <c r="A489" s="4" t="s">
        <v>1616</v>
      </c>
      <c r="B489" s="4" t="s">
        <v>1617</v>
      </c>
      <c r="C489" s="4"/>
      <c r="D489" s="4"/>
      <c r="E489" s="4" t="s">
        <v>75</v>
      </c>
      <c r="F489" s="5" t="s">
        <v>1559</v>
      </c>
      <c r="G489" s="6" t="s">
        <v>718</v>
      </c>
      <c r="H489" s="6" t="s">
        <v>1868</v>
      </c>
      <c r="I489" s="6" t="s">
        <v>1549</v>
      </c>
    </row>
    <row r="490" spans="1:9" s="6" customFormat="1" ht="42" x14ac:dyDescent="0.35">
      <c r="A490" s="4" t="s">
        <v>1618</v>
      </c>
      <c r="B490" s="4" t="s">
        <v>1619</v>
      </c>
      <c r="C490" s="4"/>
      <c r="D490" s="4"/>
      <c r="E490" s="4" t="s">
        <v>122</v>
      </c>
      <c r="F490" s="5" t="s">
        <v>1620</v>
      </c>
      <c r="G490" s="6" t="s">
        <v>718</v>
      </c>
      <c r="H490" s="6" t="s">
        <v>1868</v>
      </c>
      <c r="I490" s="6" t="s">
        <v>1549</v>
      </c>
    </row>
    <row r="491" spans="1:9" s="6" customFormat="1" x14ac:dyDescent="0.35">
      <c r="A491" s="4" t="s">
        <v>1621</v>
      </c>
      <c r="B491" s="4" t="s">
        <v>1622</v>
      </c>
      <c r="C491" s="4"/>
      <c r="D491" s="4"/>
      <c r="E491" s="4" t="s">
        <v>75</v>
      </c>
      <c r="F491" s="5"/>
      <c r="G491" s="6" t="s">
        <v>718</v>
      </c>
      <c r="H491" s="6" t="s">
        <v>1868</v>
      </c>
      <c r="I491" s="6" t="s">
        <v>1549</v>
      </c>
    </row>
    <row r="492" spans="1:9" s="6" customFormat="1" x14ac:dyDescent="0.35">
      <c r="A492" s="4" t="s">
        <v>1623</v>
      </c>
      <c r="B492" s="4" t="s">
        <v>1624</v>
      </c>
      <c r="C492" s="4"/>
      <c r="D492" s="4"/>
      <c r="E492" s="4" t="s">
        <v>75</v>
      </c>
      <c r="F492" s="5" t="s">
        <v>1625</v>
      </c>
      <c r="G492" s="6" t="s">
        <v>718</v>
      </c>
      <c r="H492" s="6" t="s">
        <v>1868</v>
      </c>
      <c r="I492" s="6" t="s">
        <v>1549</v>
      </c>
    </row>
    <row r="493" spans="1:9" s="6" customFormat="1" x14ac:dyDescent="0.35">
      <c r="A493" s="4" t="s">
        <v>1626</v>
      </c>
      <c r="B493" s="4" t="s">
        <v>1627</v>
      </c>
      <c r="C493" s="4"/>
      <c r="D493" s="4"/>
      <c r="E493" s="4" t="s">
        <v>75</v>
      </c>
      <c r="F493" s="5"/>
      <c r="G493" s="6" t="s">
        <v>718</v>
      </c>
      <c r="H493" s="6" t="s">
        <v>1868</v>
      </c>
      <c r="I493" s="6" t="s">
        <v>1549</v>
      </c>
    </row>
    <row r="494" spans="1:9" s="6" customFormat="1" x14ac:dyDescent="0.35">
      <c r="A494" s="4" t="s">
        <v>1628</v>
      </c>
      <c r="B494" s="4" t="s">
        <v>1629</v>
      </c>
      <c r="C494" s="4"/>
      <c r="D494" s="4"/>
      <c r="E494" s="4" t="s">
        <v>75</v>
      </c>
      <c r="F494" s="5"/>
      <c r="G494" s="6" t="s">
        <v>718</v>
      </c>
      <c r="H494" s="6" t="s">
        <v>1868</v>
      </c>
      <c r="I494" s="6" t="s">
        <v>1549</v>
      </c>
    </row>
    <row r="495" spans="1:9" s="6" customFormat="1" x14ac:dyDescent="0.35">
      <c r="A495" s="4" t="s">
        <v>1630</v>
      </c>
      <c r="B495" s="4" t="s">
        <v>1631</v>
      </c>
      <c r="C495" s="4"/>
      <c r="D495" s="4"/>
      <c r="E495" s="4" t="s">
        <v>75</v>
      </c>
      <c r="F495" s="5" t="s">
        <v>1625</v>
      </c>
      <c r="G495" s="6" t="s">
        <v>718</v>
      </c>
      <c r="H495" s="6" t="s">
        <v>1868</v>
      </c>
      <c r="I495" s="6" t="s">
        <v>1549</v>
      </c>
    </row>
    <row r="496" spans="1:9" s="6" customFormat="1" x14ac:dyDescent="0.35">
      <c r="A496" s="4" t="s">
        <v>1632</v>
      </c>
      <c r="B496" s="4" t="s">
        <v>1633</v>
      </c>
      <c r="C496" s="4"/>
      <c r="D496" s="4"/>
      <c r="E496" s="4" t="s">
        <v>75</v>
      </c>
      <c r="F496" s="5"/>
      <c r="G496" s="6" t="s">
        <v>718</v>
      </c>
      <c r="H496" s="6" t="s">
        <v>1868</v>
      </c>
      <c r="I496" s="6" t="s">
        <v>1549</v>
      </c>
    </row>
    <row r="497" spans="1:9" s="6" customFormat="1" x14ac:dyDescent="0.35">
      <c r="A497" s="4" t="s">
        <v>1634</v>
      </c>
      <c r="B497" s="4" t="s">
        <v>1635</v>
      </c>
      <c r="C497" s="4"/>
      <c r="D497" s="4"/>
      <c r="E497" s="4" t="s">
        <v>75</v>
      </c>
      <c r="F497" s="5"/>
      <c r="G497" s="6" t="s">
        <v>718</v>
      </c>
      <c r="H497" s="6" t="s">
        <v>1868</v>
      </c>
      <c r="I497" s="6" t="s">
        <v>1549</v>
      </c>
    </row>
    <row r="498" spans="1:9" s="6" customFormat="1" x14ac:dyDescent="0.35">
      <c r="A498" s="4" t="s">
        <v>1636</v>
      </c>
      <c r="B498" s="4" t="s">
        <v>1637</v>
      </c>
      <c r="C498" s="4"/>
      <c r="D498" s="4"/>
      <c r="E498" s="4" t="s">
        <v>75</v>
      </c>
      <c r="F498" s="5" t="s">
        <v>1625</v>
      </c>
      <c r="G498" s="6" t="s">
        <v>718</v>
      </c>
      <c r="H498" s="6" t="s">
        <v>1868</v>
      </c>
      <c r="I498" s="6" t="s">
        <v>1549</v>
      </c>
    </row>
    <row r="499" spans="1:9" s="6" customFormat="1" x14ac:dyDescent="0.35">
      <c r="A499" s="4" t="s">
        <v>1638</v>
      </c>
      <c r="B499" s="4" t="s">
        <v>1639</v>
      </c>
      <c r="C499" s="4"/>
      <c r="D499" s="4"/>
      <c r="E499" s="4" t="s">
        <v>122</v>
      </c>
      <c r="F499" s="5" t="s">
        <v>1640</v>
      </c>
      <c r="G499" s="6" t="s">
        <v>718</v>
      </c>
      <c r="H499" s="6" t="s">
        <v>1868</v>
      </c>
      <c r="I499" s="6" t="s">
        <v>1549</v>
      </c>
    </row>
    <row r="500" spans="1:9" s="6" customFormat="1" x14ac:dyDescent="0.35">
      <c r="A500" s="4" t="s">
        <v>1641</v>
      </c>
      <c r="B500" s="4" t="s">
        <v>1642</v>
      </c>
      <c r="C500" s="4"/>
      <c r="D500" s="4"/>
      <c r="E500" s="4" t="s">
        <v>75</v>
      </c>
      <c r="F500" s="5"/>
      <c r="G500" s="6" t="s">
        <v>718</v>
      </c>
      <c r="H500" s="6" t="s">
        <v>1868</v>
      </c>
      <c r="I500" s="6" t="s">
        <v>1549</v>
      </c>
    </row>
    <row r="501" spans="1:9" s="6" customFormat="1" x14ac:dyDescent="0.35">
      <c r="A501" s="4" t="s">
        <v>1643</v>
      </c>
      <c r="B501" s="4" t="s">
        <v>1644</v>
      </c>
      <c r="C501" s="4"/>
      <c r="D501" s="4"/>
      <c r="E501" s="4" t="s">
        <v>75</v>
      </c>
      <c r="F501" s="5"/>
      <c r="G501" s="6" t="s">
        <v>718</v>
      </c>
      <c r="H501" s="6" t="s">
        <v>1868</v>
      </c>
      <c r="I501" s="6" t="s">
        <v>1549</v>
      </c>
    </row>
    <row r="502" spans="1:9" s="6" customFormat="1" x14ac:dyDescent="0.35">
      <c r="A502" s="4" t="s">
        <v>1645</v>
      </c>
      <c r="B502" s="4" t="s">
        <v>1646</v>
      </c>
      <c r="C502" s="4"/>
      <c r="D502" s="4"/>
      <c r="E502" s="4" t="s">
        <v>75</v>
      </c>
      <c r="F502" s="5"/>
      <c r="G502" s="6" t="s">
        <v>718</v>
      </c>
      <c r="H502" s="6" t="s">
        <v>1868</v>
      </c>
      <c r="I502" s="6" t="s">
        <v>1549</v>
      </c>
    </row>
    <row r="503" spans="1:9" s="6" customFormat="1" x14ac:dyDescent="0.35">
      <c r="A503" s="4" t="s">
        <v>1647</v>
      </c>
      <c r="B503" s="4" t="s">
        <v>1648</v>
      </c>
      <c r="C503" s="4"/>
      <c r="D503" s="4"/>
      <c r="E503" s="4" t="s">
        <v>75</v>
      </c>
      <c r="F503" s="5" t="s">
        <v>1649</v>
      </c>
      <c r="G503" s="6" t="s">
        <v>718</v>
      </c>
      <c r="H503" s="6" t="s">
        <v>1868</v>
      </c>
      <c r="I503" s="6" t="s">
        <v>1549</v>
      </c>
    </row>
    <row r="504" spans="1:9" s="6" customFormat="1" x14ac:dyDescent="0.35">
      <c r="A504" s="4" t="s">
        <v>1650</v>
      </c>
      <c r="B504" s="4" t="s">
        <v>1651</v>
      </c>
      <c r="C504" s="4"/>
      <c r="D504" s="4"/>
      <c r="E504" s="4" t="s">
        <v>75</v>
      </c>
      <c r="F504" s="5"/>
      <c r="G504" s="6" t="s">
        <v>718</v>
      </c>
      <c r="H504" s="6" t="s">
        <v>1868</v>
      </c>
      <c r="I504" s="6" t="s">
        <v>1549</v>
      </c>
    </row>
    <row r="505" spans="1:9" s="6" customFormat="1" x14ac:dyDescent="0.35">
      <c r="A505" s="4" t="s">
        <v>1652</v>
      </c>
      <c r="B505" s="4" t="s">
        <v>1653</v>
      </c>
      <c r="C505" s="4"/>
      <c r="D505" s="4"/>
      <c r="E505" s="4" t="s">
        <v>75</v>
      </c>
      <c r="F505" s="5"/>
      <c r="G505" s="6" t="s">
        <v>718</v>
      </c>
      <c r="H505" s="6" t="s">
        <v>1868</v>
      </c>
      <c r="I505" s="6" t="s">
        <v>1549</v>
      </c>
    </row>
    <row r="506" spans="1:9" s="6" customFormat="1" x14ac:dyDescent="0.35">
      <c r="A506" s="4" t="s">
        <v>1654</v>
      </c>
      <c r="B506" s="4" t="s">
        <v>1655</v>
      </c>
      <c r="C506" s="4" t="s">
        <v>1656</v>
      </c>
      <c r="D506" s="4" t="s">
        <v>1657</v>
      </c>
      <c r="E506" s="4" t="s">
        <v>14</v>
      </c>
      <c r="F506" s="5"/>
      <c r="G506" s="6" t="s">
        <v>718</v>
      </c>
      <c r="H506" s="6" t="s">
        <v>1868</v>
      </c>
      <c r="I506" s="6" t="s">
        <v>1549</v>
      </c>
    </row>
    <row r="507" spans="1:9" s="6" customFormat="1" ht="28" x14ac:dyDescent="0.35">
      <c r="A507" s="4" t="s">
        <v>1658</v>
      </c>
      <c r="B507" s="4" t="s">
        <v>1659</v>
      </c>
      <c r="C507" s="4" t="s">
        <v>1660</v>
      </c>
      <c r="D507" s="4" t="s">
        <v>1661</v>
      </c>
      <c r="E507" s="4" t="s">
        <v>122</v>
      </c>
      <c r="F507" s="5" t="s">
        <v>1662</v>
      </c>
      <c r="G507" s="6" t="s">
        <v>718</v>
      </c>
      <c r="H507" s="6" t="s">
        <v>1868</v>
      </c>
      <c r="I507" s="6" t="s">
        <v>1549</v>
      </c>
    </row>
    <row r="508" spans="1:9" s="6" customFormat="1" x14ac:dyDescent="0.35">
      <c r="A508" s="4" t="s">
        <v>1663</v>
      </c>
      <c r="B508" s="4" t="s">
        <v>1664</v>
      </c>
      <c r="C508" s="4"/>
      <c r="D508" s="4"/>
      <c r="E508" s="4" t="s">
        <v>75</v>
      </c>
      <c r="F508" s="5"/>
      <c r="G508" s="6" t="s">
        <v>718</v>
      </c>
      <c r="H508" s="6" t="s">
        <v>1868</v>
      </c>
      <c r="I508" s="6" t="s">
        <v>1549</v>
      </c>
    </row>
    <row r="509" spans="1:9" s="6" customFormat="1" x14ac:dyDescent="0.35">
      <c r="A509" s="4" t="s">
        <v>1665</v>
      </c>
      <c r="B509" s="4" t="s">
        <v>1666</v>
      </c>
      <c r="C509" s="4"/>
      <c r="D509" s="4"/>
      <c r="E509" s="4" t="s">
        <v>75</v>
      </c>
      <c r="F509" s="5"/>
      <c r="G509" s="6" t="s">
        <v>718</v>
      </c>
      <c r="H509" s="6" t="s">
        <v>1868</v>
      </c>
      <c r="I509" s="6" t="s">
        <v>1549</v>
      </c>
    </row>
    <row r="510" spans="1:9" s="6" customFormat="1" x14ac:dyDescent="0.35">
      <c r="A510" s="4" t="s">
        <v>1667</v>
      </c>
      <c r="B510" s="4" t="s">
        <v>1668</v>
      </c>
      <c r="C510" s="4"/>
      <c r="D510" s="4"/>
      <c r="E510" s="4" t="s">
        <v>75</v>
      </c>
      <c r="F510" s="5" t="s">
        <v>1625</v>
      </c>
      <c r="G510" s="6" t="s">
        <v>718</v>
      </c>
      <c r="H510" s="6" t="s">
        <v>1868</v>
      </c>
      <c r="I510" s="6" t="s">
        <v>1549</v>
      </c>
    </row>
    <row r="511" spans="1:9" s="6" customFormat="1" ht="28" x14ac:dyDescent="0.35">
      <c r="A511" s="4" t="s">
        <v>1669</v>
      </c>
      <c r="B511" s="4" t="s">
        <v>1670</v>
      </c>
      <c r="C511" s="4" t="s">
        <v>1671</v>
      </c>
      <c r="D511" s="4" t="s">
        <v>1672</v>
      </c>
      <c r="E511" s="4" t="s">
        <v>122</v>
      </c>
      <c r="F511" s="5" t="s">
        <v>1673</v>
      </c>
      <c r="G511" s="6" t="s">
        <v>718</v>
      </c>
      <c r="H511" s="6" t="s">
        <v>1868</v>
      </c>
      <c r="I511" s="6" t="s">
        <v>1549</v>
      </c>
    </row>
    <row r="512" spans="1:9" s="6" customFormat="1" x14ac:dyDescent="0.35">
      <c r="A512" s="4" t="s">
        <v>1674</v>
      </c>
      <c r="B512" s="4" t="s">
        <v>1675</v>
      </c>
      <c r="C512" s="4" t="s">
        <v>1676</v>
      </c>
      <c r="D512" s="4" t="s">
        <v>1677</v>
      </c>
      <c r="E512" s="4" t="s">
        <v>122</v>
      </c>
      <c r="F512" s="5"/>
      <c r="G512" s="6" t="s">
        <v>718</v>
      </c>
      <c r="H512" s="6" t="s">
        <v>1868</v>
      </c>
      <c r="I512" s="6" t="s">
        <v>1549</v>
      </c>
    </row>
    <row r="513" spans="1:9" s="6" customFormat="1" x14ac:dyDescent="0.35">
      <c r="A513" s="4" t="s">
        <v>1678</v>
      </c>
      <c r="B513" s="4" t="s">
        <v>1679</v>
      </c>
      <c r="C513" s="4"/>
      <c r="D513" s="4"/>
      <c r="E513" s="4" t="s">
        <v>75</v>
      </c>
      <c r="F513" s="5"/>
      <c r="G513" s="6" t="s">
        <v>718</v>
      </c>
      <c r="H513" s="6" t="s">
        <v>1868</v>
      </c>
      <c r="I513" s="6" t="s">
        <v>1549</v>
      </c>
    </row>
    <row r="514" spans="1:9" s="6" customFormat="1" x14ac:dyDescent="0.35">
      <c r="A514" s="4" t="s">
        <v>1680</v>
      </c>
      <c r="B514" s="4" t="s">
        <v>1681</v>
      </c>
      <c r="C514" s="4" t="s">
        <v>1682</v>
      </c>
      <c r="D514" s="4" t="s">
        <v>1683</v>
      </c>
      <c r="E514" s="4" t="s">
        <v>122</v>
      </c>
      <c r="F514" s="5" t="s">
        <v>1684</v>
      </c>
      <c r="G514" s="6" t="s">
        <v>718</v>
      </c>
      <c r="H514" s="6" t="s">
        <v>1868</v>
      </c>
      <c r="I514" s="6" t="s">
        <v>1549</v>
      </c>
    </row>
    <row r="515" spans="1:9" s="6" customFormat="1" x14ac:dyDescent="0.35">
      <c r="A515" s="4" t="s">
        <v>1685</v>
      </c>
      <c r="B515" s="4" t="s">
        <v>1686</v>
      </c>
      <c r="C515" s="4"/>
      <c r="D515" s="4"/>
      <c r="E515" s="4" t="s">
        <v>75</v>
      </c>
      <c r="F515" s="5" t="s">
        <v>1687</v>
      </c>
      <c r="G515" s="6" t="s">
        <v>718</v>
      </c>
      <c r="H515" s="6" t="s">
        <v>1868</v>
      </c>
      <c r="I515" s="6" t="s">
        <v>1549</v>
      </c>
    </row>
    <row r="516" spans="1:9" s="6" customFormat="1" x14ac:dyDescent="0.35">
      <c r="A516" s="4" t="s">
        <v>1688</v>
      </c>
      <c r="B516" s="4" t="s">
        <v>1689</v>
      </c>
      <c r="C516" s="4"/>
      <c r="D516" s="4"/>
      <c r="E516" s="4" t="s">
        <v>75</v>
      </c>
      <c r="F516" s="5"/>
      <c r="G516" s="6" t="s">
        <v>718</v>
      </c>
      <c r="H516" s="6" t="s">
        <v>1868</v>
      </c>
      <c r="I516" s="6" t="s">
        <v>1549</v>
      </c>
    </row>
    <row r="517" spans="1:9" s="6" customFormat="1" x14ac:dyDescent="0.35">
      <c r="A517" s="4" t="s">
        <v>1690</v>
      </c>
      <c r="B517" s="4" t="s">
        <v>1691</v>
      </c>
      <c r="C517" s="4"/>
      <c r="D517" s="4"/>
      <c r="E517" s="4" t="s">
        <v>75</v>
      </c>
      <c r="F517" s="5" t="s">
        <v>1603</v>
      </c>
      <c r="G517" s="6" t="s">
        <v>718</v>
      </c>
      <c r="H517" s="6" t="s">
        <v>1868</v>
      </c>
      <c r="I517" s="6" t="s">
        <v>1549</v>
      </c>
    </row>
    <row r="518" spans="1:9" s="6" customFormat="1" x14ac:dyDescent="0.35">
      <c r="A518" s="4" t="s">
        <v>1692</v>
      </c>
      <c r="B518" s="4" t="s">
        <v>1693</v>
      </c>
      <c r="C518" s="4"/>
      <c r="D518" s="4"/>
      <c r="E518" s="4" t="s">
        <v>75</v>
      </c>
      <c r="F518" s="5"/>
      <c r="G518" s="6" t="s">
        <v>718</v>
      </c>
      <c r="H518" s="6" t="s">
        <v>1868</v>
      </c>
      <c r="I518" s="6" t="s">
        <v>1549</v>
      </c>
    </row>
    <row r="519" spans="1:9" s="6" customFormat="1" x14ac:dyDescent="0.35">
      <c r="A519" s="4" t="s">
        <v>1694</v>
      </c>
      <c r="B519" s="4" t="s">
        <v>1695</v>
      </c>
      <c r="C519" s="4"/>
      <c r="D519" s="4"/>
      <c r="E519" s="4" t="s">
        <v>75</v>
      </c>
      <c r="F519" s="5"/>
      <c r="G519" s="6" t="s">
        <v>718</v>
      </c>
      <c r="H519" s="6" t="s">
        <v>1868</v>
      </c>
      <c r="I519" s="6" t="s">
        <v>1549</v>
      </c>
    </row>
    <row r="520" spans="1:9" s="6" customFormat="1" ht="42" x14ac:dyDescent="0.35">
      <c r="A520" s="4" t="s">
        <v>1696</v>
      </c>
      <c r="B520" s="4" t="s">
        <v>1697</v>
      </c>
      <c r="C520" s="4"/>
      <c r="D520" s="4"/>
      <c r="E520" s="4" t="s">
        <v>122</v>
      </c>
      <c r="F520" s="5" t="s">
        <v>1698</v>
      </c>
      <c r="G520" s="6" t="s">
        <v>718</v>
      </c>
      <c r="H520" s="6" t="s">
        <v>1868</v>
      </c>
      <c r="I520" s="6" t="s">
        <v>1549</v>
      </c>
    </row>
    <row r="521" spans="1:9" s="6" customFormat="1" x14ac:dyDescent="0.35">
      <c r="A521" s="4" t="s">
        <v>1699</v>
      </c>
      <c r="B521" s="4" t="s">
        <v>1700</v>
      </c>
      <c r="C521" s="4"/>
      <c r="D521" s="4"/>
      <c r="E521" s="4" t="s">
        <v>75</v>
      </c>
      <c r="F521" s="5" t="s">
        <v>1701</v>
      </c>
      <c r="G521" s="6" t="s">
        <v>718</v>
      </c>
      <c r="H521" s="6" t="s">
        <v>1868</v>
      </c>
      <c r="I521" s="6" t="s">
        <v>1549</v>
      </c>
    </row>
    <row r="522" spans="1:9" s="6" customFormat="1" x14ac:dyDescent="0.35">
      <c r="A522" s="4" t="s">
        <v>1702</v>
      </c>
      <c r="B522" s="4" t="s">
        <v>1703</v>
      </c>
      <c r="C522" s="4"/>
      <c r="D522" s="4"/>
      <c r="E522" s="4" t="s">
        <v>75</v>
      </c>
      <c r="F522" s="5"/>
      <c r="G522" s="6" t="s">
        <v>718</v>
      </c>
      <c r="H522" s="6" t="s">
        <v>1868</v>
      </c>
      <c r="I522" s="6" t="s">
        <v>1549</v>
      </c>
    </row>
    <row r="523" spans="1:9" s="6" customFormat="1" x14ac:dyDescent="0.35">
      <c r="A523" s="4" t="s">
        <v>1704</v>
      </c>
      <c r="B523" s="4" t="s">
        <v>1705</v>
      </c>
      <c r="C523" s="4"/>
      <c r="D523" s="4"/>
      <c r="E523" s="4" t="s">
        <v>75</v>
      </c>
      <c r="F523" s="5"/>
      <c r="G523" s="6" t="s">
        <v>718</v>
      </c>
      <c r="H523" s="6" t="s">
        <v>1868</v>
      </c>
      <c r="I523" s="6" t="s">
        <v>1549</v>
      </c>
    </row>
    <row r="524" spans="1:9" s="6" customFormat="1" x14ac:dyDescent="0.35">
      <c r="A524" s="4" t="s">
        <v>1706</v>
      </c>
      <c r="B524" s="4" t="s">
        <v>1707</v>
      </c>
      <c r="C524" s="4" t="s">
        <v>1708</v>
      </c>
      <c r="D524" s="4" t="s">
        <v>1709</v>
      </c>
      <c r="E524" s="4" t="s">
        <v>14</v>
      </c>
      <c r="F524" s="5"/>
      <c r="G524" s="6" t="s">
        <v>1706</v>
      </c>
      <c r="H524" s="6" t="s">
        <v>1983</v>
      </c>
      <c r="I524" s="6" t="s">
        <v>1707</v>
      </c>
    </row>
    <row r="525" spans="1:9" s="6" customFormat="1" x14ac:dyDescent="0.35">
      <c r="A525" s="4" t="s">
        <v>1710</v>
      </c>
      <c r="B525" s="4" t="s">
        <v>1711</v>
      </c>
      <c r="C525" s="4" t="s">
        <v>1712</v>
      </c>
      <c r="D525" s="4" t="s">
        <v>1713</v>
      </c>
      <c r="E525" s="4" t="s">
        <v>14</v>
      </c>
      <c r="F525" s="5"/>
      <c r="G525" s="6" t="s">
        <v>1710</v>
      </c>
      <c r="H525" s="6" t="s">
        <v>1984</v>
      </c>
      <c r="I525" s="6" t="s">
        <v>1711</v>
      </c>
    </row>
    <row r="526" spans="1:9" s="6" customFormat="1" x14ac:dyDescent="0.35">
      <c r="A526" s="4" t="s">
        <v>1714</v>
      </c>
      <c r="B526" s="4" t="s">
        <v>1715</v>
      </c>
      <c r="C526" s="4" t="s">
        <v>1716</v>
      </c>
      <c r="D526" s="4" t="s">
        <v>1717</v>
      </c>
      <c r="E526" s="4" t="s">
        <v>14</v>
      </c>
      <c r="F526" s="5"/>
      <c r="G526" s="6" t="s">
        <v>1985</v>
      </c>
      <c r="H526" s="6" t="s">
        <v>1986</v>
      </c>
      <c r="I526" s="6" t="s">
        <v>1715</v>
      </c>
    </row>
    <row r="527" spans="1:9" s="6" customFormat="1" x14ac:dyDescent="0.35">
      <c r="A527" s="4" t="s">
        <v>1718</v>
      </c>
      <c r="B527" s="4" t="s">
        <v>1719</v>
      </c>
      <c r="C527" s="4" t="s">
        <v>1720</v>
      </c>
      <c r="D527" s="4" t="s">
        <v>1721</v>
      </c>
      <c r="E527" s="4" t="s">
        <v>14</v>
      </c>
      <c r="F527" s="5"/>
      <c r="G527" s="6" t="s">
        <v>1718</v>
      </c>
      <c r="H527" s="6" t="s">
        <v>1987</v>
      </c>
      <c r="I527" s="6" t="s">
        <v>1719</v>
      </c>
    </row>
    <row r="528" spans="1:9" s="6" customFormat="1" x14ac:dyDescent="0.35">
      <c r="A528" s="4" t="s">
        <v>1722</v>
      </c>
      <c r="B528" s="4" t="s">
        <v>1723</v>
      </c>
      <c r="C528" s="4" t="s">
        <v>1724</v>
      </c>
      <c r="D528" s="4" t="s">
        <v>1725</v>
      </c>
      <c r="E528" s="4" t="s">
        <v>14</v>
      </c>
      <c r="F528" s="5"/>
      <c r="G528" s="6" t="s">
        <v>1722</v>
      </c>
      <c r="H528" s="6" t="s">
        <v>1988</v>
      </c>
      <c r="I528" s="6" t="s">
        <v>1723</v>
      </c>
    </row>
    <row r="529" spans="1:9" s="6" customFormat="1" x14ac:dyDescent="0.35">
      <c r="A529" s="4" t="s">
        <v>1726</v>
      </c>
      <c r="B529" s="4" t="s">
        <v>1727</v>
      </c>
      <c r="C529" s="4" t="s">
        <v>1728</v>
      </c>
      <c r="D529" s="4" t="s">
        <v>1729</v>
      </c>
      <c r="E529" s="4" t="s">
        <v>14</v>
      </c>
      <c r="F529" s="5"/>
      <c r="G529" s="7" t="s">
        <v>31</v>
      </c>
      <c r="H529" s="6" t="s">
        <v>638</v>
      </c>
      <c r="I529" s="6" t="s">
        <v>1727</v>
      </c>
    </row>
    <row r="530" spans="1:9" s="6" customFormat="1" x14ac:dyDescent="0.35">
      <c r="A530" s="4" t="s">
        <v>1730</v>
      </c>
      <c r="B530" s="4" t="s">
        <v>1731</v>
      </c>
      <c r="C530" s="4" t="s">
        <v>1732</v>
      </c>
      <c r="D530" s="4" t="s">
        <v>1733</v>
      </c>
      <c r="E530" s="4" t="s">
        <v>14</v>
      </c>
      <c r="F530" s="5"/>
      <c r="G530" s="7" t="s">
        <v>31</v>
      </c>
      <c r="H530" s="6" t="s">
        <v>638</v>
      </c>
      <c r="I530" s="6" t="s">
        <v>1731</v>
      </c>
    </row>
    <row r="531" spans="1:9" s="6" customFormat="1" x14ac:dyDescent="0.35">
      <c r="A531" s="4" t="s">
        <v>1734</v>
      </c>
      <c r="B531" s="4" t="s">
        <v>1735</v>
      </c>
      <c r="C531" s="4" t="s">
        <v>1736</v>
      </c>
      <c r="D531" s="4" t="s">
        <v>1737</v>
      </c>
      <c r="E531" s="4" t="s">
        <v>14</v>
      </c>
      <c r="F531" s="5"/>
      <c r="G531" s="6" t="s">
        <v>1989</v>
      </c>
      <c r="H531" s="6" t="s">
        <v>1990</v>
      </c>
      <c r="I531" s="6" t="s">
        <v>1735</v>
      </c>
    </row>
    <row r="532" spans="1:9" s="6" customFormat="1" x14ac:dyDescent="0.35">
      <c r="A532" s="4" t="s">
        <v>1738</v>
      </c>
      <c r="B532" s="4" t="s">
        <v>1739</v>
      </c>
      <c r="C532" s="4" t="s">
        <v>1740</v>
      </c>
      <c r="D532" s="4" t="s">
        <v>1741</v>
      </c>
      <c r="E532" s="4" t="s">
        <v>14</v>
      </c>
      <c r="F532" s="5"/>
      <c r="G532" s="6" t="s">
        <v>1738</v>
      </c>
      <c r="H532" s="6" t="s">
        <v>1991</v>
      </c>
      <c r="I532" s="6" t="s">
        <v>1739</v>
      </c>
    </row>
    <row r="533" spans="1:9" s="6" customFormat="1" ht="70" x14ac:dyDescent="0.35">
      <c r="A533" s="4" t="s">
        <v>1742</v>
      </c>
      <c r="B533" s="4" t="s">
        <v>1743</v>
      </c>
      <c r="C533" s="4" t="s">
        <v>1744</v>
      </c>
      <c r="D533" s="4" t="s">
        <v>1745</v>
      </c>
      <c r="E533" s="4" t="s">
        <v>122</v>
      </c>
      <c r="F533" s="5" t="s">
        <v>1746</v>
      </c>
      <c r="G533" s="7" t="s">
        <v>718</v>
      </c>
      <c r="H533" s="6" t="s">
        <v>1868</v>
      </c>
      <c r="I533" s="6" t="s">
        <v>1549</v>
      </c>
    </row>
    <row r="534" spans="1:9" s="6" customFormat="1" ht="112" x14ac:dyDescent="0.35">
      <c r="A534" s="4" t="s">
        <v>1747</v>
      </c>
      <c r="B534" s="4" t="s">
        <v>1748</v>
      </c>
      <c r="C534" s="4" t="s">
        <v>1749</v>
      </c>
      <c r="D534" s="4" t="s">
        <v>1750</v>
      </c>
      <c r="E534" s="4" t="s">
        <v>329</v>
      </c>
      <c r="F534" s="5" t="s">
        <v>1751</v>
      </c>
      <c r="G534" s="7" t="s">
        <v>589</v>
      </c>
      <c r="H534" s="6" t="s">
        <v>1848</v>
      </c>
      <c r="I534" s="6" t="s">
        <v>590</v>
      </c>
    </row>
    <row r="535" spans="1:9" s="6" customFormat="1" x14ac:dyDescent="0.35">
      <c r="A535" s="4" t="s">
        <v>1752</v>
      </c>
      <c r="B535" s="4" t="s">
        <v>1753</v>
      </c>
      <c r="C535" s="4" t="s">
        <v>1754</v>
      </c>
      <c r="D535" s="4" t="s">
        <v>1755</v>
      </c>
      <c r="E535" s="4" t="s">
        <v>14</v>
      </c>
      <c r="F535" s="5"/>
      <c r="G535" s="7" t="s">
        <v>31</v>
      </c>
      <c r="H535" s="6" t="s">
        <v>638</v>
      </c>
      <c r="I535" s="6" t="s">
        <v>1753</v>
      </c>
    </row>
    <row r="536" spans="1:9" s="6" customFormat="1" x14ac:dyDescent="0.35">
      <c r="A536" s="4" t="s">
        <v>60</v>
      </c>
      <c r="B536" s="4" t="s">
        <v>1756</v>
      </c>
      <c r="C536" s="4" t="s">
        <v>1757</v>
      </c>
      <c r="D536" s="4" t="s">
        <v>1758</v>
      </c>
      <c r="E536" s="4" t="s">
        <v>14</v>
      </c>
      <c r="F536" s="5"/>
      <c r="G536" s="6" t="s">
        <v>60</v>
      </c>
      <c r="H536" s="6" t="s">
        <v>1789</v>
      </c>
      <c r="I536" s="6" t="s">
        <v>1756</v>
      </c>
    </row>
    <row r="537" spans="1:9" s="6" customFormat="1" x14ac:dyDescent="0.35">
      <c r="A537" s="4" t="s">
        <v>1759</v>
      </c>
      <c r="B537" s="4" t="s">
        <v>1760</v>
      </c>
      <c r="C537" s="4"/>
      <c r="D537" s="4"/>
      <c r="E537" s="4" t="s">
        <v>34</v>
      </c>
      <c r="F537" s="5"/>
      <c r="G537" s="7" t="s">
        <v>474</v>
      </c>
      <c r="H537" s="6" t="s">
        <v>1829</v>
      </c>
      <c r="I537" s="6" t="s">
        <v>1247</v>
      </c>
    </row>
    <row r="538" spans="1:9" s="6" customFormat="1" x14ac:dyDescent="0.35">
      <c r="A538" s="4" t="s">
        <v>1761</v>
      </c>
      <c r="B538" s="4" t="s">
        <v>1762</v>
      </c>
      <c r="C538" s="4" t="s">
        <v>1763</v>
      </c>
      <c r="D538" s="4" t="s">
        <v>1764</v>
      </c>
      <c r="E538" s="4" t="s">
        <v>14</v>
      </c>
      <c r="F538" s="5"/>
      <c r="G538" s="6" t="s">
        <v>1761</v>
      </c>
      <c r="H538" s="6" t="s">
        <v>1992</v>
      </c>
      <c r="I538" s="6" t="s">
        <v>1762</v>
      </c>
    </row>
    <row r="539" spans="1:9" s="6" customFormat="1" x14ac:dyDescent="0.35">
      <c r="A539" s="4" t="s">
        <v>1765</v>
      </c>
      <c r="B539" s="4" t="s">
        <v>1766</v>
      </c>
      <c r="C539" s="4" t="s">
        <v>1767</v>
      </c>
      <c r="D539" s="4" t="s">
        <v>1768</v>
      </c>
      <c r="E539" s="4" t="s">
        <v>14</v>
      </c>
      <c r="F539" s="5"/>
      <c r="G539" s="7" t="s">
        <v>31</v>
      </c>
      <c r="H539" s="6" t="s">
        <v>638</v>
      </c>
      <c r="I539" s="6" t="s">
        <v>1766</v>
      </c>
    </row>
    <row r="540" spans="1:9" s="6" customFormat="1" x14ac:dyDescent="0.35">
      <c r="A540" s="4" t="s">
        <v>1529</v>
      </c>
      <c r="B540" s="4" t="s">
        <v>1769</v>
      </c>
      <c r="C540" s="4" t="s">
        <v>1770</v>
      </c>
      <c r="D540" s="4" t="s">
        <v>1771</v>
      </c>
      <c r="E540" s="4" t="s">
        <v>14</v>
      </c>
      <c r="F540" s="5"/>
      <c r="G540" s="6" t="s">
        <v>1529</v>
      </c>
      <c r="H540" s="6" t="s">
        <v>1982</v>
      </c>
      <c r="I540" s="6" t="s">
        <v>1769</v>
      </c>
    </row>
    <row r="541" spans="1:9" s="6" customFormat="1" x14ac:dyDescent="0.35">
      <c r="A541" s="4" t="s">
        <v>1772</v>
      </c>
      <c r="B541" s="4" t="s">
        <v>1773</v>
      </c>
      <c r="C541" s="4" t="s">
        <v>1774</v>
      </c>
      <c r="D541" s="4" t="s">
        <v>1775</v>
      </c>
      <c r="E541" s="4" t="s">
        <v>14</v>
      </c>
      <c r="F541" s="5"/>
      <c r="G541" s="6" t="s">
        <v>1772</v>
      </c>
      <c r="H541" s="6" t="s">
        <v>1993</v>
      </c>
      <c r="I541" s="6" t="s">
        <v>1773</v>
      </c>
    </row>
    <row r="542" spans="1:9" s="6" customFormat="1" x14ac:dyDescent="0.35">
      <c r="A542" s="4" t="s">
        <v>1776</v>
      </c>
      <c r="B542" s="4" t="s">
        <v>1777</v>
      </c>
      <c r="C542" s="4" t="s">
        <v>1778</v>
      </c>
      <c r="D542" s="4" t="s">
        <v>534</v>
      </c>
      <c r="E542" s="4" t="s">
        <v>14</v>
      </c>
      <c r="F542" s="5"/>
      <c r="G542" s="6" t="s">
        <v>1776</v>
      </c>
      <c r="H542" s="6" t="s">
        <v>1994</v>
      </c>
      <c r="I542" s="6" t="s">
        <v>1777</v>
      </c>
    </row>
  </sheetData>
  <autoFilter ref="A1:F542" xr:uid="{77B94F72-678F-44DB-ACCB-A550FEB32721}">
    <sortState xmlns:xlrd2="http://schemas.microsoft.com/office/spreadsheetml/2017/richdata2" ref="A2:F542">
      <sortCondition ref="B1:B542"/>
    </sortState>
  </autoFilter>
  <conditionalFormatting sqref="G1:G1048576">
    <cfRule type="containsErrors" dxfId="1" priority="2">
      <formula>ISERROR(G1)</formula>
    </cfRule>
  </conditionalFormatting>
  <conditionalFormatting sqref="I2:I542">
    <cfRule type="cellIs" dxfId="0" priority="1" operator="equal">
      <formula>"GLO"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Francart</dc:creator>
  <cp:lastModifiedBy>Nicolas Francart</cp:lastModifiedBy>
  <dcterms:created xsi:type="dcterms:W3CDTF">2025-06-16T09:27:05Z</dcterms:created>
  <dcterms:modified xsi:type="dcterms:W3CDTF">2025-06-16T09:34:41Z</dcterms:modified>
</cp:coreProperties>
</file>