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kimely/Dropbox/TESTwork/2017PanamaDataEntry/2017PanamaLMA/"/>
    </mc:Choice>
  </mc:AlternateContent>
  <bookViews>
    <workbookView xWindow="1620" yWindow="2840" windowWidth="26160" windowHeight="14240" tabRatio="500" activeTab="1"/>
  </bookViews>
  <sheets>
    <sheet name="ReadMe" sheetId="2" r:id="rId1"/>
    <sheet name="DCD" sheetId="4" r:id="rId2"/>
    <sheet name="Panama2017_LMA" sheetId="1" r:id="rId3"/>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6" i="1" l="1"/>
  <c r="P10" i="1"/>
  <c r="P14" i="1"/>
  <c r="P18" i="1"/>
  <c r="P22" i="1"/>
  <c r="P26" i="1"/>
  <c r="P30" i="1"/>
  <c r="P34" i="1"/>
  <c r="P38" i="1"/>
  <c r="P42" i="1"/>
  <c r="P46" i="1"/>
  <c r="P50" i="1"/>
  <c r="P54" i="1"/>
  <c r="P58" i="1"/>
  <c r="P62" i="1"/>
  <c r="P66" i="1"/>
  <c r="P70" i="1"/>
  <c r="P74" i="1"/>
  <c r="P78" i="1"/>
  <c r="P82" i="1"/>
  <c r="P86" i="1"/>
  <c r="P90" i="1"/>
  <c r="P94" i="1"/>
  <c r="P98" i="1"/>
  <c r="P102" i="1"/>
  <c r="P106" i="1"/>
  <c r="P110" i="1"/>
  <c r="P114" i="1"/>
  <c r="P118" i="1"/>
  <c r="P122" i="1"/>
  <c r="P126" i="1"/>
  <c r="P130" i="1"/>
  <c r="P134" i="1"/>
  <c r="K3" i="1"/>
  <c r="P3" i="1" s="1"/>
  <c r="K4" i="1"/>
  <c r="P4" i="1" s="1"/>
  <c r="K5" i="1"/>
  <c r="P5" i="1" s="1"/>
  <c r="K6" i="1"/>
  <c r="K7" i="1"/>
  <c r="P7" i="1" s="1"/>
  <c r="K8" i="1"/>
  <c r="P8" i="1" s="1"/>
  <c r="K9" i="1"/>
  <c r="P9" i="1" s="1"/>
  <c r="K10" i="1"/>
  <c r="K11" i="1"/>
  <c r="P11" i="1" s="1"/>
  <c r="K12" i="1"/>
  <c r="P12" i="1" s="1"/>
  <c r="K13" i="1"/>
  <c r="P13" i="1" s="1"/>
  <c r="K14" i="1"/>
  <c r="K15" i="1"/>
  <c r="P15" i="1" s="1"/>
  <c r="K16" i="1"/>
  <c r="P16" i="1" s="1"/>
  <c r="K17" i="1"/>
  <c r="P17" i="1" s="1"/>
  <c r="K18" i="1"/>
  <c r="K19" i="1"/>
  <c r="P19" i="1" s="1"/>
  <c r="K20" i="1"/>
  <c r="P20" i="1" s="1"/>
  <c r="K21" i="1"/>
  <c r="P21" i="1" s="1"/>
  <c r="K22" i="1"/>
  <c r="K23" i="1"/>
  <c r="P23" i="1" s="1"/>
  <c r="K24" i="1"/>
  <c r="P24" i="1" s="1"/>
  <c r="K25" i="1"/>
  <c r="P25" i="1" s="1"/>
  <c r="K26" i="1"/>
  <c r="K27" i="1"/>
  <c r="P27" i="1" s="1"/>
  <c r="K28" i="1"/>
  <c r="P28" i="1" s="1"/>
  <c r="K29" i="1"/>
  <c r="P29" i="1" s="1"/>
  <c r="K30" i="1"/>
  <c r="K31" i="1"/>
  <c r="P31" i="1" s="1"/>
  <c r="K32" i="1"/>
  <c r="P32" i="1" s="1"/>
  <c r="K33" i="1"/>
  <c r="P33" i="1" s="1"/>
  <c r="K34" i="1"/>
  <c r="K35" i="1"/>
  <c r="P35" i="1" s="1"/>
  <c r="K36" i="1"/>
  <c r="P36" i="1" s="1"/>
  <c r="K37" i="1"/>
  <c r="P37" i="1" s="1"/>
  <c r="K38" i="1"/>
  <c r="K39" i="1"/>
  <c r="P39" i="1" s="1"/>
  <c r="K40" i="1"/>
  <c r="P40" i="1" s="1"/>
  <c r="K41" i="1"/>
  <c r="P41" i="1" s="1"/>
  <c r="K42" i="1"/>
  <c r="K43" i="1"/>
  <c r="P43" i="1" s="1"/>
  <c r="K44" i="1"/>
  <c r="P44" i="1" s="1"/>
  <c r="K45" i="1"/>
  <c r="P45" i="1" s="1"/>
  <c r="K46" i="1"/>
  <c r="K47" i="1"/>
  <c r="P47" i="1" s="1"/>
  <c r="K48" i="1"/>
  <c r="P48" i="1" s="1"/>
  <c r="K49" i="1"/>
  <c r="P49" i="1" s="1"/>
  <c r="K50" i="1"/>
  <c r="K51" i="1"/>
  <c r="P51" i="1" s="1"/>
  <c r="K52" i="1"/>
  <c r="P52" i="1" s="1"/>
  <c r="K53" i="1"/>
  <c r="P53" i="1" s="1"/>
  <c r="K54" i="1"/>
  <c r="K55" i="1"/>
  <c r="P55" i="1" s="1"/>
  <c r="K56" i="1"/>
  <c r="P56" i="1" s="1"/>
  <c r="K57" i="1"/>
  <c r="P57" i="1" s="1"/>
  <c r="K58" i="1"/>
  <c r="K59" i="1"/>
  <c r="P59" i="1" s="1"/>
  <c r="K60" i="1"/>
  <c r="P60" i="1" s="1"/>
  <c r="K61" i="1"/>
  <c r="P61" i="1" s="1"/>
  <c r="K62" i="1"/>
  <c r="K63" i="1"/>
  <c r="P63" i="1" s="1"/>
  <c r="K64" i="1"/>
  <c r="P64" i="1" s="1"/>
  <c r="K65" i="1"/>
  <c r="P65" i="1" s="1"/>
  <c r="K66" i="1"/>
  <c r="K67" i="1"/>
  <c r="P67" i="1" s="1"/>
  <c r="K68" i="1"/>
  <c r="P68" i="1" s="1"/>
  <c r="K69" i="1"/>
  <c r="P69" i="1" s="1"/>
  <c r="K70" i="1"/>
  <c r="K71" i="1"/>
  <c r="P71" i="1" s="1"/>
  <c r="K72" i="1"/>
  <c r="P72" i="1" s="1"/>
  <c r="K73" i="1"/>
  <c r="P73" i="1" s="1"/>
  <c r="K74" i="1"/>
  <c r="K75" i="1"/>
  <c r="P75" i="1" s="1"/>
  <c r="K76" i="1"/>
  <c r="P76" i="1" s="1"/>
  <c r="K77" i="1"/>
  <c r="P77" i="1" s="1"/>
  <c r="K78" i="1"/>
  <c r="K79" i="1"/>
  <c r="P79" i="1" s="1"/>
  <c r="K80" i="1"/>
  <c r="P80" i="1" s="1"/>
  <c r="K81" i="1"/>
  <c r="P81" i="1" s="1"/>
  <c r="K82" i="1"/>
  <c r="K83" i="1"/>
  <c r="P83" i="1" s="1"/>
  <c r="K84" i="1"/>
  <c r="P84" i="1" s="1"/>
  <c r="K85" i="1"/>
  <c r="P85" i="1" s="1"/>
  <c r="K86" i="1"/>
  <c r="K87" i="1"/>
  <c r="P87" i="1" s="1"/>
  <c r="K88" i="1"/>
  <c r="P88" i="1" s="1"/>
  <c r="K89" i="1"/>
  <c r="P89" i="1" s="1"/>
  <c r="K90" i="1"/>
  <c r="K91" i="1"/>
  <c r="P91" i="1" s="1"/>
  <c r="K92" i="1"/>
  <c r="P92" i="1" s="1"/>
  <c r="K93" i="1"/>
  <c r="P93" i="1" s="1"/>
  <c r="K94" i="1"/>
  <c r="K95" i="1"/>
  <c r="P95" i="1" s="1"/>
  <c r="K96" i="1"/>
  <c r="P96" i="1" s="1"/>
  <c r="K97" i="1"/>
  <c r="P97" i="1" s="1"/>
  <c r="K98" i="1"/>
  <c r="K99" i="1"/>
  <c r="P99" i="1" s="1"/>
  <c r="K100" i="1"/>
  <c r="P100" i="1" s="1"/>
  <c r="K101" i="1"/>
  <c r="P101" i="1" s="1"/>
  <c r="K102" i="1"/>
  <c r="K103" i="1"/>
  <c r="P103" i="1" s="1"/>
  <c r="K104" i="1"/>
  <c r="P104" i="1" s="1"/>
  <c r="K105" i="1"/>
  <c r="P105" i="1" s="1"/>
  <c r="K106" i="1"/>
  <c r="K107" i="1"/>
  <c r="P107" i="1" s="1"/>
  <c r="K108" i="1"/>
  <c r="P108" i="1" s="1"/>
  <c r="K109" i="1"/>
  <c r="P109" i="1" s="1"/>
  <c r="K110" i="1"/>
  <c r="K111" i="1"/>
  <c r="P111" i="1" s="1"/>
  <c r="K112" i="1"/>
  <c r="P112" i="1" s="1"/>
  <c r="K113" i="1"/>
  <c r="P113" i="1" s="1"/>
  <c r="K114" i="1"/>
  <c r="K115" i="1"/>
  <c r="P115" i="1" s="1"/>
  <c r="K116" i="1"/>
  <c r="P116" i="1" s="1"/>
  <c r="K117" i="1"/>
  <c r="P117" i="1" s="1"/>
  <c r="K118" i="1"/>
  <c r="K119" i="1"/>
  <c r="P119" i="1" s="1"/>
  <c r="K120" i="1"/>
  <c r="P120" i="1" s="1"/>
  <c r="K121" i="1"/>
  <c r="P121" i="1" s="1"/>
  <c r="K122" i="1"/>
  <c r="K123" i="1"/>
  <c r="P123" i="1" s="1"/>
  <c r="K124" i="1"/>
  <c r="P124" i="1" s="1"/>
  <c r="K125" i="1"/>
  <c r="P125" i="1" s="1"/>
  <c r="K126" i="1"/>
  <c r="K127" i="1"/>
  <c r="P127" i="1" s="1"/>
  <c r="K128" i="1"/>
  <c r="P128" i="1" s="1"/>
  <c r="K129" i="1"/>
  <c r="P129" i="1" s="1"/>
  <c r="K130" i="1"/>
  <c r="K131" i="1"/>
  <c r="P131" i="1" s="1"/>
  <c r="K132" i="1"/>
  <c r="P132" i="1" s="1"/>
  <c r="K133" i="1"/>
  <c r="P133" i="1" s="1"/>
  <c r="K134" i="1"/>
  <c r="K2" i="1"/>
  <c r="P2" i="1" s="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alcChain>
</file>

<file path=xl/sharedStrings.xml><?xml version="1.0" encoding="utf-8"?>
<sst xmlns="http://schemas.openxmlformats.org/spreadsheetml/2006/main" count="936" uniqueCount="211">
  <si>
    <t>Sample_ID</t>
  </si>
  <si>
    <t>Date</t>
  </si>
  <si>
    <t>Sample_type</t>
  </si>
  <si>
    <t>Species</t>
  </si>
  <si>
    <t>Leaf_age</t>
  </si>
  <si>
    <t>Leaf_number</t>
  </si>
  <si>
    <t>Sample_disc_size</t>
  </si>
  <si>
    <t>Num_discs</t>
  </si>
  <si>
    <t>FW_g</t>
  </si>
  <si>
    <t>Disc_area_cm2</t>
  </si>
  <si>
    <t>Leaf_area_cm2</t>
  </si>
  <si>
    <t>PA-SLZ</t>
  </si>
  <si>
    <t>ACi</t>
  </si>
  <si>
    <t>VOCHFE</t>
  </si>
  <si>
    <t>M</t>
  </si>
  <si>
    <t>STRI</t>
  </si>
  <si>
    <t>MICOBO</t>
  </si>
  <si>
    <t>Y</t>
  </si>
  <si>
    <t>TERMAM</t>
  </si>
  <si>
    <t>O</t>
  </si>
  <si>
    <t>GUATDU</t>
  </si>
  <si>
    <t>NA</t>
  </si>
  <si>
    <t>BNL11874</t>
  </si>
  <si>
    <t>BNL11878</t>
  </si>
  <si>
    <t>BNL11873</t>
  </si>
  <si>
    <t>BNL11884</t>
  </si>
  <si>
    <t>BNL11879</t>
  </si>
  <si>
    <t>BNL11872</t>
  </si>
  <si>
    <t>BNL11882</t>
  </si>
  <si>
    <t>BNL11877</t>
  </si>
  <si>
    <t>AQ</t>
  </si>
  <si>
    <t>BNL11814</t>
  </si>
  <si>
    <t>BNL11835</t>
  </si>
  <si>
    <t>BNL11837</t>
  </si>
  <si>
    <t>BNL11838</t>
  </si>
  <si>
    <t>BNL11836</t>
  </si>
  <si>
    <t>BNL11840</t>
  </si>
  <si>
    <t>BNL11841</t>
  </si>
  <si>
    <t>BNL11839</t>
  </si>
  <si>
    <t>BNL11844</t>
  </si>
  <si>
    <t>BNL11846</t>
  </si>
  <si>
    <t>BNL11854</t>
  </si>
  <si>
    <t>BNL11842</t>
  </si>
  <si>
    <t>BNL11843</t>
  </si>
  <si>
    <t>BNL11857</t>
  </si>
  <si>
    <t>BNL11851</t>
  </si>
  <si>
    <t>BNL11852</t>
  </si>
  <si>
    <t>BNL11856</t>
  </si>
  <si>
    <t>BNL11847</t>
  </si>
  <si>
    <t>BNL11855</t>
  </si>
  <si>
    <t>BNL11859</t>
  </si>
  <si>
    <t>BNL11858</t>
  </si>
  <si>
    <t>BNL11853</t>
  </si>
  <si>
    <t>BNL11864</t>
  </si>
  <si>
    <t>BNL11860</t>
  </si>
  <si>
    <t>BNL11869</t>
  </si>
  <si>
    <t>BNL11863</t>
  </si>
  <si>
    <t>BNL11865</t>
  </si>
  <si>
    <t>BNL11868</t>
  </si>
  <si>
    <t>BNL11861</t>
  </si>
  <si>
    <t>BNL11867</t>
  </si>
  <si>
    <t>BNL11862</t>
  </si>
  <si>
    <t>BNL11866</t>
  </si>
  <si>
    <t>BNL11881</t>
  </si>
  <si>
    <t>BNL11870</t>
  </si>
  <si>
    <t>BNL11893</t>
  </si>
  <si>
    <t>BNL11897</t>
  </si>
  <si>
    <t>BNL11891</t>
  </si>
  <si>
    <t>BNL11871</t>
  </si>
  <si>
    <t>BNL11892</t>
  </si>
  <si>
    <t>BNL11890</t>
  </si>
  <si>
    <t>BNL11876</t>
  </si>
  <si>
    <t>BNL11900</t>
  </si>
  <si>
    <t>BNL11895</t>
  </si>
  <si>
    <t>BNL11885</t>
  </si>
  <si>
    <t>BNL11880</t>
  </si>
  <si>
    <t>BNL11889</t>
  </si>
  <si>
    <t>BNL11883</t>
  </si>
  <si>
    <t>BNL11875</t>
  </si>
  <si>
    <t>BNL11896</t>
  </si>
  <si>
    <t>BNL11887</t>
  </si>
  <si>
    <t>BNL11888</t>
  </si>
  <si>
    <t>BNL11894</t>
  </si>
  <si>
    <t>BNL11886</t>
  </si>
  <si>
    <t>BNL12006</t>
  </si>
  <si>
    <t>BNL12007</t>
  </si>
  <si>
    <t>BNL12001</t>
  </si>
  <si>
    <t>BNL12003</t>
  </si>
  <si>
    <t>BNL12004</t>
  </si>
  <si>
    <t>BNL11898</t>
  </si>
  <si>
    <t>BNL11899</t>
  </si>
  <si>
    <t>BNL12002</t>
  </si>
  <si>
    <t>BNL12008</t>
  </si>
  <si>
    <t>BNL12012</t>
  </si>
  <si>
    <t>BNL12010</t>
  </si>
  <si>
    <t>BNL12005</t>
  </si>
  <si>
    <t>BNL12011</t>
  </si>
  <si>
    <t>BNL12017</t>
  </si>
  <si>
    <t>BNL12009</t>
  </si>
  <si>
    <t>BNL12013</t>
  </si>
  <si>
    <t>BNL12014</t>
  </si>
  <si>
    <t>BNL12016</t>
  </si>
  <si>
    <t>BNL12045</t>
  </si>
  <si>
    <t>BNL12049</t>
  </si>
  <si>
    <t>BNL12051</t>
  </si>
  <si>
    <t>BNL12053</t>
  </si>
  <si>
    <t>BNL12040</t>
  </si>
  <si>
    <t>BNL12048</t>
  </si>
  <si>
    <t>BNL12056</t>
  </si>
  <si>
    <t>BNL12057</t>
  </si>
  <si>
    <t>BNL12062</t>
  </si>
  <si>
    <t>BNL12038</t>
  </si>
  <si>
    <t>BNL12050</t>
  </si>
  <si>
    <t>BNL12046</t>
  </si>
  <si>
    <t>BNL12047</t>
  </si>
  <si>
    <t>BNL12036</t>
  </si>
  <si>
    <t>BNL12039</t>
  </si>
  <si>
    <t>BNL12037</t>
  </si>
  <si>
    <t>BNL12052</t>
  </si>
  <si>
    <t>BNL12110</t>
  </si>
  <si>
    <t>BNL12104</t>
  </si>
  <si>
    <t>BNL12063</t>
  </si>
  <si>
    <t>BNL12055</t>
  </si>
  <si>
    <t>BNL12108</t>
  </si>
  <si>
    <t>BNL12054</t>
  </si>
  <si>
    <t>BNL12102</t>
  </si>
  <si>
    <t>BNL12106</t>
  </si>
  <si>
    <t>BNL12103</t>
  </si>
  <si>
    <t>BNL12059</t>
  </si>
  <si>
    <t>BNL12058</t>
  </si>
  <si>
    <t>BNL12107</t>
  </si>
  <si>
    <t>BNL12101</t>
  </si>
  <si>
    <t>BNL12105</t>
  </si>
  <si>
    <t>BNL12060</t>
  </si>
  <si>
    <t>BNL12130</t>
  </si>
  <si>
    <t>BNL12132</t>
  </si>
  <si>
    <t>BNL12061</t>
  </si>
  <si>
    <t>BNL12136</t>
  </si>
  <si>
    <t>BNL12147</t>
  </si>
  <si>
    <t>BNL12143</t>
  </si>
  <si>
    <t>BNL12128</t>
  </si>
  <si>
    <t>BNL12181</t>
  </si>
  <si>
    <t>BNL12137</t>
  </si>
  <si>
    <t>BNL12145</t>
  </si>
  <si>
    <t>BNL12173</t>
  </si>
  <si>
    <t>BNL12142</t>
  </si>
  <si>
    <t>BNL12139</t>
  </si>
  <si>
    <t>BNL12131</t>
  </si>
  <si>
    <t>BNL12144</t>
  </si>
  <si>
    <t>BNL12146</t>
  </si>
  <si>
    <t>BNL12141</t>
  </si>
  <si>
    <t>BNL12134</t>
  </si>
  <si>
    <t>BNL12138</t>
  </si>
  <si>
    <t>BNL12133</t>
  </si>
  <si>
    <t>BNL12135</t>
  </si>
  <si>
    <t>BNL12140</t>
  </si>
  <si>
    <t>Number_Header_Rows</t>
  </si>
  <si>
    <t>1</t>
  </si>
  <si>
    <t>ColumnName_Row_Number</t>
  </si>
  <si>
    <t>Column_Delimiter</t>
  </si>
  <si>
    <t>na</t>
  </si>
  <si>
    <t>Datafile_ColumnName</t>
  </si>
  <si>
    <t>Datafile_Measure</t>
  </si>
  <si>
    <t>Datafile_Units</t>
  </si>
  <si>
    <t>Sample ID</t>
  </si>
  <si>
    <t>alphanumeric</t>
  </si>
  <si>
    <t xml:space="preserve">Sample date </t>
  </si>
  <si>
    <t>YYYYMMDD</t>
  </si>
  <si>
    <t>Location</t>
  </si>
  <si>
    <t>text</t>
  </si>
  <si>
    <t>STRI species code</t>
  </si>
  <si>
    <t>Sample type</t>
  </si>
  <si>
    <t>integer</t>
  </si>
  <si>
    <t>Leaf sampling disc area</t>
  </si>
  <si>
    <t>cm^2</t>
  </si>
  <si>
    <t>Number of discs collected</t>
  </si>
  <si>
    <t>Sampled leaf area</t>
  </si>
  <si>
    <t>Fresh sample mass</t>
  </si>
  <si>
    <t>gram</t>
  </si>
  <si>
    <t>DW_g</t>
  </si>
  <si>
    <t>Dry sample mass</t>
  </si>
  <si>
    <t>H20_pc</t>
  </si>
  <si>
    <t>Water content</t>
  </si>
  <si>
    <t>percent</t>
  </si>
  <si>
    <t>LMA_gDW_m2</t>
  </si>
  <si>
    <t>Leaf mass per area</t>
  </si>
  <si>
    <t>g/m^2</t>
  </si>
  <si>
    <t>SLA_cm2_g</t>
  </si>
  <si>
    <t>Specific leaf area</t>
  </si>
  <si>
    <t>cm^2/g</t>
  </si>
  <si>
    <t>Canopy_position</t>
  </si>
  <si>
    <t>Canopy position of leaf (sunlit/understory)</t>
  </si>
  <si>
    <t>Data may be cross referenced to other data types collected during the campaign by use of the Sample ID (barcode)</t>
  </si>
  <si>
    <t>For further information refer to accompanying metadata material or contact Kim Ely, kely@bnl.gov</t>
  </si>
  <si>
    <t>This file contains the record of leaves sampled during the Brookhaven National Laboratory NGEE Tropics Panama (San Lorenzo canopy crane) field campaign, February 2017</t>
  </si>
  <si>
    <t xml:space="preserve">This file is called "2017_SLZ_LMA_ByAge". At this point LMA has not been calculated for all samples collected during the campaign. Any subsequent measurements will be uploaded to the data archive separately as "LMA2", "LMA3" as required. </t>
  </si>
  <si>
    <t>sunlit</t>
  </si>
  <si>
    <t>Leaf age</t>
  </si>
  <si>
    <t>Y, young; M, mature; O, old</t>
  </si>
  <si>
    <t>Leaf count from youngest leaf on stem</t>
  </si>
  <si>
    <t>Leaf sampling disc size. Numbers correspond to BNL brass cutter set, "STRI" to a cutter from STRI. See Table 1.</t>
  </si>
  <si>
    <t>H2O_pc</t>
  </si>
  <si>
    <t>Datafile_Datatype</t>
  </si>
  <si>
    <t>instaneous</t>
  </si>
  <si>
    <t xml:space="preserve">Table 1. </t>
  </si>
  <si>
    <t>BNL brass cork borer set</t>
  </si>
  <si>
    <t>Leaf Disc Size</t>
  </si>
  <si>
    <t>disc_area_cm2</t>
  </si>
  <si>
    <t>STRI 6.47 mm</t>
  </si>
  <si>
    <t xml:space="preserve">This dataset includes LMA for 2017 Panama gas exchange samples (n=133). Other samples collected during the field campaign for leaf water potential have not had LMA calculated at this time (March 2018). Dataset updated and LMA calculated by Nicole Kinlock (November 2017). </t>
  </si>
  <si>
    <t xml:space="preserve">A field balance was not available for the first day's sampling, hence fresh sample mass not recorded for these samples (indicated by -9999).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</si>
</sst>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yyyy\-mm\-dd"/>
    <numFmt numFmtId="167" formatCode="0.0"/>
  </numFmts>
  <fonts count="5">
    <font>
      <sz val="11"/>
      <color theme="1"/>
      <name val="Calibri"/>
      <family val="2"/>
      <scheme val="minor"/>
    </font>
    <font>
      <sz val="12"/>
      <color rgb="FF000000"/>
      <name val="Calibri"/>
      <family val="2"/>
    </font>
    <font>
      <b/>
      <sz val="12"/>
      <color rgb="FF000000"/>
      <name val="Calibri"/>
      <family val="2"/>
    </font>
    <font>
      <b/>
      <sz val="12"/>
      <name val="Calibri"/>
      <family val="2"/>
    </font>
    <font>
      <sz val="12"/>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8">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1" applyFont="1" applyAlignment="1"/>
    <xf numFmtId="49" fontId="1" fillId="0" borderId="0" xfId="1" applyNumberFormat="1" applyFont="1" applyAlignment="1"/>
    <xf numFmtId="0" fontId="1" fillId="0" borderId="0" xfId="1"/>
    <xf numFmtId="49" fontId="1" fillId="0" borderId="0" xfId="1" applyNumberFormat="1" applyFont="1"/>
    <xf numFmtId="49" fontId="2" fillId="0" borderId="0" xfId="1" applyNumberFormat="1" applyFont="1" applyFill="1" applyBorder="1" applyAlignment="1"/>
    <xf numFmtId="49" fontId="2" fillId="0" borderId="0" xfId="1" applyNumberFormat="1" applyFont="1"/>
    <xf numFmtId="0" fontId="2" fillId="0" borderId="0" xfId="1" applyFont="1"/>
    <xf numFmtId="0" fontId="1" fillId="0" borderId="0" xfId="1" applyFont="1" applyFill="1" applyAlignment="1"/>
    <xf numFmtId="49" fontId="1" fillId="0" borderId="0" xfId="1" applyNumberFormat="1" applyFont="1" applyFill="1" applyBorder="1" applyAlignment="1"/>
    <xf numFmtId="0" fontId="1" fillId="0" borderId="0" xfId="1" applyFont="1" applyAlignment="1"/>
    <xf numFmtId="0" fontId="1" fillId="0" borderId="0" xfId="1" applyFont="1"/>
    <xf numFmtId="166" fontId="1" fillId="0" borderId="0" xfId="1" applyNumberFormat="1" applyFont="1" applyFill="1"/>
    <xf numFmtId="0" fontId="1" fillId="0" borderId="0" xfId="1" applyFont="1" applyFill="1"/>
    <xf numFmtId="0" fontId="3" fillId="0" borderId="0" xfId="1" applyFont="1"/>
    <xf numFmtId="49" fontId="4" fillId="0" borderId="0" xfId="1" applyNumberFormat="1" applyFont="1" applyFill="1" applyAlignment="1"/>
    <xf numFmtId="164" fontId="1" fillId="0" borderId="0" xfId="1" applyNumberFormat="1" applyFont="1"/>
    <xf numFmtId="164" fontId="4" fillId="0" borderId="0" xfId="1" applyNumberFormat="1" applyFont="1" applyFill="1" applyAlignment="1"/>
    <xf numFmtId="0" fontId="4" fillId="0" borderId="0" xfId="1" applyFont="1" applyFill="1" applyAlignment="1"/>
    <xf numFmtId="165" fontId="4" fillId="0" borderId="0" xfId="1" applyNumberFormat="1" applyFont="1" applyFill="1" applyAlignment="1"/>
    <xf numFmtId="0" fontId="4" fillId="0" borderId="0" xfId="1" applyFont="1" applyAlignment="1"/>
    <xf numFmtId="2" fontId="4" fillId="0" borderId="0" xfId="1" applyNumberFormat="1" applyFont="1" applyFill="1" applyAlignment="1"/>
    <xf numFmtId="0" fontId="0" fillId="0" borderId="0" xfId="1" applyFont="1" applyFill="1"/>
    <xf numFmtId="0" fontId="4" fillId="0" borderId="0" xfId="1" applyFont="1" applyFill="1" applyAlignment="1">
      <alignment horizontal="left"/>
    </xf>
    <xf numFmtId="0" fontId="1" fillId="0" borderId="0" xfId="1" applyFont="1" applyAlignment="1">
      <alignment horizontal="left"/>
    </xf>
    <xf numFmtId="0" fontId="0" fillId="0" borderId="0" xfId="0" applyFont="1" applyAlignment="1"/>
    <xf numFmtId="0" fontId="0" fillId="0" borderId="0" xfId="1" applyFont="1" applyAlignment="1">
      <alignment horizontal="left" vertical="top" wrapText="1"/>
    </xf>
    <xf numFmtId="0" fontId="0" fillId="0" borderId="0" xfId="0" applyAlignment="1">
      <alignment horizontal="left" wrapText="1"/>
    </xf>
    <xf numFmtId="2" fontId="0" fillId="0" borderId="0" xfId="0" applyNumberFormat="1"/>
    <xf numFmtId="0" fontId="0" fillId="0" borderId="0" xfId="0" applyFont="1" applyFill="1" applyBorder="1" applyAlignment="1"/>
    <xf numFmtId="1" fontId="0" fillId="0" borderId="0" xfId="0" applyNumberFormat="1"/>
    <xf numFmtId="49" fontId="2" fillId="0" borderId="0" xfId="0" applyNumberFormat="1" applyFont="1" applyFill="1" applyBorder="1" applyAlignment="1"/>
    <xf numFmtId="0" fontId="0" fillId="0" borderId="0" xfId="1" applyFont="1"/>
    <xf numFmtId="49" fontId="1" fillId="0" borderId="0" xfId="1" applyNumberFormat="1" applyFont="1" applyAlignment="1">
      <alignment wrapText="1"/>
    </xf>
    <xf numFmtId="49" fontId="2" fillId="0" borderId="0" xfId="1" applyNumberFormat="1" applyFont="1" applyFill="1" applyBorder="1" applyAlignment="1">
      <alignment wrapText="1"/>
    </xf>
    <xf numFmtId="49" fontId="1" fillId="0" borderId="0" xfId="1" applyNumberFormat="1" applyFont="1" applyFill="1" applyBorder="1" applyAlignment="1">
      <alignment wrapText="1"/>
    </xf>
    <xf numFmtId="49" fontId="0" fillId="0" borderId="0" xfId="0" applyNumberFormat="1" applyFont="1" applyFill="1" applyBorder="1" applyAlignment="1">
      <alignment wrapText="1"/>
    </xf>
    <xf numFmtId="0" fontId="0" fillId="0" borderId="0" xfId="1" applyFont="1" applyAlignment="1">
      <alignment horizontal="left" wrapText="1"/>
    </xf>
    <xf numFmtId="0" fontId="0" fillId="0" borderId="0" xfId="1" applyFont="1" applyAlignment="1">
      <alignment wrapText="1"/>
    </xf>
    <xf numFmtId="0" fontId="0" fillId="0" borderId="0" xfId="1" applyFont="1" applyFill="1" applyBorder="1" applyAlignment="1">
      <alignment horizontal="left" wrapText="1"/>
    </xf>
    <xf numFmtId="167" fontId="1" fillId="0" borderId="0" xfId="1" applyNumberFormat="1" applyFont="1" applyFill="1" applyAlignment="1">
      <alignment horizontal="left" wrapText="1"/>
    </xf>
    <xf numFmtId="0" fontId="1" fillId="0" borderId="0" xfId="1" applyFont="1" applyFill="1" applyAlignment="1">
      <alignment horizontal="left" wrapText="1"/>
    </xf>
    <xf numFmtId="0" fontId="1" fillId="0" borderId="0" xfId="1" applyFont="1" applyFill="1" applyBorder="1" applyAlignment="1">
      <alignment horizontal="left" wrapText="1"/>
    </xf>
    <xf numFmtId="0" fontId="1" fillId="0" borderId="0" xfId="1" applyFont="1" applyAlignment="1">
      <alignment horizontal="left" wrapText="1"/>
    </xf>
    <xf numFmtId="0" fontId="1" fillId="0" borderId="0" xfId="1" applyFont="1" applyAlignment="1">
      <alignment wrapText="1"/>
    </xf>
  </cellXfs>
  <cellStyles count="2">
    <cellStyle name="Normal" xfId="0" builtinId="0"/>
    <cellStyle name="Normal 3"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7" sqref="A7"/>
    </sheetView>
  </sheetViews>
  <sheetFormatPr baseColWidth="10" defaultRowHeight="15"/>
  <sheetData>
    <row r="1" spans="1:12" s="13" customFormat="1" ht="15.75" customHeight="1">
      <c r="A1" s="28" t="s">
        <v>194</v>
      </c>
      <c r="B1" s="27"/>
      <c r="G1" s="14"/>
      <c r="H1" s="14"/>
      <c r="I1" s="14"/>
      <c r="J1" s="14"/>
    </row>
    <row r="2" spans="1:12" s="13" customFormat="1" ht="15.75" customHeight="1">
      <c r="A2" s="28" t="s">
        <v>192</v>
      </c>
      <c r="B2" s="27"/>
      <c r="G2" s="14"/>
      <c r="H2" s="14"/>
      <c r="I2" s="14"/>
      <c r="J2" s="14"/>
    </row>
    <row r="3" spans="1:12" s="13" customFormat="1" ht="15.75" customHeight="1">
      <c r="A3" s="28" t="s">
        <v>193</v>
      </c>
      <c r="B3" s="27"/>
      <c r="G3" s="14"/>
      <c r="H3" s="14"/>
      <c r="I3" s="14"/>
      <c r="J3" s="14"/>
    </row>
    <row r="4" spans="1:12" s="13" customFormat="1" ht="34" customHeight="1">
      <c r="A4" s="29" t="s">
        <v>195</v>
      </c>
      <c r="B4" s="29"/>
      <c r="C4" s="29"/>
      <c r="D4" s="29"/>
      <c r="E4" s="29"/>
      <c r="F4" s="29"/>
      <c r="G4" s="29"/>
      <c r="H4" s="29"/>
      <c r="I4" s="29"/>
      <c r="J4" s="29"/>
      <c r="K4" s="29"/>
      <c r="L4" s="29"/>
    </row>
    <row r="5" spans="1:12" ht="34" customHeight="1">
      <c r="A5" s="30" t="s">
        <v>209</v>
      </c>
      <c r="B5" s="30"/>
      <c r="C5" s="30"/>
      <c r="D5" s="30"/>
      <c r="E5" s="30"/>
      <c r="F5" s="30"/>
      <c r="G5" s="30"/>
      <c r="H5" s="30"/>
      <c r="I5" s="30"/>
      <c r="J5" s="30"/>
      <c r="K5" s="30"/>
      <c r="L5" s="30"/>
    </row>
    <row r="6" spans="1:12">
      <c r="A6" s="32" t="s">
        <v>210</v>
      </c>
    </row>
    <row r="9" spans="1:12" ht="16">
      <c r="A9" s="10" t="s">
        <v>204</v>
      </c>
      <c r="B9" s="14"/>
    </row>
    <row r="10" spans="1:12" ht="16">
      <c r="A10" s="10" t="s">
        <v>205</v>
      </c>
      <c r="B10" s="10"/>
    </row>
    <row r="11" spans="1:12" ht="16">
      <c r="A11" s="10" t="s">
        <v>206</v>
      </c>
      <c r="B11" s="17" t="s">
        <v>207</v>
      </c>
    </row>
    <row r="12" spans="1:12" ht="16">
      <c r="A12" s="14">
        <v>6</v>
      </c>
      <c r="B12" s="19">
        <v>0.71380475748064087</v>
      </c>
    </row>
    <row r="13" spans="1:12" ht="16">
      <c r="A13" s="14">
        <v>7</v>
      </c>
      <c r="B13" s="19">
        <v>0.80118466648173703</v>
      </c>
    </row>
    <row r="14" spans="1:12" ht="16">
      <c r="A14" s="14">
        <v>8</v>
      </c>
      <c r="B14" s="19">
        <v>1.0177211217919782</v>
      </c>
    </row>
    <row r="15" spans="1:12" ht="16">
      <c r="A15" s="14">
        <v>9</v>
      </c>
      <c r="B15" s="19">
        <v>1.246898124209789</v>
      </c>
    </row>
    <row r="16" spans="1:12" ht="16">
      <c r="A16" s="14">
        <v>10</v>
      </c>
      <c r="B16" s="19">
        <v>1.5393804002589984</v>
      </c>
    </row>
    <row r="17" spans="1:2" ht="16">
      <c r="A17" s="14">
        <v>11</v>
      </c>
      <c r="B17" s="19">
        <v>1.8425462729919788</v>
      </c>
    </row>
    <row r="18" spans="1:2" ht="16">
      <c r="A18" s="14">
        <v>12</v>
      </c>
      <c r="B18" s="19">
        <v>2.1296158466984405</v>
      </c>
    </row>
    <row r="19" spans="1:2" ht="16">
      <c r="A19" s="14">
        <v>13</v>
      </c>
      <c r="B19" s="19">
        <v>2.4744950885540855</v>
      </c>
    </row>
    <row r="20" spans="1:2" ht="16">
      <c r="A20" s="14">
        <v>15</v>
      </c>
      <c r="B20" s="19">
        <v>3.4306977175363933</v>
      </c>
    </row>
    <row r="21" spans="1:2" ht="16">
      <c r="A21" s="14"/>
      <c r="B21" s="14"/>
    </row>
    <row r="22" spans="1:2" ht="16">
      <c r="A22" s="35" t="s">
        <v>208</v>
      </c>
      <c r="B22" s="14">
        <v>0.32900000000000001</v>
      </c>
    </row>
  </sheetData>
  <mergeCells count="2">
    <mergeCell ref="A4:L4"/>
    <mergeCell ref="A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90"/>
  <sheetViews>
    <sheetView tabSelected="1" workbookViewId="0">
      <selection activeCell="B4" sqref="B4"/>
    </sheetView>
  </sheetViews>
  <sheetFormatPr baseColWidth="10" defaultColWidth="13.5" defaultRowHeight="15" customHeight="1"/>
  <cols>
    <col min="1" max="1" width="25" style="13" bestFit="1" customWidth="1"/>
    <col min="2" max="2" width="33.83203125" style="47" customWidth="1"/>
    <col min="3" max="3" width="21.6640625" style="13" customWidth="1"/>
    <col min="4" max="4" width="16.6640625" style="13" bestFit="1" customWidth="1"/>
    <col min="5" max="6" width="8.5" style="13" customWidth="1"/>
    <col min="7" max="7" width="14.5" style="13" customWidth="1"/>
    <col min="8" max="8" width="13.1640625" style="13" customWidth="1"/>
    <col min="9" max="9" width="15" style="13" customWidth="1"/>
    <col min="10" max="10" width="13.5" style="13" customWidth="1"/>
    <col min="11" max="26" width="8.5" style="13" customWidth="1"/>
    <col min="27" max="16384" width="13.5" style="13"/>
  </cols>
  <sheetData>
    <row r="1" spans="1:10" s="6" customFormat="1" ht="16">
      <c r="A1" s="5" t="s">
        <v>156</v>
      </c>
      <c r="B1" s="36" t="s">
        <v>157</v>
      </c>
      <c r="C1" s="5"/>
      <c r="D1" s="5"/>
      <c r="E1" s="5"/>
    </row>
    <row r="2" spans="1:10" s="6" customFormat="1" ht="16">
      <c r="A2" s="5" t="s">
        <v>158</v>
      </c>
      <c r="B2" s="36" t="s">
        <v>157</v>
      </c>
      <c r="C2" s="5"/>
      <c r="D2" s="5"/>
      <c r="E2" s="5"/>
    </row>
    <row r="3" spans="1:10" s="6" customFormat="1" ht="16">
      <c r="A3" s="7" t="s">
        <v>159</v>
      </c>
      <c r="B3" s="36" t="s">
        <v>160</v>
      </c>
      <c r="C3" s="5"/>
      <c r="D3" s="5"/>
      <c r="E3" s="5"/>
    </row>
    <row r="4" spans="1:10" s="10" customFormat="1" ht="16">
      <c r="A4" s="8" t="s">
        <v>161</v>
      </c>
      <c r="B4" s="37" t="s">
        <v>162</v>
      </c>
      <c r="C4" s="8" t="s">
        <v>163</v>
      </c>
      <c r="D4" s="34" t="s">
        <v>202</v>
      </c>
      <c r="E4" s="9"/>
    </row>
    <row r="5" spans="1:10" ht="15.75" customHeight="1">
      <c r="A5" s="11" t="s">
        <v>0</v>
      </c>
      <c r="B5" s="38" t="s">
        <v>164</v>
      </c>
      <c r="C5" s="12" t="s">
        <v>165</v>
      </c>
      <c r="D5" t="s">
        <v>21</v>
      </c>
      <c r="H5" s="14"/>
      <c r="I5" s="14"/>
      <c r="J5" s="14"/>
    </row>
    <row r="6" spans="1:10" ht="15.75" customHeight="1">
      <c r="A6" s="15" t="s">
        <v>1</v>
      </c>
      <c r="B6" s="38" t="s">
        <v>166</v>
      </c>
      <c r="C6" s="6" t="s">
        <v>167</v>
      </c>
      <c r="D6" t="s">
        <v>21</v>
      </c>
      <c r="H6" s="14"/>
      <c r="I6" s="14"/>
      <c r="J6" s="14"/>
    </row>
    <row r="7" spans="1:10" ht="15.75" customHeight="1">
      <c r="A7" s="16" t="s">
        <v>168</v>
      </c>
      <c r="B7" s="38" t="s">
        <v>168</v>
      </c>
      <c r="C7" s="6" t="s">
        <v>169</v>
      </c>
      <c r="D7" t="s">
        <v>21</v>
      </c>
      <c r="H7" s="14"/>
      <c r="I7" s="14"/>
      <c r="J7" s="14"/>
    </row>
    <row r="8" spans="1:10" ht="15.75" customHeight="1">
      <c r="A8" t="s">
        <v>2</v>
      </c>
      <c r="B8" s="38" t="s">
        <v>171</v>
      </c>
      <c r="C8" s="12" t="s">
        <v>169</v>
      </c>
      <c r="D8" t="s">
        <v>21</v>
      </c>
      <c r="H8" s="14"/>
      <c r="I8" s="14"/>
      <c r="J8" s="14"/>
    </row>
    <row r="9" spans="1:10" ht="15.75" customHeight="1">
      <c r="A9" s="16" t="s">
        <v>3</v>
      </c>
      <c r="B9" s="38" t="s">
        <v>3</v>
      </c>
      <c r="C9" s="12" t="s">
        <v>170</v>
      </c>
      <c r="D9" t="s">
        <v>21</v>
      </c>
      <c r="H9" s="14"/>
      <c r="I9" s="10"/>
      <c r="J9" s="14"/>
    </row>
    <row r="10" spans="1:10" ht="15.75" customHeight="1">
      <c r="A10" t="s">
        <v>4</v>
      </c>
      <c r="B10" s="39" t="s">
        <v>197</v>
      </c>
      <c r="C10" s="28" t="s">
        <v>198</v>
      </c>
      <c r="D10" t="s">
        <v>21</v>
      </c>
      <c r="H10" s="14"/>
      <c r="I10" s="10"/>
      <c r="J10" s="10"/>
    </row>
    <row r="11" spans="1:10" ht="15.75" customHeight="1">
      <c r="A11" t="s">
        <v>5</v>
      </c>
      <c r="B11" s="39" t="s">
        <v>199</v>
      </c>
      <c r="C11" s="28" t="s">
        <v>172</v>
      </c>
      <c r="D11" t="s">
        <v>21</v>
      </c>
      <c r="H11" s="14"/>
      <c r="I11" s="10"/>
      <c r="J11" s="10"/>
    </row>
    <row r="12" spans="1:10" ht="45">
      <c r="A12" s="18" t="s">
        <v>6</v>
      </c>
      <c r="B12" s="40" t="s">
        <v>200</v>
      </c>
      <c r="C12" s="4" t="s">
        <v>165</v>
      </c>
      <c r="D12" t="s">
        <v>21</v>
      </c>
      <c r="H12" s="14"/>
      <c r="I12" s="10"/>
      <c r="J12" s="17"/>
    </row>
    <row r="13" spans="1:10" ht="15.75" customHeight="1">
      <c r="A13" s="20" t="s">
        <v>9</v>
      </c>
      <c r="B13" s="40" t="s">
        <v>173</v>
      </c>
      <c r="C13" s="13" t="s">
        <v>174</v>
      </c>
      <c r="D13" t="s">
        <v>21</v>
      </c>
      <c r="H13" s="14"/>
      <c r="I13" s="14"/>
      <c r="J13" s="19"/>
    </row>
    <row r="14" spans="1:10" ht="15.75" customHeight="1">
      <c r="A14" s="21" t="s">
        <v>7</v>
      </c>
      <c r="B14" s="40" t="s">
        <v>175</v>
      </c>
      <c r="C14" s="13" t="s">
        <v>172</v>
      </c>
      <c r="D14" t="s">
        <v>21</v>
      </c>
      <c r="H14" s="14"/>
      <c r="I14" s="14"/>
      <c r="J14" s="14"/>
    </row>
    <row r="15" spans="1:10" ht="15.75" customHeight="1">
      <c r="A15" s="20" t="s">
        <v>10</v>
      </c>
      <c r="B15" s="41" t="s">
        <v>176</v>
      </c>
      <c r="C15" s="13" t="s">
        <v>174</v>
      </c>
      <c r="D15" t="s">
        <v>21</v>
      </c>
      <c r="H15" s="14"/>
      <c r="I15" s="14"/>
      <c r="J15" s="14"/>
    </row>
    <row r="16" spans="1:10" ht="15.75" customHeight="1">
      <c r="A16" s="20" t="s">
        <v>8</v>
      </c>
      <c r="B16" s="41" t="s">
        <v>177</v>
      </c>
      <c r="C16" s="4" t="s">
        <v>178</v>
      </c>
      <c r="D16" t="s">
        <v>203</v>
      </c>
      <c r="H16" s="14"/>
      <c r="I16" s="14"/>
      <c r="J16" s="14"/>
    </row>
    <row r="17" spans="1:10" ht="15.75" customHeight="1">
      <c r="A17" s="22" t="s">
        <v>179</v>
      </c>
      <c r="B17" s="41" t="s">
        <v>180</v>
      </c>
      <c r="C17" s="23" t="s">
        <v>178</v>
      </c>
      <c r="D17" t="s">
        <v>203</v>
      </c>
      <c r="H17" s="14"/>
      <c r="I17" s="14"/>
      <c r="J17" s="14"/>
    </row>
    <row r="18" spans="1:10" ht="15.75" customHeight="1">
      <c r="A18" s="24" t="s">
        <v>181</v>
      </c>
      <c r="B18" s="41" t="s">
        <v>182</v>
      </c>
      <c r="C18" s="23" t="s">
        <v>183</v>
      </c>
      <c r="D18" t="s">
        <v>21</v>
      </c>
      <c r="H18" s="14"/>
      <c r="I18" s="14"/>
      <c r="J18" s="14"/>
    </row>
    <row r="19" spans="1:10" ht="15.75" customHeight="1">
      <c r="A19" s="24" t="s">
        <v>184</v>
      </c>
      <c r="B19" s="41" t="s">
        <v>185</v>
      </c>
      <c r="C19" s="23" t="s">
        <v>186</v>
      </c>
      <c r="D19" t="s">
        <v>21</v>
      </c>
      <c r="H19" s="14"/>
      <c r="I19" s="14"/>
      <c r="J19" s="14"/>
    </row>
    <row r="20" spans="1:10" ht="15.75" customHeight="1">
      <c r="A20" s="24" t="s">
        <v>187</v>
      </c>
      <c r="B20" s="42" t="s">
        <v>188</v>
      </c>
      <c r="C20" s="25" t="s">
        <v>189</v>
      </c>
      <c r="D20" t="s">
        <v>21</v>
      </c>
      <c r="H20" s="14"/>
      <c r="I20" s="14"/>
      <c r="J20" s="14"/>
    </row>
    <row r="21" spans="1:10" ht="15.75" customHeight="1">
      <c r="A21" s="16" t="s">
        <v>190</v>
      </c>
      <c r="B21" s="42" t="s">
        <v>191</v>
      </c>
      <c r="C21" s="16" t="s">
        <v>169</v>
      </c>
      <c r="D21" t="s">
        <v>21</v>
      </c>
      <c r="H21" s="14"/>
      <c r="I21" s="14"/>
      <c r="J21" s="14"/>
    </row>
    <row r="22" spans="1:10" ht="15.75" customHeight="1">
      <c r="A22" s="26"/>
      <c r="B22" s="43"/>
      <c r="C22" s="11"/>
      <c r="D22"/>
      <c r="H22" s="14"/>
      <c r="I22" s="14"/>
      <c r="J22" s="14"/>
    </row>
    <row r="23" spans="1:10" ht="15.75" customHeight="1">
      <c r="A23" s="21"/>
      <c r="B23" s="38"/>
      <c r="C23" s="12"/>
      <c r="D23"/>
      <c r="E23" s="26"/>
      <c r="G23" s="20"/>
      <c r="H23" s="14"/>
      <c r="I23" s="14"/>
      <c r="J23" s="14"/>
    </row>
    <row r="24" spans="1:10" ht="15.75" customHeight="1">
      <c r="A24" s="21"/>
      <c r="B24" s="44"/>
      <c r="C24" s="11"/>
      <c r="D24"/>
      <c r="E24" s="21"/>
      <c r="G24" s="23"/>
      <c r="H24" s="14"/>
      <c r="I24" s="14"/>
      <c r="J24" s="14"/>
    </row>
    <row r="25" spans="1:10" ht="15.75" customHeight="1">
      <c r="A25" s="21"/>
      <c r="B25" s="44"/>
      <c r="C25" s="11"/>
      <c r="D25"/>
      <c r="E25" s="21"/>
      <c r="G25" s="23"/>
      <c r="H25" s="14"/>
      <c r="I25" s="14"/>
      <c r="J25" s="14"/>
    </row>
    <row r="26" spans="1:10" ht="15.75" customHeight="1">
      <c r="A26" s="11"/>
      <c r="B26" s="44"/>
      <c r="C26" s="11"/>
      <c r="D26"/>
      <c r="E26" s="21"/>
      <c r="G26" s="23"/>
      <c r="H26" s="14"/>
      <c r="I26" s="14"/>
      <c r="J26" s="14"/>
    </row>
    <row r="27" spans="1:10" ht="15.75" customHeight="1">
      <c r="A27" s="11"/>
      <c r="B27" s="45"/>
      <c r="C27" s="11"/>
      <c r="D27"/>
      <c r="E27" s="11"/>
      <c r="G27" s="23"/>
      <c r="H27" s="14"/>
      <c r="I27" s="14"/>
      <c r="J27" s="14"/>
    </row>
    <row r="28" spans="1:10" ht="15.75" customHeight="1">
      <c r="A28" s="11"/>
      <c r="B28" s="42"/>
      <c r="C28" s="16"/>
      <c r="D28"/>
      <c r="E28" s="11"/>
      <c r="H28" s="14"/>
      <c r="I28" s="14"/>
      <c r="J28" s="14"/>
    </row>
    <row r="29" spans="1:10" s="11" customFormat="1" ht="15.75" customHeight="1">
      <c r="B29" s="45"/>
      <c r="C29" s="16"/>
      <c r="D29"/>
      <c r="G29" s="16"/>
      <c r="H29" s="16"/>
      <c r="I29" s="16"/>
      <c r="J29" s="16"/>
    </row>
    <row r="30" spans="1:10" s="11" customFormat="1" ht="15.75" customHeight="1">
      <c r="B30" s="45"/>
      <c r="C30" s="16"/>
      <c r="D30"/>
      <c r="G30" s="21"/>
      <c r="H30" s="16"/>
      <c r="I30" s="16"/>
      <c r="J30" s="16"/>
    </row>
    <row r="31" spans="1:10" s="11" customFormat="1" ht="15.75" customHeight="1">
      <c r="B31" s="46"/>
      <c r="C31" s="13"/>
      <c r="D31"/>
      <c r="G31" s="13"/>
      <c r="H31" s="16"/>
      <c r="I31" s="16"/>
      <c r="J31" s="16"/>
    </row>
    <row r="32" spans="1:10" ht="15.75" customHeight="1">
      <c r="A32" s="11"/>
      <c r="B32" s="46"/>
      <c r="D32"/>
      <c r="E32" s="11"/>
      <c r="H32" s="14"/>
      <c r="I32" s="14"/>
      <c r="J32" s="14"/>
    </row>
    <row r="33" spans="1:10" ht="15.75" customHeight="1">
      <c r="A33" s="11"/>
      <c r="B33" s="46"/>
      <c r="D33"/>
      <c r="E33" s="11"/>
      <c r="H33" s="14"/>
      <c r="I33" s="14"/>
      <c r="J33" s="14"/>
    </row>
    <row r="34" spans="1:10" ht="15.75" customHeight="1">
      <c r="A34" s="11"/>
      <c r="B34" s="46"/>
      <c r="D34"/>
      <c r="E34" s="11"/>
      <c r="H34" s="14"/>
      <c r="I34" s="14"/>
      <c r="J34" s="14"/>
    </row>
    <row r="35" spans="1:10" ht="15.75" customHeight="1">
      <c r="A35" s="11"/>
      <c r="B35" s="46"/>
      <c r="D35"/>
      <c r="E35" s="11"/>
      <c r="H35" s="14"/>
      <c r="I35" s="14"/>
      <c r="J35" s="14"/>
    </row>
    <row r="36" spans="1:10" ht="15.75" customHeight="1">
      <c r="A36" s="11"/>
      <c r="B36" s="46"/>
      <c r="D36"/>
      <c r="E36" s="11"/>
      <c r="H36" s="14"/>
      <c r="I36" s="14"/>
      <c r="J36" s="14"/>
    </row>
    <row r="37" spans="1:10" ht="15.75" customHeight="1">
      <c r="A37" s="11"/>
      <c r="B37" s="46"/>
      <c r="D37"/>
      <c r="E37" s="11"/>
      <c r="H37" s="14"/>
      <c r="I37" s="14"/>
      <c r="J37" s="14"/>
    </row>
    <row r="38" spans="1:10" ht="15.75" customHeight="1">
      <c r="A38" s="11"/>
      <c r="B38" s="46"/>
      <c r="D38"/>
      <c r="E38" s="11"/>
      <c r="H38" s="14"/>
      <c r="I38" s="14"/>
      <c r="J38" s="14"/>
    </row>
    <row r="39" spans="1:10" ht="15.75" customHeight="1">
      <c r="A39" s="11"/>
      <c r="B39" s="46"/>
      <c r="D39"/>
      <c r="E39" s="11"/>
      <c r="H39" s="14"/>
      <c r="I39" s="14"/>
      <c r="J39" s="14"/>
    </row>
    <row r="40" spans="1:10" ht="15.75" customHeight="1">
      <c r="A40" s="11"/>
      <c r="B40" s="46"/>
      <c r="D40"/>
      <c r="E40" s="11"/>
      <c r="H40" s="14"/>
      <c r="I40" s="14"/>
      <c r="J40" s="14"/>
    </row>
    <row r="41" spans="1:10" ht="15.75" customHeight="1">
      <c r="A41" s="11"/>
      <c r="B41" s="46"/>
      <c r="D41"/>
      <c r="E41" s="11"/>
      <c r="H41" s="14"/>
      <c r="I41" s="14"/>
      <c r="J41" s="14"/>
    </row>
    <row r="42" spans="1:10" ht="15.75" customHeight="1">
      <c r="A42" s="11"/>
      <c r="B42" s="46"/>
      <c r="D42"/>
      <c r="E42" s="11"/>
      <c r="H42" s="14"/>
      <c r="I42" s="14"/>
      <c r="J42" s="14"/>
    </row>
    <row r="43" spans="1:10" ht="15.75" customHeight="1">
      <c r="A43" s="11"/>
      <c r="B43" s="46"/>
      <c r="D43"/>
      <c r="E43" s="11"/>
      <c r="H43" s="14"/>
      <c r="I43" s="14"/>
      <c r="J43" s="14"/>
    </row>
    <row r="44" spans="1:10" ht="15.75" customHeight="1">
      <c r="A44" s="11"/>
      <c r="B44" s="46"/>
      <c r="D44"/>
      <c r="E44" s="11"/>
      <c r="H44" s="14"/>
      <c r="I44" s="14"/>
      <c r="J44" s="14"/>
    </row>
    <row r="45" spans="1:10" ht="15.75" customHeight="1">
      <c r="A45" s="11"/>
      <c r="B45" s="46"/>
      <c r="D45"/>
      <c r="E45" s="11"/>
      <c r="H45" s="14"/>
      <c r="I45" s="14"/>
      <c r="J45" s="14"/>
    </row>
    <row r="46" spans="1:10" ht="15.75" customHeight="1">
      <c r="A46" s="11"/>
      <c r="B46" s="46"/>
      <c r="D46"/>
      <c r="E46" s="11"/>
      <c r="H46" s="14"/>
      <c r="I46" s="14"/>
      <c r="J46" s="14"/>
    </row>
    <row r="47" spans="1:10" ht="15.75" customHeight="1">
      <c r="A47" s="11"/>
      <c r="B47" s="46"/>
      <c r="D47"/>
      <c r="E47" s="11"/>
      <c r="H47" s="14"/>
      <c r="I47" s="14"/>
      <c r="J47" s="14"/>
    </row>
    <row r="48" spans="1:10" ht="15.75" customHeight="1">
      <c r="A48" s="11"/>
      <c r="B48" s="46"/>
      <c r="D48"/>
      <c r="E48" s="11"/>
      <c r="H48" s="14"/>
      <c r="I48" s="14"/>
      <c r="J48" s="14"/>
    </row>
    <row r="49" spans="1:10" ht="15.75" customHeight="1">
      <c r="A49" s="11"/>
      <c r="B49" s="46"/>
      <c r="D49"/>
      <c r="E49" s="11"/>
      <c r="H49" s="14"/>
      <c r="I49" s="14"/>
      <c r="J49" s="14"/>
    </row>
    <row r="50" spans="1:10" ht="15.75" customHeight="1">
      <c r="A50" s="11"/>
      <c r="B50" s="46"/>
      <c r="D50"/>
      <c r="E50" s="11"/>
      <c r="H50" s="14"/>
      <c r="I50" s="14"/>
      <c r="J50" s="14"/>
    </row>
    <row r="51" spans="1:10" ht="15.75" customHeight="1">
      <c r="A51" s="11"/>
      <c r="B51" s="46"/>
      <c r="D51"/>
      <c r="E51" s="11"/>
      <c r="H51" s="14"/>
      <c r="I51" s="14"/>
      <c r="J51" s="14"/>
    </row>
    <row r="52" spans="1:10" ht="15.75" customHeight="1">
      <c r="A52" s="11"/>
      <c r="B52" s="46"/>
      <c r="D52"/>
      <c r="E52" s="11"/>
      <c r="H52" s="14"/>
      <c r="I52" s="14"/>
      <c r="J52" s="14"/>
    </row>
    <row r="53" spans="1:10" ht="15.75" customHeight="1">
      <c r="A53" s="11"/>
      <c r="B53" s="46"/>
      <c r="D53"/>
      <c r="E53" s="11"/>
      <c r="H53" s="14"/>
      <c r="I53" s="14"/>
      <c r="J53" s="14"/>
    </row>
    <row r="54" spans="1:10" ht="15.75" customHeight="1">
      <c r="A54" s="11"/>
      <c r="B54" s="46"/>
      <c r="D54"/>
      <c r="E54" s="11"/>
      <c r="H54" s="14"/>
      <c r="I54" s="14"/>
      <c r="J54" s="14"/>
    </row>
    <row r="55" spans="1:10" ht="15.75" customHeight="1">
      <c r="A55" s="11"/>
      <c r="B55" s="46"/>
      <c r="D55"/>
      <c r="E55" s="11"/>
      <c r="H55" s="14"/>
      <c r="I55" s="14"/>
      <c r="J55" s="14"/>
    </row>
    <row r="56" spans="1:10" ht="15.75" customHeight="1">
      <c r="A56" s="11"/>
      <c r="B56" s="46"/>
      <c r="D56"/>
      <c r="E56" s="11"/>
      <c r="H56" s="14"/>
      <c r="I56" s="14"/>
      <c r="J56" s="14"/>
    </row>
    <row r="57" spans="1:10" ht="15.75" customHeight="1">
      <c r="A57" s="11"/>
      <c r="B57" s="46"/>
      <c r="D57"/>
      <c r="E57" s="11"/>
      <c r="H57" s="14"/>
      <c r="I57" s="14"/>
      <c r="J57" s="14"/>
    </row>
    <row r="58" spans="1:10" ht="15.75" customHeight="1">
      <c r="A58" s="11"/>
      <c r="B58" s="46"/>
      <c r="D58"/>
      <c r="E58" s="11"/>
      <c r="H58" s="14"/>
      <c r="I58" s="14"/>
      <c r="J58" s="14"/>
    </row>
    <row r="59" spans="1:10" ht="15.75" customHeight="1">
      <c r="A59" s="11"/>
      <c r="B59" s="46"/>
      <c r="D59"/>
      <c r="E59" s="11"/>
      <c r="H59" s="14"/>
      <c r="I59" s="14"/>
      <c r="J59" s="14"/>
    </row>
    <row r="60" spans="1:10" ht="15.75" customHeight="1">
      <c r="A60" s="11"/>
      <c r="B60" s="46"/>
      <c r="D60"/>
      <c r="E60" s="11"/>
      <c r="H60" s="14"/>
      <c r="I60" s="14"/>
      <c r="J60" s="14"/>
    </row>
    <row r="61" spans="1:10" ht="15.75" customHeight="1">
      <c r="A61" s="11"/>
      <c r="B61" s="46"/>
      <c r="D61"/>
      <c r="E61" s="11"/>
      <c r="H61" s="14"/>
      <c r="I61" s="14"/>
      <c r="J61" s="14"/>
    </row>
    <row r="62" spans="1:10" ht="15.75" customHeight="1">
      <c r="A62" s="11"/>
      <c r="B62" s="46"/>
      <c r="D62"/>
      <c r="E62" s="11"/>
      <c r="H62" s="14"/>
      <c r="I62" s="14"/>
      <c r="J62" s="14"/>
    </row>
    <row r="63" spans="1:10" ht="15.75" customHeight="1">
      <c r="A63" s="11"/>
      <c r="B63" s="46"/>
      <c r="D63"/>
      <c r="E63" s="11"/>
      <c r="H63" s="14"/>
      <c r="I63" s="14"/>
      <c r="J63" s="14"/>
    </row>
    <row r="64" spans="1:10" ht="15.75" customHeight="1">
      <c r="A64" s="11"/>
      <c r="B64" s="46"/>
      <c r="D64"/>
      <c r="E64" s="11"/>
      <c r="H64" s="14"/>
      <c r="I64" s="14"/>
      <c r="J64" s="14"/>
    </row>
    <row r="65" spans="1:10" ht="15.75" customHeight="1">
      <c r="A65" s="11"/>
      <c r="B65" s="46"/>
      <c r="D65"/>
      <c r="E65" s="11"/>
      <c r="H65" s="14"/>
      <c r="I65" s="14"/>
      <c r="J65" s="14"/>
    </row>
    <row r="66" spans="1:10" ht="15.75" customHeight="1">
      <c r="A66" s="11"/>
      <c r="B66" s="46"/>
      <c r="D66"/>
      <c r="E66" s="11"/>
      <c r="H66" s="14"/>
      <c r="I66" s="14"/>
      <c r="J66" s="14"/>
    </row>
    <row r="67" spans="1:10" ht="15.75" customHeight="1">
      <c r="A67" s="11"/>
      <c r="B67" s="46"/>
      <c r="D67"/>
      <c r="E67" s="11"/>
      <c r="H67" s="14"/>
      <c r="I67" s="14"/>
      <c r="J67" s="14"/>
    </row>
    <row r="68" spans="1:10" ht="15.75" customHeight="1">
      <c r="A68" s="11"/>
      <c r="B68" s="46"/>
      <c r="D68"/>
      <c r="E68" s="11"/>
      <c r="H68" s="14"/>
      <c r="I68" s="14"/>
      <c r="J68" s="14"/>
    </row>
    <row r="69" spans="1:10" ht="15.75" customHeight="1">
      <c r="A69" s="11"/>
      <c r="B69" s="46"/>
      <c r="D69"/>
      <c r="E69" s="11"/>
      <c r="H69" s="14"/>
      <c r="I69" s="14"/>
      <c r="J69" s="14"/>
    </row>
    <row r="70" spans="1:10" ht="15.75" customHeight="1">
      <c r="A70" s="11"/>
      <c r="B70" s="46"/>
      <c r="D70"/>
      <c r="E70" s="11"/>
      <c r="H70" s="14"/>
      <c r="I70" s="14"/>
      <c r="J70" s="14"/>
    </row>
    <row r="71" spans="1:10" ht="15.75" customHeight="1">
      <c r="A71" s="11"/>
      <c r="B71" s="46"/>
      <c r="D71"/>
      <c r="E71" s="11"/>
      <c r="H71" s="14"/>
      <c r="I71" s="14"/>
      <c r="J71" s="14"/>
    </row>
    <row r="72" spans="1:10" ht="15.75" customHeight="1">
      <c r="A72" s="11"/>
      <c r="B72" s="46"/>
      <c r="D72"/>
      <c r="E72" s="11"/>
      <c r="H72" s="14"/>
      <c r="I72" s="14"/>
      <c r="J72" s="14"/>
    </row>
    <row r="73" spans="1:10" ht="15.75" customHeight="1">
      <c r="A73" s="11"/>
      <c r="B73" s="46"/>
      <c r="D73"/>
      <c r="E73" s="11"/>
      <c r="H73" s="14"/>
      <c r="I73" s="14"/>
      <c r="J73" s="14"/>
    </row>
    <row r="74" spans="1:10" ht="15.75" customHeight="1">
      <c r="A74" s="11"/>
      <c r="B74" s="46"/>
      <c r="D74"/>
      <c r="E74" s="11"/>
      <c r="H74" s="14"/>
      <c r="I74" s="14"/>
      <c r="J74" s="14"/>
    </row>
    <row r="75" spans="1:10" ht="15.75" customHeight="1">
      <c r="A75" s="11"/>
      <c r="B75" s="46"/>
      <c r="D75"/>
      <c r="E75" s="11"/>
      <c r="H75" s="14"/>
      <c r="I75" s="14"/>
      <c r="J75" s="14"/>
    </row>
    <row r="76" spans="1:10" ht="15.75" customHeight="1">
      <c r="A76" s="11"/>
      <c r="B76" s="46"/>
      <c r="D76"/>
      <c r="E76" s="11"/>
      <c r="H76" s="14"/>
      <c r="I76" s="14"/>
      <c r="J76" s="14"/>
    </row>
    <row r="77" spans="1:10" ht="15.75" customHeight="1">
      <c r="A77" s="11"/>
      <c r="B77" s="46"/>
      <c r="D77"/>
      <c r="E77" s="11"/>
      <c r="H77" s="14"/>
      <c r="I77" s="14"/>
      <c r="J77" s="14"/>
    </row>
    <row r="78" spans="1:10" ht="15.75" customHeight="1">
      <c r="A78" s="11"/>
      <c r="B78" s="46"/>
      <c r="D78"/>
      <c r="E78" s="11"/>
      <c r="H78" s="14"/>
      <c r="I78" s="14"/>
      <c r="J78" s="14"/>
    </row>
    <row r="79" spans="1:10" ht="15.75" customHeight="1">
      <c r="A79" s="11"/>
      <c r="B79" s="46"/>
      <c r="D79"/>
      <c r="E79" s="11"/>
      <c r="H79" s="14"/>
      <c r="I79" s="14"/>
      <c r="J79" s="14"/>
    </row>
    <row r="80" spans="1:10" ht="15.75" customHeight="1">
      <c r="A80" s="11"/>
      <c r="B80" s="46"/>
      <c r="D80"/>
      <c r="E80" s="11"/>
      <c r="H80" s="14"/>
      <c r="I80" s="14"/>
      <c r="J80" s="14"/>
    </row>
    <row r="81" spans="1:10" ht="15.75" customHeight="1">
      <c r="A81" s="11"/>
      <c r="B81" s="46"/>
      <c r="D81"/>
      <c r="E81" s="11"/>
      <c r="H81" s="14"/>
      <c r="I81" s="14"/>
      <c r="J81" s="14"/>
    </row>
    <row r="82" spans="1:10" ht="15.75" customHeight="1">
      <c r="A82" s="11"/>
      <c r="B82" s="46"/>
      <c r="D82"/>
      <c r="E82" s="11"/>
      <c r="H82" s="14"/>
      <c r="I82" s="14"/>
      <c r="J82" s="14"/>
    </row>
    <row r="83" spans="1:10" ht="15.75" customHeight="1">
      <c r="A83" s="11"/>
      <c r="B83" s="46"/>
      <c r="D83"/>
      <c r="E83" s="11"/>
      <c r="H83" s="14"/>
      <c r="I83" s="14"/>
      <c r="J83" s="14"/>
    </row>
    <row r="84" spans="1:10" ht="15.75" customHeight="1">
      <c r="A84" s="11"/>
      <c r="B84" s="46"/>
      <c r="D84"/>
      <c r="E84" s="11"/>
      <c r="H84" s="14"/>
      <c r="I84" s="14"/>
      <c r="J84" s="14"/>
    </row>
    <row r="85" spans="1:10" ht="15.75" customHeight="1">
      <c r="A85" s="11"/>
      <c r="B85" s="46"/>
      <c r="D85"/>
      <c r="E85" s="11"/>
      <c r="H85" s="14"/>
      <c r="I85" s="14"/>
      <c r="J85" s="14"/>
    </row>
    <row r="86" spans="1:10" ht="15.75" customHeight="1">
      <c r="A86" s="11"/>
      <c r="B86" s="46"/>
      <c r="D86"/>
      <c r="E86" s="11"/>
      <c r="H86" s="14"/>
      <c r="I86" s="14"/>
      <c r="J86" s="14"/>
    </row>
    <row r="87" spans="1:10" ht="15.75" customHeight="1">
      <c r="A87" s="11"/>
      <c r="B87" s="46"/>
      <c r="D87"/>
      <c r="E87" s="11"/>
      <c r="H87" s="14"/>
      <c r="I87" s="14"/>
      <c r="J87" s="14"/>
    </row>
    <row r="88" spans="1:10" ht="15.75" customHeight="1">
      <c r="A88" s="11"/>
      <c r="B88" s="46"/>
      <c r="D88"/>
      <c r="E88" s="11"/>
      <c r="H88" s="14"/>
      <c r="I88" s="14"/>
      <c r="J88" s="14"/>
    </row>
    <row r="89" spans="1:10" ht="15.75" customHeight="1">
      <c r="A89" s="11"/>
      <c r="B89" s="46"/>
      <c r="D89"/>
      <c r="E89" s="11"/>
      <c r="H89" s="14"/>
      <c r="I89" s="14"/>
      <c r="J89" s="14"/>
    </row>
    <row r="90" spans="1:10" ht="15.75" customHeight="1">
      <c r="A90" s="11"/>
      <c r="B90" s="46"/>
      <c r="D90"/>
      <c r="E90" s="11"/>
      <c r="H90" s="14"/>
      <c r="I90" s="14"/>
      <c r="J90" s="14"/>
    </row>
    <row r="91" spans="1:10" ht="15.75" customHeight="1">
      <c r="A91" s="11"/>
      <c r="B91" s="46"/>
      <c r="D91"/>
      <c r="E91" s="11"/>
      <c r="H91" s="14"/>
      <c r="I91" s="14"/>
      <c r="J91" s="14"/>
    </row>
    <row r="92" spans="1:10" ht="15.75" customHeight="1">
      <c r="A92" s="11"/>
      <c r="B92" s="46"/>
      <c r="D92"/>
      <c r="E92" s="11"/>
      <c r="H92" s="14"/>
      <c r="I92" s="14"/>
      <c r="J92" s="14"/>
    </row>
    <row r="93" spans="1:10" ht="15.75" customHeight="1">
      <c r="A93" s="11"/>
      <c r="B93" s="46"/>
      <c r="D93"/>
      <c r="E93" s="11"/>
      <c r="H93" s="14"/>
      <c r="I93" s="14"/>
      <c r="J93" s="14"/>
    </row>
    <row r="94" spans="1:10" ht="15.75" customHeight="1">
      <c r="A94" s="11"/>
      <c r="B94" s="46"/>
      <c r="D94"/>
      <c r="E94" s="11"/>
      <c r="H94" s="14"/>
      <c r="I94" s="14"/>
      <c r="J94" s="14"/>
    </row>
    <row r="95" spans="1:10" ht="15.75" customHeight="1">
      <c r="A95" s="11"/>
      <c r="B95" s="46"/>
      <c r="D95"/>
      <c r="E95" s="11"/>
      <c r="H95" s="14"/>
      <c r="I95" s="14"/>
      <c r="J95" s="14"/>
    </row>
    <row r="96" spans="1:10" ht="15.75" customHeight="1">
      <c r="A96" s="11"/>
      <c r="B96" s="46"/>
      <c r="D96"/>
      <c r="E96" s="11"/>
      <c r="H96" s="14"/>
      <c r="I96" s="14"/>
      <c r="J96" s="14"/>
    </row>
    <row r="97" spans="1:10" ht="15.75" customHeight="1">
      <c r="A97" s="11"/>
      <c r="B97" s="46"/>
      <c r="D97"/>
      <c r="E97" s="11"/>
      <c r="H97" s="14"/>
      <c r="I97" s="14"/>
      <c r="J97" s="14"/>
    </row>
    <row r="98" spans="1:10" ht="15.75" customHeight="1">
      <c r="A98" s="11"/>
      <c r="B98" s="46"/>
      <c r="D98"/>
      <c r="E98" s="11"/>
      <c r="H98" s="14"/>
      <c r="I98" s="14"/>
      <c r="J98" s="14"/>
    </row>
    <row r="99" spans="1:10" ht="15.75" customHeight="1">
      <c r="A99" s="11"/>
      <c r="B99" s="46"/>
      <c r="D99"/>
      <c r="E99" s="11"/>
      <c r="H99" s="14"/>
      <c r="I99" s="14"/>
      <c r="J99" s="14"/>
    </row>
    <row r="100" spans="1:10" ht="15.75" customHeight="1">
      <c r="A100" s="11"/>
      <c r="B100" s="46"/>
      <c r="D100"/>
      <c r="E100" s="11"/>
      <c r="H100" s="14"/>
      <c r="I100" s="14"/>
      <c r="J100" s="14"/>
    </row>
    <row r="101" spans="1:10" ht="15.75" customHeight="1">
      <c r="A101" s="11"/>
      <c r="B101" s="46"/>
      <c r="D101"/>
      <c r="E101" s="11"/>
      <c r="H101" s="14"/>
      <c r="I101" s="14"/>
      <c r="J101" s="14"/>
    </row>
    <row r="102" spans="1:10" ht="15.75" customHeight="1">
      <c r="A102" s="11"/>
      <c r="B102" s="46"/>
      <c r="D102"/>
      <c r="E102" s="11"/>
      <c r="H102" s="14"/>
      <c r="I102" s="14"/>
      <c r="J102" s="14"/>
    </row>
    <row r="103" spans="1:10" ht="15.75" customHeight="1">
      <c r="A103" s="11"/>
      <c r="B103" s="46"/>
      <c r="D103"/>
      <c r="E103" s="11"/>
      <c r="H103" s="14"/>
      <c r="I103" s="14"/>
      <c r="J103" s="14"/>
    </row>
    <row r="104" spans="1:10" ht="15.75" customHeight="1">
      <c r="A104" s="11"/>
      <c r="B104" s="46"/>
      <c r="D104"/>
      <c r="E104" s="11"/>
      <c r="H104" s="14"/>
      <c r="I104" s="14"/>
      <c r="J104" s="14"/>
    </row>
    <row r="105" spans="1:10" ht="15.75" customHeight="1">
      <c r="A105" s="11"/>
      <c r="B105" s="46"/>
      <c r="D105"/>
      <c r="E105" s="11"/>
      <c r="H105" s="14"/>
      <c r="I105" s="14"/>
      <c r="J105" s="14"/>
    </row>
    <row r="106" spans="1:10" ht="15.75" customHeight="1">
      <c r="A106" s="11"/>
      <c r="B106" s="46"/>
      <c r="D106"/>
      <c r="E106" s="11"/>
      <c r="H106" s="14"/>
      <c r="I106" s="14"/>
      <c r="J106" s="14"/>
    </row>
    <row r="107" spans="1:10" ht="15.75" customHeight="1">
      <c r="A107" s="11"/>
      <c r="B107" s="46"/>
      <c r="D107"/>
      <c r="E107" s="11"/>
      <c r="H107" s="14"/>
      <c r="I107" s="14"/>
      <c r="J107" s="14"/>
    </row>
    <row r="108" spans="1:10" ht="15.75" customHeight="1">
      <c r="A108" s="11"/>
      <c r="B108" s="46"/>
      <c r="D108"/>
      <c r="E108" s="11"/>
      <c r="H108" s="14"/>
      <c r="I108" s="14"/>
      <c r="J108" s="14"/>
    </row>
    <row r="109" spans="1:10" ht="15.75" customHeight="1">
      <c r="A109" s="11"/>
      <c r="B109" s="46"/>
      <c r="D109"/>
      <c r="E109" s="11"/>
      <c r="H109" s="14"/>
      <c r="I109" s="14"/>
      <c r="J109" s="14"/>
    </row>
    <row r="110" spans="1:10" ht="15.75" customHeight="1">
      <c r="A110" s="11"/>
      <c r="B110" s="46"/>
      <c r="D110"/>
      <c r="E110" s="11"/>
      <c r="H110" s="14"/>
      <c r="I110" s="14"/>
      <c r="J110" s="14"/>
    </row>
    <row r="111" spans="1:10" ht="15.75" customHeight="1">
      <c r="A111" s="11"/>
      <c r="B111" s="46"/>
      <c r="D111"/>
      <c r="E111" s="11"/>
      <c r="H111" s="14"/>
      <c r="I111" s="14"/>
      <c r="J111" s="14"/>
    </row>
    <row r="112" spans="1:10" ht="15.75" customHeight="1">
      <c r="A112" s="11"/>
      <c r="B112" s="46"/>
      <c r="D112"/>
      <c r="E112" s="11"/>
      <c r="H112" s="14"/>
      <c r="I112" s="14"/>
      <c r="J112" s="14"/>
    </row>
    <row r="113" spans="1:10" ht="15.75" customHeight="1">
      <c r="A113" s="11"/>
      <c r="B113" s="46"/>
      <c r="D113"/>
      <c r="E113" s="11"/>
      <c r="H113" s="14"/>
      <c r="I113" s="14"/>
      <c r="J113" s="14"/>
    </row>
    <row r="114" spans="1:10" ht="15.75" customHeight="1">
      <c r="A114" s="11"/>
      <c r="B114" s="46"/>
      <c r="D114"/>
      <c r="E114" s="11"/>
      <c r="H114" s="14"/>
      <c r="I114" s="14"/>
      <c r="J114" s="14"/>
    </row>
    <row r="115" spans="1:10" ht="15.75" customHeight="1">
      <c r="A115" s="11"/>
      <c r="B115" s="46"/>
      <c r="D115"/>
      <c r="E115" s="11"/>
      <c r="H115" s="14"/>
      <c r="I115" s="14"/>
      <c r="J115" s="14"/>
    </row>
    <row r="116" spans="1:10" ht="15.75" customHeight="1">
      <c r="A116" s="11"/>
      <c r="B116" s="46"/>
      <c r="D116"/>
      <c r="E116" s="11"/>
      <c r="H116" s="14"/>
      <c r="I116" s="14"/>
      <c r="J116" s="14"/>
    </row>
    <row r="117" spans="1:10" ht="15.75" customHeight="1">
      <c r="A117" s="11"/>
      <c r="B117" s="46"/>
      <c r="D117"/>
      <c r="E117" s="11"/>
      <c r="H117" s="14"/>
      <c r="I117" s="14"/>
      <c r="J117" s="14"/>
    </row>
    <row r="118" spans="1:10" ht="15.75" customHeight="1">
      <c r="A118" s="11"/>
      <c r="B118" s="46"/>
      <c r="D118"/>
      <c r="E118" s="11"/>
      <c r="H118" s="14"/>
      <c r="I118" s="14"/>
      <c r="J118" s="14"/>
    </row>
    <row r="119" spans="1:10" ht="15.75" customHeight="1">
      <c r="A119" s="11"/>
      <c r="B119" s="46"/>
      <c r="D119"/>
      <c r="E119" s="11"/>
      <c r="H119" s="14"/>
      <c r="I119" s="14"/>
      <c r="J119" s="14"/>
    </row>
    <row r="120" spans="1:10" ht="15.75" customHeight="1">
      <c r="A120" s="11"/>
      <c r="B120" s="46"/>
      <c r="D120"/>
      <c r="E120" s="11"/>
      <c r="H120" s="14"/>
      <c r="I120" s="14"/>
      <c r="J120" s="14"/>
    </row>
    <row r="121" spans="1:10" ht="15.75" customHeight="1">
      <c r="A121" s="11"/>
      <c r="B121" s="46"/>
      <c r="D121"/>
      <c r="E121" s="11"/>
      <c r="H121" s="14"/>
      <c r="I121" s="14"/>
      <c r="J121" s="14"/>
    </row>
    <row r="122" spans="1:10" ht="15.75" customHeight="1">
      <c r="A122" s="11"/>
      <c r="B122" s="46"/>
      <c r="D122"/>
      <c r="E122" s="11"/>
      <c r="H122" s="14"/>
      <c r="I122" s="14"/>
      <c r="J122" s="14"/>
    </row>
    <row r="123" spans="1:10" ht="15.75" customHeight="1">
      <c r="A123" s="11"/>
      <c r="B123" s="46"/>
      <c r="D123"/>
      <c r="E123" s="11"/>
      <c r="H123" s="14"/>
      <c r="I123" s="14"/>
      <c r="J123" s="14"/>
    </row>
    <row r="124" spans="1:10" ht="15.75" customHeight="1">
      <c r="A124" s="11"/>
      <c r="B124" s="46"/>
      <c r="D124"/>
      <c r="E124" s="11"/>
      <c r="H124" s="14"/>
      <c r="I124" s="14"/>
      <c r="J124" s="14"/>
    </row>
    <row r="125" spans="1:10" ht="15.75" customHeight="1">
      <c r="A125" s="11"/>
      <c r="B125" s="46"/>
      <c r="D125"/>
      <c r="E125" s="11"/>
      <c r="H125" s="14"/>
      <c r="I125" s="14"/>
      <c r="J125" s="14"/>
    </row>
    <row r="126" spans="1:10" ht="15.75" customHeight="1">
      <c r="A126" s="11"/>
      <c r="B126" s="46"/>
      <c r="D126"/>
      <c r="E126" s="11"/>
      <c r="H126" s="14"/>
      <c r="I126" s="14"/>
      <c r="J126" s="14"/>
    </row>
    <row r="127" spans="1:10" ht="15.75" customHeight="1">
      <c r="A127" s="11"/>
      <c r="B127" s="46"/>
      <c r="D127"/>
      <c r="E127" s="11"/>
      <c r="H127" s="14"/>
      <c r="I127" s="14"/>
      <c r="J127" s="14"/>
    </row>
    <row r="128" spans="1:10" ht="15.75" customHeight="1">
      <c r="A128" s="11"/>
      <c r="B128" s="46"/>
      <c r="D128"/>
      <c r="E128" s="11"/>
      <c r="H128" s="14"/>
      <c r="I128" s="14"/>
      <c r="J128" s="14"/>
    </row>
    <row r="129" spans="1:10" ht="15.75" customHeight="1">
      <c r="A129" s="11"/>
      <c r="B129" s="46"/>
      <c r="D129"/>
      <c r="E129" s="11"/>
      <c r="H129" s="14"/>
      <c r="I129" s="14"/>
      <c r="J129" s="14"/>
    </row>
    <row r="130" spans="1:10" ht="15.75" customHeight="1">
      <c r="A130" s="11"/>
      <c r="B130" s="46"/>
      <c r="D130"/>
      <c r="E130" s="11"/>
      <c r="H130" s="14"/>
      <c r="I130" s="14"/>
      <c r="J130" s="14"/>
    </row>
    <row r="131" spans="1:10" ht="15.75" customHeight="1">
      <c r="A131" s="11"/>
      <c r="B131" s="46"/>
      <c r="D131"/>
      <c r="E131" s="11"/>
      <c r="H131" s="14"/>
      <c r="I131" s="14"/>
      <c r="J131" s="14"/>
    </row>
    <row r="132" spans="1:10" ht="15.75" customHeight="1">
      <c r="A132" s="11"/>
      <c r="B132" s="46"/>
      <c r="D132"/>
      <c r="E132" s="11"/>
      <c r="H132" s="14"/>
      <c r="I132" s="14"/>
      <c r="J132" s="14"/>
    </row>
    <row r="133" spans="1:10" ht="15.75" customHeight="1">
      <c r="A133" s="11"/>
      <c r="B133" s="46"/>
      <c r="D133"/>
      <c r="E133" s="11"/>
      <c r="H133" s="14"/>
      <c r="I133" s="14"/>
      <c r="J133" s="14"/>
    </row>
    <row r="134" spans="1:10" ht="15.75" customHeight="1">
      <c r="A134" s="11"/>
      <c r="B134" s="46"/>
      <c r="D134"/>
      <c r="E134" s="11"/>
      <c r="H134" s="14"/>
      <c r="I134" s="14"/>
      <c r="J134" s="14"/>
    </row>
    <row r="135" spans="1:10" ht="15.75" customHeight="1">
      <c r="A135" s="11"/>
      <c r="B135" s="46"/>
      <c r="D135"/>
      <c r="E135" s="11"/>
      <c r="H135" s="14"/>
      <c r="I135" s="14"/>
      <c r="J135" s="14"/>
    </row>
    <row r="136" spans="1:10" ht="15.75" customHeight="1">
      <c r="A136" s="11"/>
      <c r="B136" s="46"/>
      <c r="D136"/>
      <c r="E136" s="11"/>
      <c r="H136" s="14"/>
      <c r="I136" s="14"/>
      <c r="J136" s="14"/>
    </row>
    <row r="137" spans="1:10" ht="15.75" customHeight="1">
      <c r="A137" s="11"/>
      <c r="B137" s="46"/>
      <c r="D137"/>
      <c r="E137" s="11"/>
      <c r="H137" s="14"/>
      <c r="I137" s="14"/>
      <c r="J137" s="14"/>
    </row>
    <row r="138" spans="1:10" ht="15.75" customHeight="1">
      <c r="A138" s="11"/>
      <c r="B138" s="46"/>
      <c r="D138"/>
      <c r="E138" s="11"/>
      <c r="H138" s="14"/>
      <c r="I138" s="14"/>
      <c r="J138" s="14"/>
    </row>
    <row r="139" spans="1:10" ht="15.75" customHeight="1">
      <c r="A139" s="11"/>
      <c r="B139" s="46"/>
      <c r="D139"/>
      <c r="E139" s="11"/>
      <c r="H139" s="14"/>
      <c r="I139" s="14"/>
      <c r="J139" s="14"/>
    </row>
    <row r="140" spans="1:10" ht="15.75" customHeight="1">
      <c r="A140" s="11"/>
      <c r="B140" s="46"/>
      <c r="D140"/>
      <c r="E140" s="11"/>
      <c r="H140" s="14"/>
      <c r="I140" s="14"/>
      <c r="J140" s="14"/>
    </row>
    <row r="141" spans="1:10" ht="15.75" customHeight="1">
      <c r="A141" s="11"/>
      <c r="B141" s="46"/>
      <c r="D141"/>
      <c r="E141" s="11"/>
      <c r="H141" s="14"/>
      <c r="I141" s="14"/>
      <c r="J141" s="14"/>
    </row>
    <row r="142" spans="1:10" ht="15.75" customHeight="1">
      <c r="A142" s="11"/>
      <c r="B142" s="46"/>
      <c r="D142"/>
      <c r="E142" s="11"/>
      <c r="H142" s="14"/>
      <c r="I142" s="14"/>
      <c r="J142" s="14"/>
    </row>
    <row r="143" spans="1:10" ht="15.75" customHeight="1">
      <c r="A143" s="11"/>
      <c r="B143" s="46"/>
      <c r="D143"/>
      <c r="E143" s="11"/>
      <c r="H143" s="14"/>
      <c r="I143" s="14"/>
      <c r="J143" s="14"/>
    </row>
    <row r="144" spans="1:10" ht="15.75" customHeight="1">
      <c r="A144" s="11"/>
      <c r="B144" s="46"/>
      <c r="D144"/>
      <c r="E144" s="11"/>
      <c r="H144" s="14"/>
      <c r="I144" s="14"/>
      <c r="J144" s="14"/>
    </row>
    <row r="145" spans="1:10" ht="15.75" customHeight="1">
      <c r="A145" s="11"/>
      <c r="B145" s="46"/>
      <c r="D145"/>
      <c r="E145" s="11"/>
      <c r="H145" s="14"/>
      <c r="I145" s="14"/>
      <c r="J145" s="14"/>
    </row>
    <row r="146" spans="1:10" ht="15.75" customHeight="1">
      <c r="A146" s="11"/>
      <c r="B146" s="46"/>
      <c r="D146"/>
      <c r="E146" s="11"/>
      <c r="H146" s="14"/>
      <c r="I146" s="14"/>
      <c r="J146" s="14"/>
    </row>
    <row r="147" spans="1:10" ht="15.75" customHeight="1">
      <c r="A147" s="11"/>
      <c r="B147" s="46"/>
      <c r="D147"/>
      <c r="E147" s="11"/>
      <c r="H147" s="14"/>
      <c r="I147" s="14"/>
      <c r="J147" s="14"/>
    </row>
    <row r="148" spans="1:10" ht="15.75" customHeight="1">
      <c r="A148" s="11"/>
      <c r="B148" s="46"/>
      <c r="D148"/>
      <c r="E148" s="11"/>
      <c r="H148" s="14"/>
      <c r="I148" s="14"/>
      <c r="J148" s="14"/>
    </row>
    <row r="149" spans="1:10" ht="15.75" customHeight="1">
      <c r="A149" s="11"/>
      <c r="B149" s="46"/>
      <c r="D149"/>
      <c r="E149" s="11"/>
      <c r="H149" s="14"/>
      <c r="I149" s="14"/>
      <c r="J149" s="14"/>
    </row>
    <row r="150" spans="1:10" ht="15.75" customHeight="1">
      <c r="A150" s="11"/>
      <c r="B150" s="46"/>
      <c r="D150"/>
      <c r="E150" s="11"/>
      <c r="H150" s="14"/>
      <c r="I150" s="14"/>
      <c r="J150" s="14"/>
    </row>
    <row r="151" spans="1:10" ht="15.75" customHeight="1">
      <c r="A151" s="11"/>
      <c r="B151" s="46"/>
      <c r="D151"/>
      <c r="E151" s="11"/>
      <c r="H151" s="14"/>
      <c r="I151" s="14"/>
      <c r="J151" s="14"/>
    </row>
    <row r="152" spans="1:10" ht="15.75" customHeight="1">
      <c r="A152" s="11"/>
      <c r="B152" s="46"/>
      <c r="D152"/>
      <c r="E152" s="11"/>
      <c r="H152" s="14"/>
      <c r="I152" s="14"/>
      <c r="J152" s="14"/>
    </row>
    <row r="153" spans="1:10" ht="15.75" customHeight="1">
      <c r="A153" s="11"/>
      <c r="B153" s="46"/>
      <c r="D153"/>
      <c r="E153" s="11"/>
      <c r="H153" s="14"/>
      <c r="I153" s="14"/>
      <c r="J153" s="14"/>
    </row>
    <row r="154" spans="1:10" ht="15.75" customHeight="1">
      <c r="A154" s="11"/>
      <c r="B154" s="46"/>
      <c r="D154"/>
      <c r="E154" s="11"/>
      <c r="H154" s="14"/>
      <c r="I154" s="14"/>
      <c r="J154" s="14"/>
    </row>
    <row r="155" spans="1:10" ht="15.75" customHeight="1">
      <c r="A155" s="11"/>
      <c r="B155" s="46"/>
      <c r="D155"/>
      <c r="E155" s="11"/>
      <c r="H155" s="14"/>
      <c r="I155" s="14"/>
      <c r="J155" s="14"/>
    </row>
    <row r="156" spans="1:10" ht="15.75" customHeight="1">
      <c r="A156" s="11"/>
      <c r="B156" s="46"/>
      <c r="D156"/>
      <c r="E156" s="11"/>
      <c r="H156" s="14"/>
      <c r="I156" s="14"/>
      <c r="J156" s="14"/>
    </row>
    <row r="157" spans="1:10" ht="15.75" customHeight="1">
      <c r="A157" s="11"/>
      <c r="B157" s="46"/>
      <c r="D157"/>
      <c r="E157" s="11"/>
      <c r="H157" s="14"/>
      <c r="I157" s="14"/>
      <c r="J157" s="14"/>
    </row>
    <row r="158" spans="1:10" ht="15.75" customHeight="1">
      <c r="A158" s="11"/>
      <c r="B158" s="46"/>
      <c r="D158"/>
      <c r="E158" s="11"/>
      <c r="H158" s="14"/>
      <c r="I158" s="14"/>
      <c r="J158" s="14"/>
    </row>
    <row r="159" spans="1:10" ht="15.75" customHeight="1">
      <c r="A159" s="11"/>
      <c r="B159" s="46"/>
      <c r="D159"/>
      <c r="E159" s="11"/>
      <c r="H159" s="14"/>
      <c r="I159" s="14"/>
      <c r="J159" s="14"/>
    </row>
    <row r="160" spans="1:10" ht="15.75" customHeight="1">
      <c r="A160" s="11"/>
      <c r="B160" s="46"/>
      <c r="D160"/>
      <c r="E160" s="11"/>
      <c r="H160" s="14"/>
      <c r="I160" s="14"/>
      <c r="J160" s="14"/>
    </row>
    <row r="161" spans="1:10" ht="15.75" customHeight="1">
      <c r="A161" s="11"/>
      <c r="B161" s="46"/>
      <c r="D161"/>
      <c r="E161" s="11"/>
      <c r="H161" s="14"/>
      <c r="I161" s="14"/>
      <c r="J161" s="14"/>
    </row>
    <row r="162" spans="1:10" ht="15.75" customHeight="1">
      <c r="A162" s="11"/>
      <c r="B162" s="46"/>
      <c r="D162"/>
      <c r="E162" s="11"/>
      <c r="H162" s="14"/>
      <c r="I162" s="14"/>
      <c r="J162" s="14"/>
    </row>
    <row r="163" spans="1:10" ht="15.75" customHeight="1">
      <c r="A163" s="11"/>
      <c r="B163" s="46"/>
      <c r="D163"/>
      <c r="E163" s="11"/>
      <c r="H163" s="14"/>
      <c r="I163" s="14"/>
      <c r="J163" s="14"/>
    </row>
    <row r="164" spans="1:10" ht="15.75" customHeight="1">
      <c r="A164" s="11"/>
      <c r="B164" s="46"/>
      <c r="D164"/>
      <c r="E164" s="11"/>
      <c r="H164" s="14"/>
      <c r="I164" s="14"/>
      <c r="J164" s="14"/>
    </row>
    <row r="165" spans="1:10" ht="15.75" customHeight="1">
      <c r="A165" s="11"/>
      <c r="B165" s="46"/>
      <c r="D165"/>
      <c r="E165" s="11"/>
      <c r="H165" s="14"/>
      <c r="I165" s="14"/>
      <c r="J165" s="14"/>
    </row>
    <row r="166" spans="1:10" ht="15.75" customHeight="1">
      <c r="A166" s="11"/>
      <c r="B166" s="46"/>
      <c r="D166"/>
      <c r="E166" s="11"/>
      <c r="H166" s="14"/>
      <c r="I166" s="14"/>
      <c r="J166" s="14"/>
    </row>
    <row r="167" spans="1:10" ht="15.75" customHeight="1">
      <c r="A167" s="11"/>
      <c r="B167" s="46"/>
      <c r="D167"/>
      <c r="E167" s="11"/>
      <c r="H167" s="14"/>
      <c r="I167" s="14"/>
      <c r="J167" s="14"/>
    </row>
    <row r="168" spans="1:10" ht="15.75" customHeight="1">
      <c r="A168" s="11"/>
      <c r="B168" s="46"/>
      <c r="D168"/>
      <c r="E168" s="11"/>
      <c r="H168" s="14"/>
      <c r="I168" s="14"/>
      <c r="J168" s="14"/>
    </row>
    <row r="169" spans="1:10" ht="15.75" customHeight="1">
      <c r="A169" s="11"/>
      <c r="B169" s="46"/>
      <c r="D169"/>
      <c r="E169" s="11"/>
      <c r="H169" s="14"/>
      <c r="I169" s="14"/>
      <c r="J169" s="14"/>
    </row>
    <row r="170" spans="1:10" ht="15.75" customHeight="1">
      <c r="A170" s="11"/>
      <c r="B170" s="46"/>
      <c r="D170"/>
      <c r="E170" s="11"/>
      <c r="H170" s="14"/>
      <c r="I170" s="14"/>
      <c r="J170" s="14"/>
    </row>
    <row r="171" spans="1:10" ht="15.75" customHeight="1">
      <c r="A171" s="11"/>
      <c r="B171" s="46"/>
      <c r="D171"/>
      <c r="E171" s="11"/>
      <c r="H171" s="14"/>
      <c r="I171" s="14"/>
      <c r="J171" s="14"/>
    </row>
    <row r="172" spans="1:10" ht="15.75" customHeight="1">
      <c r="A172" s="11"/>
      <c r="B172" s="46"/>
      <c r="D172"/>
      <c r="E172" s="11"/>
      <c r="H172" s="14"/>
      <c r="I172" s="14"/>
      <c r="J172" s="14"/>
    </row>
    <row r="173" spans="1:10" ht="15.75" customHeight="1">
      <c r="A173" s="11"/>
      <c r="B173" s="46"/>
      <c r="D173"/>
      <c r="E173" s="11"/>
      <c r="H173" s="14"/>
      <c r="I173" s="14"/>
      <c r="J173" s="14"/>
    </row>
    <row r="174" spans="1:10" ht="15.75" customHeight="1">
      <c r="A174" s="11"/>
      <c r="B174" s="46"/>
      <c r="D174"/>
      <c r="E174" s="11"/>
      <c r="H174" s="14"/>
      <c r="I174" s="14"/>
      <c r="J174" s="14"/>
    </row>
    <row r="175" spans="1:10" ht="15.75" customHeight="1">
      <c r="A175" s="11"/>
      <c r="B175" s="46"/>
      <c r="D175"/>
      <c r="E175" s="11"/>
      <c r="H175" s="14"/>
      <c r="I175" s="14"/>
      <c r="J175" s="14"/>
    </row>
    <row r="176" spans="1:10" ht="15.75" customHeight="1">
      <c r="A176" s="11"/>
      <c r="B176" s="46"/>
      <c r="D176"/>
      <c r="E176" s="11"/>
      <c r="H176" s="14"/>
      <c r="I176" s="14"/>
      <c r="J176" s="14"/>
    </row>
    <row r="177" spans="1:10" ht="15.75" customHeight="1">
      <c r="A177" s="11"/>
      <c r="B177" s="46"/>
      <c r="D177"/>
      <c r="E177" s="11"/>
      <c r="H177" s="14"/>
      <c r="I177" s="14"/>
      <c r="J177" s="14"/>
    </row>
    <row r="178" spans="1:10" ht="15.75" customHeight="1">
      <c r="A178" s="11"/>
      <c r="B178" s="46"/>
      <c r="D178"/>
      <c r="E178" s="11"/>
      <c r="H178" s="14"/>
      <c r="I178" s="14"/>
      <c r="J178" s="14"/>
    </row>
    <row r="179" spans="1:10" ht="15.75" customHeight="1">
      <c r="A179" s="11"/>
      <c r="B179" s="46"/>
      <c r="D179"/>
      <c r="E179" s="11"/>
      <c r="H179" s="14"/>
      <c r="I179" s="14"/>
      <c r="J179" s="14"/>
    </row>
    <row r="180" spans="1:10" ht="15.75" customHeight="1">
      <c r="A180" s="11"/>
      <c r="B180" s="46"/>
      <c r="D180"/>
      <c r="E180" s="11"/>
      <c r="H180" s="14"/>
      <c r="I180" s="14"/>
      <c r="J180" s="14"/>
    </row>
    <row r="181" spans="1:10" ht="15.75" customHeight="1">
      <c r="A181" s="11"/>
      <c r="B181" s="46"/>
      <c r="D181"/>
      <c r="E181" s="11"/>
      <c r="H181" s="14"/>
      <c r="I181" s="14"/>
      <c r="J181" s="14"/>
    </row>
    <row r="182" spans="1:10" ht="15.75" customHeight="1">
      <c r="A182" s="11"/>
      <c r="B182" s="46"/>
      <c r="D182"/>
      <c r="E182" s="11"/>
      <c r="H182" s="14"/>
      <c r="I182" s="14"/>
      <c r="J182" s="14"/>
    </row>
    <row r="183" spans="1:10" ht="15.75" customHeight="1">
      <c r="A183" s="11"/>
      <c r="B183" s="46"/>
      <c r="D183"/>
      <c r="E183" s="11"/>
      <c r="H183" s="14"/>
      <c r="I183" s="14"/>
      <c r="J183" s="14"/>
    </row>
    <row r="184" spans="1:10" ht="15.75" customHeight="1">
      <c r="A184" s="11"/>
      <c r="B184" s="46"/>
      <c r="D184"/>
      <c r="E184" s="11"/>
      <c r="H184" s="14"/>
      <c r="I184" s="14"/>
      <c r="J184" s="14"/>
    </row>
    <row r="185" spans="1:10" ht="15.75" customHeight="1">
      <c r="A185" s="11"/>
      <c r="B185" s="46"/>
      <c r="D185"/>
      <c r="E185" s="11"/>
      <c r="H185" s="14"/>
      <c r="I185" s="14"/>
      <c r="J185" s="14"/>
    </row>
    <row r="186" spans="1:10" ht="15.75" customHeight="1">
      <c r="A186" s="11"/>
      <c r="B186" s="46"/>
      <c r="D186"/>
      <c r="E186" s="11"/>
      <c r="H186" s="14"/>
      <c r="I186" s="14"/>
      <c r="J186" s="14"/>
    </row>
    <row r="187" spans="1:10" ht="15.75" customHeight="1">
      <c r="A187" s="11"/>
      <c r="B187" s="46"/>
      <c r="D187"/>
      <c r="E187" s="11"/>
      <c r="H187" s="14"/>
      <c r="I187" s="14"/>
      <c r="J187" s="14"/>
    </row>
    <row r="188" spans="1:10" ht="15.75" customHeight="1">
      <c r="A188" s="11"/>
      <c r="B188" s="46"/>
      <c r="D188"/>
      <c r="E188" s="11"/>
      <c r="H188" s="14"/>
      <c r="I188" s="14"/>
      <c r="J188" s="14"/>
    </row>
    <row r="189" spans="1:10" ht="15.75" customHeight="1">
      <c r="A189" s="11"/>
      <c r="B189" s="46"/>
      <c r="D189"/>
      <c r="E189" s="11"/>
      <c r="H189" s="14"/>
      <c r="I189" s="14"/>
      <c r="J189" s="14"/>
    </row>
    <row r="190" spans="1:10" ht="15.75" customHeight="1">
      <c r="A190" s="11"/>
      <c r="B190" s="46"/>
      <c r="D190"/>
      <c r="E190" s="11"/>
      <c r="H190" s="14"/>
      <c r="I190" s="14"/>
      <c r="J190" s="14"/>
    </row>
    <row r="191" spans="1:10" ht="15.75" customHeight="1">
      <c r="A191" s="11"/>
      <c r="B191" s="46"/>
      <c r="D191"/>
      <c r="E191" s="11"/>
      <c r="H191" s="14"/>
      <c r="I191" s="14"/>
      <c r="J191" s="14"/>
    </row>
    <row r="192" spans="1:10" ht="15.75" customHeight="1">
      <c r="A192" s="11"/>
      <c r="B192" s="46"/>
      <c r="D192"/>
      <c r="E192" s="11"/>
      <c r="H192" s="14"/>
      <c r="I192" s="14"/>
      <c r="J192" s="14"/>
    </row>
    <row r="193" spans="1:10" ht="15.75" customHeight="1">
      <c r="A193" s="11"/>
      <c r="B193" s="46"/>
      <c r="D193"/>
      <c r="E193" s="11"/>
      <c r="H193" s="14"/>
      <c r="I193" s="14"/>
      <c r="J193" s="14"/>
    </row>
    <row r="194" spans="1:10" ht="15.75" customHeight="1">
      <c r="A194" s="11"/>
      <c r="B194" s="46"/>
      <c r="D194"/>
      <c r="E194" s="11"/>
      <c r="H194" s="14"/>
      <c r="I194" s="14"/>
      <c r="J194" s="14"/>
    </row>
    <row r="195" spans="1:10" ht="15.75" customHeight="1">
      <c r="A195" s="11"/>
      <c r="B195" s="46"/>
      <c r="D195"/>
      <c r="E195" s="11"/>
      <c r="H195" s="14"/>
      <c r="I195" s="14"/>
      <c r="J195" s="14"/>
    </row>
    <row r="196" spans="1:10" ht="15.75" customHeight="1">
      <c r="A196" s="11"/>
      <c r="B196" s="46"/>
      <c r="D196"/>
      <c r="E196" s="11"/>
      <c r="H196" s="14"/>
      <c r="I196" s="14"/>
      <c r="J196" s="14"/>
    </row>
    <row r="197" spans="1:10" ht="15.75" customHeight="1">
      <c r="A197" s="11"/>
      <c r="B197" s="46"/>
      <c r="D197"/>
      <c r="E197" s="11"/>
      <c r="H197" s="14"/>
      <c r="I197" s="14"/>
      <c r="J197" s="14"/>
    </row>
    <row r="198" spans="1:10" ht="15.75" customHeight="1">
      <c r="A198" s="11"/>
      <c r="B198" s="46"/>
      <c r="D198"/>
      <c r="E198" s="11"/>
      <c r="H198" s="14"/>
      <c r="I198" s="14"/>
      <c r="J198" s="14"/>
    </row>
    <row r="199" spans="1:10" ht="15.75" customHeight="1">
      <c r="A199" s="11"/>
      <c r="B199" s="46"/>
      <c r="D199"/>
      <c r="E199" s="11"/>
      <c r="H199" s="14"/>
      <c r="I199" s="14"/>
      <c r="J199" s="14"/>
    </row>
    <row r="200" spans="1:10" ht="15.75" customHeight="1">
      <c r="A200" s="11"/>
      <c r="B200" s="46"/>
      <c r="D200"/>
      <c r="E200" s="11"/>
      <c r="H200" s="14"/>
      <c r="I200" s="14"/>
      <c r="J200" s="14"/>
    </row>
    <row r="201" spans="1:10" ht="15.75" customHeight="1">
      <c r="A201" s="11"/>
      <c r="B201" s="46"/>
      <c r="D201"/>
      <c r="E201" s="11"/>
      <c r="H201" s="14"/>
      <c r="I201" s="14"/>
      <c r="J201" s="14"/>
    </row>
    <row r="202" spans="1:10" ht="15.75" customHeight="1">
      <c r="A202" s="11"/>
      <c r="B202" s="46"/>
      <c r="D202"/>
      <c r="E202" s="11"/>
      <c r="H202" s="14"/>
      <c r="I202" s="14"/>
      <c r="J202" s="14"/>
    </row>
    <row r="203" spans="1:10" ht="15.75" customHeight="1">
      <c r="A203" s="11"/>
      <c r="B203" s="46"/>
      <c r="D203"/>
      <c r="E203" s="11"/>
      <c r="H203" s="14"/>
      <c r="I203" s="14"/>
      <c r="J203" s="14"/>
    </row>
    <row r="204" spans="1:10" ht="15.75" customHeight="1">
      <c r="A204" s="11"/>
      <c r="B204" s="46"/>
      <c r="D204"/>
      <c r="E204" s="11"/>
      <c r="H204" s="14"/>
      <c r="I204" s="14"/>
      <c r="J204" s="14"/>
    </row>
    <row r="205" spans="1:10" ht="15.75" customHeight="1">
      <c r="A205" s="11"/>
      <c r="B205" s="46"/>
      <c r="D205"/>
      <c r="E205" s="11"/>
      <c r="H205" s="14"/>
      <c r="I205" s="14"/>
      <c r="J205" s="14"/>
    </row>
    <row r="206" spans="1:10" ht="15.75" customHeight="1">
      <c r="A206" s="11"/>
      <c r="B206" s="46"/>
      <c r="D206"/>
      <c r="E206" s="11"/>
      <c r="H206" s="14"/>
      <c r="I206" s="14"/>
      <c r="J206" s="14"/>
    </row>
    <row r="207" spans="1:10" ht="15.75" customHeight="1">
      <c r="A207" s="11"/>
      <c r="B207" s="46"/>
      <c r="D207"/>
      <c r="E207" s="11"/>
      <c r="H207" s="14"/>
      <c r="I207" s="14"/>
      <c r="J207" s="14"/>
    </row>
    <row r="208" spans="1:10" ht="15.75" customHeight="1">
      <c r="A208" s="11"/>
      <c r="B208" s="46"/>
      <c r="D208"/>
      <c r="E208" s="11"/>
      <c r="H208" s="14"/>
      <c r="I208" s="14"/>
      <c r="J208" s="14"/>
    </row>
    <row r="209" spans="1:10" ht="15.75" customHeight="1">
      <c r="A209" s="11"/>
      <c r="B209" s="46"/>
      <c r="D209"/>
      <c r="E209" s="11"/>
      <c r="H209" s="14"/>
      <c r="I209" s="14"/>
      <c r="J209" s="14"/>
    </row>
    <row r="210" spans="1:10" ht="15.75" customHeight="1">
      <c r="A210" s="11"/>
      <c r="B210" s="46"/>
      <c r="D210"/>
      <c r="E210" s="11"/>
      <c r="H210" s="14"/>
      <c r="I210" s="14"/>
      <c r="J210" s="14"/>
    </row>
    <row r="211" spans="1:10" ht="15.75" customHeight="1">
      <c r="A211" s="11"/>
      <c r="B211" s="46"/>
      <c r="D211"/>
      <c r="E211" s="11"/>
      <c r="H211" s="14"/>
      <c r="I211" s="14"/>
      <c r="J211" s="14"/>
    </row>
    <row r="212" spans="1:10" ht="15.75" customHeight="1">
      <c r="A212" s="11"/>
      <c r="B212" s="46"/>
      <c r="D212"/>
      <c r="E212" s="11"/>
      <c r="H212" s="14"/>
      <c r="I212" s="14"/>
      <c r="J212" s="14"/>
    </row>
    <row r="213" spans="1:10" ht="15.75" customHeight="1">
      <c r="A213" s="11"/>
      <c r="B213" s="46"/>
      <c r="D213"/>
      <c r="E213" s="11"/>
      <c r="H213" s="14"/>
      <c r="I213" s="14"/>
      <c r="J213" s="14"/>
    </row>
    <row r="214" spans="1:10" ht="15.75" customHeight="1">
      <c r="A214" s="11"/>
      <c r="B214" s="46"/>
      <c r="D214"/>
      <c r="E214" s="11"/>
      <c r="H214" s="14"/>
      <c r="I214" s="14"/>
      <c r="J214" s="14"/>
    </row>
    <row r="215" spans="1:10" ht="15.75" customHeight="1">
      <c r="A215" s="11"/>
      <c r="B215" s="46"/>
      <c r="D215"/>
      <c r="E215" s="11"/>
      <c r="H215" s="14"/>
      <c r="I215" s="14"/>
      <c r="J215" s="14"/>
    </row>
    <row r="216" spans="1:10" ht="15.75" customHeight="1">
      <c r="A216" s="11"/>
      <c r="B216" s="46"/>
      <c r="D216"/>
      <c r="E216" s="11"/>
      <c r="H216" s="14"/>
      <c r="I216" s="14"/>
      <c r="J216" s="14"/>
    </row>
    <row r="217" spans="1:10" ht="15.75" customHeight="1">
      <c r="A217" s="11"/>
      <c r="B217" s="46"/>
      <c r="D217"/>
      <c r="E217" s="11"/>
      <c r="H217" s="14"/>
      <c r="I217" s="14"/>
      <c r="J217" s="14"/>
    </row>
    <row r="218" spans="1:10" ht="15.75" customHeight="1">
      <c r="A218" s="11"/>
      <c r="B218" s="46"/>
      <c r="D218"/>
      <c r="E218" s="11"/>
      <c r="H218" s="14"/>
      <c r="I218" s="14"/>
      <c r="J218" s="14"/>
    </row>
    <row r="219" spans="1:10" ht="15.75" customHeight="1">
      <c r="A219" s="11"/>
      <c r="B219" s="46"/>
      <c r="D219"/>
      <c r="E219" s="11"/>
      <c r="H219" s="14"/>
      <c r="I219" s="14"/>
      <c r="J219" s="14"/>
    </row>
    <row r="220" spans="1:10" ht="15.75" customHeight="1">
      <c r="A220" s="11"/>
      <c r="B220" s="46"/>
      <c r="D220"/>
      <c r="E220" s="11"/>
      <c r="H220" s="14"/>
      <c r="I220" s="14"/>
      <c r="J220" s="14"/>
    </row>
    <row r="221" spans="1:10" ht="15.75" customHeight="1">
      <c r="A221" s="11"/>
      <c r="B221" s="46"/>
      <c r="D221"/>
      <c r="E221" s="11"/>
      <c r="H221" s="14"/>
      <c r="I221" s="14"/>
      <c r="J221" s="14"/>
    </row>
    <row r="222" spans="1:10" ht="15.75" customHeight="1">
      <c r="A222" s="11"/>
      <c r="B222" s="46"/>
      <c r="D222"/>
      <c r="E222" s="11"/>
      <c r="H222" s="14"/>
      <c r="I222" s="14"/>
      <c r="J222" s="14"/>
    </row>
    <row r="223" spans="1:10" ht="15.75" customHeight="1">
      <c r="A223" s="11"/>
      <c r="B223" s="46"/>
      <c r="D223"/>
      <c r="E223" s="11"/>
      <c r="H223" s="14"/>
      <c r="I223" s="14"/>
      <c r="J223" s="14"/>
    </row>
    <row r="224" spans="1:10" ht="15.75" customHeight="1">
      <c r="A224" s="11"/>
      <c r="B224" s="46"/>
      <c r="D224"/>
      <c r="E224" s="11"/>
      <c r="H224" s="14"/>
      <c r="I224" s="14"/>
      <c r="J224" s="14"/>
    </row>
    <row r="225" spans="1:10" ht="15.75" customHeight="1">
      <c r="A225" s="11"/>
      <c r="B225" s="46"/>
      <c r="D225"/>
      <c r="E225" s="11"/>
      <c r="H225" s="14"/>
      <c r="I225" s="14"/>
      <c r="J225" s="14"/>
    </row>
    <row r="226" spans="1:10" ht="15.75" customHeight="1">
      <c r="A226" s="11"/>
      <c r="B226" s="46"/>
      <c r="D226"/>
      <c r="E226" s="11"/>
      <c r="H226" s="14"/>
      <c r="I226" s="14"/>
      <c r="J226" s="14"/>
    </row>
    <row r="227" spans="1:10" ht="15.75" customHeight="1">
      <c r="A227" s="11"/>
      <c r="B227" s="46"/>
      <c r="D227"/>
      <c r="E227" s="11"/>
      <c r="H227" s="14"/>
      <c r="I227" s="14"/>
      <c r="J227" s="14"/>
    </row>
    <row r="228" spans="1:10" ht="15.75" customHeight="1">
      <c r="A228" s="11"/>
      <c r="B228" s="46"/>
      <c r="D228"/>
      <c r="E228" s="11"/>
      <c r="H228" s="14"/>
      <c r="I228" s="14"/>
      <c r="J228" s="14"/>
    </row>
    <row r="229" spans="1:10" ht="15.75" customHeight="1">
      <c r="A229" s="11"/>
      <c r="B229" s="46"/>
      <c r="D229"/>
      <c r="E229" s="11"/>
      <c r="H229" s="14"/>
      <c r="I229" s="14"/>
      <c r="J229" s="14"/>
    </row>
    <row r="230" spans="1:10" ht="15.75" customHeight="1">
      <c r="A230" s="11"/>
      <c r="B230" s="46"/>
      <c r="D230"/>
      <c r="E230" s="11"/>
      <c r="H230" s="14"/>
      <c r="I230" s="14"/>
      <c r="J230" s="14"/>
    </row>
    <row r="231" spans="1:10" ht="15.75" customHeight="1">
      <c r="A231" s="11"/>
      <c r="B231" s="46"/>
      <c r="D231"/>
      <c r="E231" s="11"/>
      <c r="H231" s="14"/>
      <c r="I231" s="14"/>
      <c r="J231" s="14"/>
    </row>
    <row r="232" spans="1:10" ht="15.75" customHeight="1">
      <c r="A232" s="11"/>
      <c r="B232" s="46"/>
      <c r="D232"/>
      <c r="E232" s="11"/>
      <c r="H232" s="14"/>
      <c r="I232" s="14"/>
      <c r="J232" s="14"/>
    </row>
    <row r="233" spans="1:10" ht="15.75" customHeight="1">
      <c r="A233" s="11"/>
      <c r="B233" s="46"/>
      <c r="D233"/>
      <c r="E233" s="11"/>
      <c r="H233" s="14"/>
      <c r="I233" s="14"/>
      <c r="J233" s="14"/>
    </row>
    <row r="234" spans="1:10" ht="15.75" customHeight="1">
      <c r="A234" s="11"/>
      <c r="B234" s="46"/>
      <c r="D234"/>
      <c r="E234" s="11"/>
      <c r="H234" s="14"/>
      <c r="I234" s="14"/>
      <c r="J234" s="14"/>
    </row>
    <row r="235" spans="1:10" ht="15.75" customHeight="1">
      <c r="A235" s="11"/>
      <c r="B235" s="46"/>
      <c r="D235"/>
      <c r="E235" s="11"/>
      <c r="H235" s="14"/>
      <c r="I235" s="14"/>
      <c r="J235" s="14"/>
    </row>
    <row r="236" spans="1:10" ht="15.75" customHeight="1">
      <c r="A236" s="11"/>
      <c r="B236" s="46"/>
      <c r="D236"/>
      <c r="E236" s="11"/>
      <c r="H236" s="14"/>
      <c r="I236" s="14"/>
      <c r="J236" s="14"/>
    </row>
    <row r="237" spans="1:10" ht="15.75" customHeight="1">
      <c r="A237" s="11"/>
      <c r="B237" s="46"/>
      <c r="D237"/>
      <c r="E237" s="11"/>
      <c r="H237" s="14"/>
      <c r="I237" s="14"/>
      <c r="J237" s="14"/>
    </row>
    <row r="238" spans="1:10" ht="15.75" customHeight="1">
      <c r="A238" s="11"/>
      <c r="B238" s="46"/>
      <c r="D238"/>
      <c r="E238" s="11"/>
      <c r="H238" s="14"/>
      <c r="I238" s="14"/>
      <c r="J238" s="14"/>
    </row>
    <row r="239" spans="1:10" ht="15.75" customHeight="1">
      <c r="A239" s="11"/>
      <c r="B239" s="46"/>
      <c r="D239"/>
      <c r="E239" s="11"/>
      <c r="H239" s="14"/>
      <c r="I239" s="14"/>
      <c r="J239" s="14"/>
    </row>
    <row r="240" spans="1:10" ht="15.75" customHeight="1">
      <c r="A240" s="11"/>
      <c r="B240" s="46"/>
      <c r="D240"/>
      <c r="E240" s="11"/>
      <c r="H240" s="14"/>
      <c r="I240" s="14"/>
      <c r="J240" s="14"/>
    </row>
    <row r="241" spans="1:10" ht="15.75" customHeight="1">
      <c r="A241" s="11"/>
      <c r="B241" s="46"/>
      <c r="D241"/>
      <c r="E241" s="11"/>
      <c r="H241" s="14"/>
      <c r="I241" s="14"/>
      <c r="J241" s="14"/>
    </row>
    <row r="242" spans="1:10" ht="15.75" customHeight="1">
      <c r="A242" s="11"/>
      <c r="B242" s="46"/>
      <c r="D242"/>
      <c r="E242" s="11"/>
      <c r="H242" s="14"/>
      <c r="I242" s="14"/>
      <c r="J242" s="14"/>
    </row>
    <row r="243" spans="1:10" ht="15.75" customHeight="1">
      <c r="A243" s="11"/>
      <c r="B243" s="46"/>
      <c r="D243"/>
      <c r="E243" s="11"/>
      <c r="H243" s="14"/>
      <c r="I243" s="14"/>
      <c r="J243" s="14"/>
    </row>
    <row r="244" spans="1:10" ht="15.75" customHeight="1">
      <c r="A244" s="11"/>
      <c r="B244" s="46"/>
      <c r="D244"/>
      <c r="E244" s="11"/>
      <c r="H244" s="14"/>
      <c r="I244" s="14"/>
      <c r="J244" s="14"/>
    </row>
    <row r="245" spans="1:10" ht="15.75" customHeight="1">
      <c r="A245" s="11"/>
      <c r="B245" s="46"/>
      <c r="D245"/>
      <c r="E245" s="11"/>
      <c r="H245" s="14"/>
      <c r="I245" s="14"/>
      <c r="J245" s="14"/>
    </row>
    <row r="246" spans="1:10" ht="15.75" customHeight="1">
      <c r="A246" s="11"/>
      <c r="B246" s="46"/>
      <c r="D246"/>
      <c r="E246" s="11"/>
      <c r="H246" s="14"/>
      <c r="I246" s="14"/>
      <c r="J246" s="14"/>
    </row>
    <row r="247" spans="1:10" ht="15.75" customHeight="1">
      <c r="A247" s="11"/>
      <c r="B247" s="46"/>
      <c r="D247"/>
      <c r="E247" s="11"/>
      <c r="H247" s="14"/>
      <c r="I247" s="14"/>
      <c r="J247" s="14"/>
    </row>
    <row r="248" spans="1:10" ht="15.75" customHeight="1">
      <c r="A248" s="11"/>
      <c r="B248" s="46"/>
      <c r="D248"/>
      <c r="E248" s="11"/>
      <c r="H248" s="14"/>
      <c r="I248" s="14"/>
      <c r="J248" s="14"/>
    </row>
    <row r="249" spans="1:10" ht="15.75" customHeight="1">
      <c r="A249" s="11"/>
      <c r="B249" s="46"/>
      <c r="D249"/>
      <c r="E249" s="11"/>
      <c r="H249" s="14"/>
      <c r="I249" s="14"/>
      <c r="J249" s="14"/>
    </row>
    <row r="250" spans="1:10" ht="15.75" customHeight="1">
      <c r="A250" s="11"/>
      <c r="B250" s="46"/>
      <c r="D250"/>
      <c r="E250" s="11"/>
      <c r="H250" s="14"/>
      <c r="I250" s="14"/>
      <c r="J250" s="14"/>
    </row>
    <row r="251" spans="1:10" ht="15.75" customHeight="1">
      <c r="A251" s="11"/>
      <c r="B251" s="46"/>
      <c r="D251"/>
      <c r="E251" s="11"/>
      <c r="H251" s="14"/>
      <c r="I251" s="14"/>
      <c r="J251" s="14"/>
    </row>
    <row r="252" spans="1:10" ht="15.75" customHeight="1">
      <c r="A252" s="11"/>
      <c r="B252" s="46"/>
      <c r="D252"/>
      <c r="E252" s="11"/>
      <c r="H252" s="14"/>
      <c r="I252" s="14"/>
      <c r="J252" s="14"/>
    </row>
    <row r="253" spans="1:10" ht="15.75" customHeight="1">
      <c r="A253" s="11"/>
      <c r="B253" s="46"/>
      <c r="D253"/>
      <c r="E253" s="11"/>
      <c r="H253" s="14"/>
      <c r="I253" s="14"/>
      <c r="J253" s="14"/>
    </row>
    <row r="254" spans="1:10" ht="15.75" customHeight="1">
      <c r="A254" s="11"/>
      <c r="B254" s="46"/>
      <c r="D254"/>
      <c r="E254" s="11"/>
      <c r="H254" s="14"/>
      <c r="I254" s="14"/>
      <c r="J254" s="14"/>
    </row>
    <row r="255" spans="1:10" ht="15.75" customHeight="1">
      <c r="A255" s="11"/>
      <c r="B255" s="46"/>
      <c r="D255"/>
      <c r="E255" s="11"/>
      <c r="H255" s="14"/>
      <c r="I255" s="14"/>
      <c r="J255" s="14"/>
    </row>
    <row r="256" spans="1:10" ht="15.75" customHeight="1">
      <c r="A256" s="11"/>
      <c r="B256" s="46"/>
      <c r="D256"/>
      <c r="E256" s="11"/>
      <c r="H256" s="14"/>
      <c r="I256" s="14"/>
      <c r="J256" s="14"/>
    </row>
    <row r="257" spans="1:10" ht="15.75" customHeight="1">
      <c r="A257" s="11"/>
      <c r="B257" s="46"/>
      <c r="D257"/>
      <c r="E257" s="11"/>
      <c r="H257" s="14"/>
      <c r="I257" s="14"/>
      <c r="J257" s="14"/>
    </row>
    <row r="258" spans="1:10" ht="15.75" customHeight="1">
      <c r="A258" s="11"/>
      <c r="B258" s="46"/>
      <c r="D258"/>
      <c r="E258" s="11"/>
      <c r="H258" s="14"/>
      <c r="I258" s="14"/>
      <c r="J258" s="14"/>
    </row>
    <row r="259" spans="1:10" ht="15.75" customHeight="1">
      <c r="A259" s="11"/>
      <c r="B259" s="46"/>
      <c r="D259"/>
      <c r="E259" s="11"/>
      <c r="H259" s="14"/>
      <c r="I259" s="14"/>
      <c r="J259" s="14"/>
    </row>
    <row r="260" spans="1:10" ht="15.75" customHeight="1">
      <c r="A260" s="11"/>
      <c r="B260" s="46"/>
      <c r="D260"/>
      <c r="E260" s="11"/>
      <c r="H260" s="14"/>
      <c r="I260" s="14"/>
      <c r="J260" s="14"/>
    </row>
    <row r="261" spans="1:10" ht="15.75" customHeight="1">
      <c r="A261" s="11"/>
      <c r="B261" s="46"/>
      <c r="D261"/>
      <c r="E261" s="11"/>
      <c r="H261" s="14"/>
      <c r="I261" s="14"/>
      <c r="J261" s="14"/>
    </row>
    <row r="262" spans="1:10" ht="15.75" customHeight="1">
      <c r="A262" s="11"/>
      <c r="B262" s="46"/>
      <c r="D262"/>
      <c r="E262" s="11"/>
      <c r="H262" s="14"/>
      <c r="I262" s="14"/>
      <c r="J262" s="14"/>
    </row>
    <row r="263" spans="1:10" ht="15.75" customHeight="1">
      <c r="A263" s="11"/>
      <c r="B263" s="46"/>
      <c r="D263"/>
      <c r="E263" s="11"/>
      <c r="H263" s="14"/>
      <c r="I263" s="14"/>
      <c r="J263" s="14"/>
    </row>
    <row r="264" spans="1:10" ht="15.75" customHeight="1">
      <c r="A264" s="11"/>
      <c r="B264" s="46"/>
      <c r="D264"/>
      <c r="E264" s="11"/>
      <c r="H264" s="14"/>
      <c r="I264" s="14"/>
      <c r="J264" s="14"/>
    </row>
    <row r="265" spans="1:10" ht="15.75" customHeight="1">
      <c r="A265" s="11"/>
      <c r="B265" s="46"/>
      <c r="D265"/>
      <c r="E265" s="11"/>
      <c r="H265" s="14"/>
      <c r="I265" s="14"/>
      <c r="J265" s="14"/>
    </row>
    <row r="266" spans="1:10" ht="15.75" customHeight="1">
      <c r="A266" s="11"/>
      <c r="B266" s="46"/>
      <c r="D266"/>
      <c r="E266" s="11"/>
      <c r="H266" s="14"/>
      <c r="I266" s="14"/>
      <c r="J266" s="14"/>
    </row>
    <row r="267" spans="1:10" ht="15.75" customHeight="1">
      <c r="A267" s="11"/>
      <c r="B267" s="46"/>
      <c r="D267"/>
      <c r="E267" s="11"/>
      <c r="H267" s="14"/>
      <c r="I267" s="14"/>
      <c r="J267" s="14"/>
    </row>
    <row r="268" spans="1:10" ht="15.75" customHeight="1">
      <c r="A268" s="11"/>
      <c r="B268" s="46"/>
      <c r="D268"/>
      <c r="E268" s="11"/>
      <c r="H268" s="14"/>
      <c r="I268" s="14"/>
      <c r="J268" s="14"/>
    </row>
    <row r="269" spans="1:10" ht="15.75" customHeight="1">
      <c r="A269" s="11"/>
      <c r="B269" s="46"/>
      <c r="D269"/>
      <c r="E269" s="11"/>
      <c r="H269" s="14"/>
      <c r="I269" s="14"/>
      <c r="J269" s="14"/>
    </row>
    <row r="270" spans="1:10" ht="15.75" customHeight="1">
      <c r="A270" s="11"/>
      <c r="B270" s="46"/>
      <c r="D270"/>
      <c r="E270" s="11"/>
      <c r="H270" s="14"/>
      <c r="I270" s="14"/>
      <c r="J270" s="14"/>
    </row>
    <row r="271" spans="1:10" ht="15.75" customHeight="1">
      <c r="A271" s="11"/>
      <c r="B271" s="46"/>
      <c r="D271"/>
      <c r="E271" s="11"/>
      <c r="H271" s="14"/>
      <c r="I271" s="14"/>
      <c r="J271" s="14"/>
    </row>
    <row r="272" spans="1:10" ht="15.75" customHeight="1">
      <c r="A272" s="11"/>
      <c r="B272" s="46"/>
      <c r="D272"/>
      <c r="E272" s="11"/>
      <c r="H272" s="14"/>
      <c r="I272" s="14"/>
      <c r="J272" s="14"/>
    </row>
    <row r="273" spans="1:10" ht="15.75" customHeight="1">
      <c r="A273" s="11"/>
      <c r="B273" s="46"/>
      <c r="D273"/>
      <c r="E273" s="11"/>
      <c r="H273" s="14"/>
      <c r="I273" s="14"/>
      <c r="J273" s="14"/>
    </row>
    <row r="274" spans="1:10" ht="15.75" customHeight="1">
      <c r="A274" s="11"/>
      <c r="B274" s="46"/>
      <c r="D274"/>
      <c r="E274" s="11"/>
      <c r="H274" s="14"/>
      <c r="I274" s="14"/>
      <c r="J274" s="14"/>
    </row>
    <row r="275" spans="1:10" ht="15.75" customHeight="1">
      <c r="A275" s="11"/>
      <c r="B275" s="46"/>
      <c r="D275"/>
      <c r="E275" s="11"/>
      <c r="H275" s="14"/>
      <c r="I275" s="14"/>
      <c r="J275" s="14"/>
    </row>
    <row r="276" spans="1:10" ht="15.75" customHeight="1">
      <c r="A276" s="11"/>
      <c r="B276" s="46"/>
      <c r="D276"/>
      <c r="E276" s="11"/>
      <c r="H276" s="14"/>
      <c r="I276" s="14"/>
      <c r="J276" s="14"/>
    </row>
    <row r="277" spans="1:10" ht="15.75" customHeight="1">
      <c r="A277" s="11"/>
      <c r="B277" s="46"/>
      <c r="D277"/>
      <c r="E277" s="11"/>
      <c r="H277" s="14"/>
      <c r="I277" s="14"/>
      <c r="J277" s="14"/>
    </row>
    <row r="278" spans="1:10" ht="15.75" customHeight="1">
      <c r="A278" s="11"/>
      <c r="B278" s="46"/>
      <c r="D278"/>
      <c r="E278" s="11"/>
      <c r="H278" s="14"/>
      <c r="I278" s="14"/>
      <c r="J278" s="14"/>
    </row>
    <row r="279" spans="1:10" ht="15.75" customHeight="1">
      <c r="A279" s="11"/>
      <c r="B279" s="46"/>
      <c r="D279"/>
      <c r="E279" s="11"/>
      <c r="H279" s="14"/>
      <c r="I279" s="14"/>
      <c r="J279" s="14"/>
    </row>
    <row r="280" spans="1:10" ht="15.75" customHeight="1">
      <c r="A280" s="11"/>
      <c r="B280" s="46"/>
      <c r="D280"/>
      <c r="E280" s="11"/>
      <c r="H280" s="14"/>
      <c r="I280" s="14"/>
      <c r="J280" s="14"/>
    </row>
    <row r="281" spans="1:10" ht="15.75" customHeight="1">
      <c r="A281" s="11"/>
      <c r="B281" s="46"/>
      <c r="D281"/>
      <c r="E281" s="11"/>
      <c r="H281" s="14"/>
      <c r="I281" s="14"/>
      <c r="J281" s="14"/>
    </row>
    <row r="282" spans="1:10" ht="15.75" customHeight="1">
      <c r="A282" s="11"/>
      <c r="B282" s="46"/>
      <c r="D282"/>
      <c r="E282" s="11"/>
      <c r="H282" s="14"/>
      <c r="I282" s="14"/>
      <c r="J282" s="14"/>
    </row>
    <row r="283" spans="1:10" ht="15.75" customHeight="1">
      <c r="A283" s="11"/>
      <c r="B283" s="46"/>
      <c r="D283"/>
      <c r="E283" s="11"/>
      <c r="H283" s="14"/>
      <c r="I283" s="14"/>
      <c r="J283" s="14"/>
    </row>
    <row r="284" spans="1:10" ht="15.75" customHeight="1">
      <c r="A284" s="11"/>
      <c r="B284" s="46"/>
      <c r="D284"/>
      <c r="E284" s="11"/>
      <c r="H284" s="14"/>
      <c r="I284" s="14"/>
      <c r="J284" s="14"/>
    </row>
    <row r="285" spans="1:10" ht="15.75" customHeight="1">
      <c r="A285" s="11"/>
      <c r="B285" s="46"/>
      <c r="D285"/>
      <c r="E285" s="11"/>
      <c r="H285" s="14"/>
      <c r="I285" s="14"/>
      <c r="J285" s="14"/>
    </row>
    <row r="286" spans="1:10" ht="15.75" customHeight="1">
      <c r="A286" s="11"/>
      <c r="B286" s="46"/>
      <c r="D286"/>
      <c r="E286" s="11"/>
      <c r="H286" s="14"/>
      <c r="I286" s="14"/>
      <c r="J286" s="14"/>
    </row>
    <row r="287" spans="1:10" ht="15.75" customHeight="1">
      <c r="A287" s="11"/>
      <c r="B287" s="46"/>
      <c r="D287"/>
      <c r="E287" s="11"/>
      <c r="H287" s="14"/>
      <c r="I287" s="14"/>
      <c r="J287" s="14"/>
    </row>
    <row r="288" spans="1:10" ht="15.75" customHeight="1">
      <c r="A288" s="11"/>
      <c r="B288" s="46"/>
      <c r="D288"/>
      <c r="E288" s="11"/>
      <c r="H288" s="14"/>
      <c r="I288" s="14"/>
      <c r="J288" s="14"/>
    </row>
    <row r="289" spans="1:10" ht="15.75" customHeight="1">
      <c r="A289" s="11"/>
      <c r="B289" s="46"/>
      <c r="D289"/>
      <c r="E289" s="11"/>
      <c r="H289" s="14"/>
      <c r="I289" s="14"/>
      <c r="J289" s="14"/>
    </row>
    <row r="290" spans="1:10" ht="15.75" customHeight="1">
      <c r="A290" s="11"/>
      <c r="B290" s="46"/>
      <c r="D290"/>
      <c r="E290" s="11"/>
      <c r="H290" s="14"/>
      <c r="I290" s="14"/>
      <c r="J290" s="14"/>
    </row>
    <row r="291" spans="1:10" ht="15.75" customHeight="1">
      <c r="A291" s="11"/>
      <c r="B291" s="46"/>
      <c r="D291"/>
      <c r="E291" s="11"/>
      <c r="H291" s="14"/>
      <c r="I291" s="14"/>
      <c r="J291" s="14"/>
    </row>
    <row r="292" spans="1:10" ht="15.75" customHeight="1">
      <c r="A292" s="11"/>
      <c r="B292" s="46"/>
      <c r="D292"/>
      <c r="E292" s="11"/>
      <c r="H292" s="14"/>
      <c r="I292" s="14"/>
      <c r="J292" s="14"/>
    </row>
    <row r="293" spans="1:10" ht="15.75" customHeight="1">
      <c r="A293" s="11"/>
      <c r="B293" s="46"/>
      <c r="D293"/>
      <c r="E293" s="11"/>
      <c r="H293" s="14"/>
      <c r="I293" s="14"/>
      <c r="J293" s="14"/>
    </row>
    <row r="294" spans="1:10" ht="15.75" customHeight="1">
      <c r="A294" s="11"/>
      <c r="B294" s="46"/>
      <c r="D294"/>
      <c r="E294" s="11"/>
      <c r="H294" s="14"/>
      <c r="I294" s="14"/>
      <c r="J294" s="14"/>
    </row>
    <row r="295" spans="1:10" ht="15.75" customHeight="1">
      <c r="A295" s="11"/>
      <c r="B295" s="46"/>
      <c r="D295"/>
      <c r="E295" s="11"/>
      <c r="H295" s="14"/>
      <c r="I295" s="14"/>
      <c r="J295" s="14"/>
    </row>
    <row r="296" spans="1:10" ht="15.75" customHeight="1">
      <c r="A296" s="11"/>
      <c r="B296" s="46"/>
      <c r="D296"/>
      <c r="E296" s="11"/>
      <c r="H296" s="14"/>
      <c r="I296" s="14"/>
      <c r="J296" s="14"/>
    </row>
    <row r="297" spans="1:10" ht="15.75" customHeight="1">
      <c r="A297" s="11"/>
      <c r="B297" s="46"/>
      <c r="D297"/>
      <c r="E297" s="11"/>
      <c r="H297" s="14"/>
      <c r="I297" s="14"/>
      <c r="J297" s="14"/>
    </row>
    <row r="298" spans="1:10" ht="15.75" customHeight="1">
      <c r="A298" s="11"/>
      <c r="B298" s="46"/>
      <c r="D298"/>
      <c r="E298" s="11"/>
      <c r="H298" s="14"/>
      <c r="I298" s="14"/>
      <c r="J298" s="14"/>
    </row>
    <row r="299" spans="1:10" ht="15.75" customHeight="1">
      <c r="A299" s="11"/>
      <c r="B299" s="46"/>
      <c r="D299"/>
      <c r="E299" s="11"/>
      <c r="H299" s="14"/>
      <c r="I299" s="14"/>
      <c r="J299" s="14"/>
    </row>
    <row r="300" spans="1:10" ht="15.75" customHeight="1">
      <c r="A300" s="11"/>
      <c r="B300" s="46"/>
      <c r="D300"/>
      <c r="E300" s="11"/>
      <c r="H300" s="14"/>
      <c r="I300" s="14"/>
      <c r="J300" s="14"/>
    </row>
    <row r="301" spans="1:10" ht="15.75" customHeight="1">
      <c r="A301" s="11"/>
      <c r="B301" s="46"/>
      <c r="D301"/>
      <c r="E301" s="11"/>
      <c r="H301" s="14"/>
      <c r="I301" s="14"/>
      <c r="J301" s="14"/>
    </row>
    <row r="302" spans="1:10" ht="15.75" customHeight="1">
      <c r="A302" s="11"/>
      <c r="B302" s="46"/>
      <c r="D302"/>
      <c r="E302" s="11"/>
      <c r="H302" s="14"/>
      <c r="I302" s="14"/>
      <c r="J302" s="14"/>
    </row>
    <row r="303" spans="1:10" ht="15.75" customHeight="1">
      <c r="A303" s="11"/>
      <c r="B303" s="46"/>
      <c r="D303"/>
      <c r="E303" s="11"/>
      <c r="H303" s="14"/>
      <c r="I303" s="14"/>
      <c r="J303" s="14"/>
    </row>
    <row r="304" spans="1:10" ht="15.75" customHeight="1">
      <c r="A304" s="11"/>
      <c r="B304" s="46"/>
      <c r="D304"/>
      <c r="E304" s="11"/>
      <c r="H304" s="14"/>
      <c r="I304" s="14"/>
      <c r="J304" s="14"/>
    </row>
    <row r="305" spans="1:10" ht="15.75" customHeight="1">
      <c r="A305" s="11"/>
      <c r="B305" s="46"/>
      <c r="D305"/>
      <c r="E305" s="11"/>
      <c r="H305" s="14"/>
      <c r="I305" s="14"/>
      <c r="J305" s="14"/>
    </row>
    <row r="306" spans="1:10" ht="15.75" customHeight="1">
      <c r="A306" s="11"/>
      <c r="B306" s="46"/>
      <c r="D306"/>
      <c r="E306" s="11"/>
      <c r="H306" s="14"/>
      <c r="I306" s="14"/>
      <c r="J306" s="14"/>
    </row>
    <row r="307" spans="1:10" ht="15.75" customHeight="1">
      <c r="A307" s="11"/>
      <c r="B307" s="46"/>
      <c r="D307"/>
      <c r="E307" s="11"/>
      <c r="H307" s="14"/>
      <c r="I307" s="14"/>
      <c r="J307" s="14"/>
    </row>
    <row r="308" spans="1:10" ht="15.75" customHeight="1">
      <c r="A308" s="11"/>
      <c r="B308" s="46"/>
      <c r="D308"/>
      <c r="E308" s="11"/>
      <c r="H308" s="14"/>
      <c r="I308" s="14"/>
      <c r="J308" s="14"/>
    </row>
    <row r="309" spans="1:10" ht="15.75" customHeight="1">
      <c r="A309" s="11"/>
      <c r="B309" s="46"/>
      <c r="D309"/>
      <c r="E309" s="11"/>
      <c r="H309" s="14"/>
      <c r="I309" s="14"/>
      <c r="J309" s="14"/>
    </row>
    <row r="310" spans="1:10" ht="15.75" customHeight="1">
      <c r="A310" s="11"/>
      <c r="B310" s="46"/>
      <c r="D310"/>
      <c r="E310" s="11"/>
      <c r="H310" s="14"/>
      <c r="I310" s="14"/>
      <c r="J310" s="14"/>
    </row>
    <row r="311" spans="1:10" ht="15.75" customHeight="1">
      <c r="A311" s="11"/>
      <c r="B311" s="46"/>
      <c r="D311"/>
      <c r="E311" s="11"/>
      <c r="H311" s="14"/>
      <c r="I311" s="14"/>
      <c r="J311" s="14"/>
    </row>
    <row r="312" spans="1:10" ht="15.75" customHeight="1">
      <c r="A312" s="11"/>
      <c r="B312" s="46"/>
      <c r="D312"/>
      <c r="E312" s="11"/>
      <c r="H312" s="14"/>
      <c r="I312" s="14"/>
      <c r="J312" s="14"/>
    </row>
    <row r="313" spans="1:10" ht="15.75" customHeight="1">
      <c r="A313" s="11"/>
      <c r="B313" s="46"/>
      <c r="D313"/>
      <c r="E313" s="11"/>
      <c r="H313" s="14"/>
      <c r="I313" s="14"/>
      <c r="J313" s="14"/>
    </row>
    <row r="314" spans="1:10" ht="15.75" customHeight="1">
      <c r="A314" s="11"/>
      <c r="B314" s="46"/>
      <c r="D314"/>
      <c r="E314" s="11"/>
      <c r="H314" s="14"/>
      <c r="I314" s="14"/>
      <c r="J314" s="14"/>
    </row>
    <row r="315" spans="1:10" ht="15.75" customHeight="1">
      <c r="A315" s="11"/>
      <c r="B315" s="46"/>
      <c r="D315"/>
      <c r="E315" s="11"/>
      <c r="H315" s="14"/>
      <c r="I315" s="14"/>
      <c r="J315" s="14"/>
    </row>
    <row r="316" spans="1:10" ht="15.75" customHeight="1">
      <c r="A316" s="11"/>
      <c r="B316" s="46"/>
      <c r="D316"/>
      <c r="E316" s="11"/>
      <c r="H316" s="14"/>
      <c r="I316" s="14"/>
      <c r="J316" s="14"/>
    </row>
    <row r="317" spans="1:10" ht="15.75" customHeight="1">
      <c r="A317" s="11"/>
      <c r="B317" s="46"/>
      <c r="D317"/>
      <c r="E317" s="11"/>
      <c r="H317" s="14"/>
      <c r="I317" s="14"/>
      <c r="J317" s="14"/>
    </row>
    <row r="318" spans="1:10" ht="15.75" customHeight="1">
      <c r="A318" s="11"/>
      <c r="B318" s="46"/>
      <c r="D318"/>
      <c r="E318" s="11"/>
      <c r="H318" s="14"/>
      <c r="I318" s="14"/>
      <c r="J318" s="14"/>
    </row>
    <row r="319" spans="1:10" ht="15.75" customHeight="1">
      <c r="A319" s="11"/>
      <c r="B319" s="46"/>
      <c r="D319"/>
      <c r="E319" s="11"/>
      <c r="H319" s="14"/>
      <c r="I319" s="14"/>
      <c r="J319" s="14"/>
    </row>
    <row r="320" spans="1:10" ht="15.75" customHeight="1">
      <c r="A320" s="11"/>
      <c r="B320" s="46"/>
      <c r="D320"/>
      <c r="E320" s="11"/>
      <c r="H320" s="14"/>
      <c r="I320" s="14"/>
      <c r="J320" s="14"/>
    </row>
    <row r="321" spans="1:10" ht="15.75" customHeight="1">
      <c r="A321" s="11"/>
      <c r="B321" s="46"/>
      <c r="D321"/>
      <c r="E321" s="11"/>
      <c r="H321" s="14"/>
      <c r="I321" s="14"/>
      <c r="J321" s="14"/>
    </row>
    <row r="322" spans="1:10" ht="15.75" customHeight="1">
      <c r="A322" s="11"/>
      <c r="B322" s="46"/>
      <c r="D322"/>
      <c r="E322" s="11"/>
      <c r="H322" s="14"/>
      <c r="I322" s="14"/>
      <c r="J322" s="14"/>
    </row>
    <row r="323" spans="1:10" ht="15.75" customHeight="1">
      <c r="A323" s="11"/>
      <c r="B323" s="46"/>
      <c r="D323"/>
      <c r="E323" s="11"/>
      <c r="H323" s="14"/>
      <c r="I323" s="14"/>
      <c r="J323" s="14"/>
    </row>
    <row r="324" spans="1:10" ht="15.75" customHeight="1">
      <c r="A324" s="11"/>
      <c r="B324" s="46"/>
      <c r="D324"/>
      <c r="E324" s="11"/>
      <c r="H324" s="14"/>
      <c r="I324" s="14"/>
      <c r="J324" s="14"/>
    </row>
    <row r="325" spans="1:10" ht="15.75" customHeight="1">
      <c r="A325" s="11"/>
      <c r="B325" s="46"/>
      <c r="D325"/>
      <c r="E325" s="11"/>
      <c r="H325" s="14"/>
      <c r="I325" s="14"/>
      <c r="J325" s="14"/>
    </row>
    <row r="326" spans="1:10" ht="15.75" customHeight="1">
      <c r="A326" s="11"/>
      <c r="B326" s="46"/>
      <c r="D326"/>
      <c r="E326" s="11"/>
      <c r="H326" s="14"/>
      <c r="I326" s="14"/>
      <c r="J326" s="14"/>
    </row>
    <row r="327" spans="1:10" ht="15.75" customHeight="1">
      <c r="A327" s="11"/>
      <c r="B327" s="46"/>
      <c r="D327"/>
      <c r="E327" s="11"/>
      <c r="H327" s="14"/>
      <c r="I327" s="14"/>
      <c r="J327" s="14"/>
    </row>
    <row r="328" spans="1:10" ht="15.75" customHeight="1">
      <c r="A328" s="11"/>
      <c r="B328" s="46"/>
      <c r="D328"/>
      <c r="E328" s="11"/>
      <c r="H328" s="14"/>
      <c r="I328" s="14"/>
      <c r="J328" s="14"/>
    </row>
    <row r="329" spans="1:10" ht="15.75" customHeight="1">
      <c r="A329" s="11"/>
      <c r="B329" s="46"/>
      <c r="D329"/>
      <c r="E329" s="11"/>
      <c r="H329" s="14"/>
      <c r="I329" s="14"/>
      <c r="J329" s="14"/>
    </row>
    <row r="330" spans="1:10" ht="15.75" customHeight="1">
      <c r="A330" s="11"/>
      <c r="B330" s="46"/>
      <c r="D330"/>
      <c r="E330" s="11"/>
      <c r="H330" s="14"/>
      <c r="I330" s="14"/>
      <c r="J330" s="14"/>
    </row>
    <row r="331" spans="1:10" ht="15.75" customHeight="1">
      <c r="A331" s="11"/>
      <c r="B331" s="46"/>
      <c r="D331"/>
      <c r="E331" s="11"/>
      <c r="H331" s="14"/>
      <c r="I331" s="14"/>
      <c r="J331" s="14"/>
    </row>
    <row r="332" spans="1:10" ht="15.75" customHeight="1">
      <c r="A332" s="11"/>
      <c r="B332" s="46"/>
      <c r="D332"/>
      <c r="E332" s="11"/>
      <c r="H332" s="14"/>
      <c r="I332" s="14"/>
      <c r="J332" s="14"/>
    </row>
    <row r="333" spans="1:10" ht="15.75" customHeight="1">
      <c r="A333" s="11"/>
      <c r="B333" s="46"/>
      <c r="D333"/>
      <c r="E333" s="11"/>
      <c r="H333" s="14"/>
      <c r="I333" s="14"/>
      <c r="J333" s="14"/>
    </row>
    <row r="334" spans="1:10" ht="15.75" customHeight="1">
      <c r="A334" s="11"/>
      <c r="B334" s="46"/>
      <c r="D334"/>
      <c r="E334" s="11"/>
      <c r="H334" s="14"/>
      <c r="I334" s="14"/>
      <c r="J334" s="14"/>
    </row>
    <row r="335" spans="1:10" ht="15.75" customHeight="1">
      <c r="A335" s="11"/>
      <c r="B335" s="46"/>
      <c r="D335"/>
      <c r="E335" s="11"/>
      <c r="H335" s="14"/>
      <c r="I335" s="14"/>
      <c r="J335" s="14"/>
    </row>
    <row r="336" spans="1:10" ht="15.75" customHeight="1">
      <c r="A336" s="11"/>
      <c r="B336" s="46"/>
      <c r="D336"/>
      <c r="E336" s="11"/>
      <c r="H336" s="14"/>
      <c r="I336" s="14"/>
      <c r="J336" s="14"/>
    </row>
    <row r="337" spans="1:10" ht="15.75" customHeight="1">
      <c r="A337" s="11"/>
      <c r="B337" s="46"/>
      <c r="D337"/>
      <c r="E337" s="11"/>
      <c r="H337" s="14"/>
      <c r="I337" s="14"/>
      <c r="J337" s="14"/>
    </row>
    <row r="338" spans="1:10" ht="15.75" customHeight="1">
      <c r="A338" s="11"/>
      <c r="B338" s="46"/>
      <c r="D338"/>
      <c r="E338" s="11"/>
      <c r="H338" s="14"/>
      <c r="I338" s="14"/>
      <c r="J338" s="14"/>
    </row>
    <row r="339" spans="1:10" ht="15.75" customHeight="1">
      <c r="A339" s="11"/>
      <c r="B339" s="46"/>
      <c r="D339"/>
      <c r="E339" s="11"/>
      <c r="H339" s="14"/>
      <c r="I339" s="14"/>
      <c r="J339" s="14"/>
    </row>
    <row r="340" spans="1:10" ht="15.75" customHeight="1">
      <c r="A340" s="11"/>
      <c r="B340" s="46"/>
      <c r="D340"/>
      <c r="E340" s="11"/>
      <c r="H340" s="14"/>
      <c r="I340" s="14"/>
      <c r="J340" s="14"/>
    </row>
    <row r="341" spans="1:10" ht="15.75" customHeight="1">
      <c r="A341" s="11"/>
      <c r="B341" s="46"/>
      <c r="D341"/>
      <c r="E341" s="11"/>
      <c r="H341" s="14"/>
      <c r="I341" s="14"/>
      <c r="J341" s="14"/>
    </row>
    <row r="342" spans="1:10" ht="15.75" customHeight="1">
      <c r="A342" s="11"/>
      <c r="B342" s="46"/>
      <c r="D342"/>
      <c r="E342" s="11"/>
      <c r="H342" s="14"/>
      <c r="I342" s="14"/>
      <c r="J342" s="14"/>
    </row>
    <row r="343" spans="1:10" ht="15.75" customHeight="1">
      <c r="A343" s="11"/>
      <c r="B343" s="46"/>
      <c r="D343"/>
      <c r="E343" s="11"/>
      <c r="H343" s="14"/>
      <c r="I343" s="14"/>
      <c r="J343" s="14"/>
    </row>
    <row r="344" spans="1:10" ht="15.75" customHeight="1">
      <c r="A344" s="11"/>
      <c r="B344" s="46"/>
      <c r="D344"/>
      <c r="E344" s="11"/>
      <c r="H344" s="14"/>
      <c r="I344" s="14"/>
      <c r="J344" s="14"/>
    </row>
    <row r="345" spans="1:10" ht="15.75" customHeight="1">
      <c r="A345" s="11"/>
      <c r="B345" s="46"/>
      <c r="D345"/>
      <c r="E345" s="11"/>
      <c r="H345" s="14"/>
      <c r="I345" s="14"/>
      <c r="J345" s="14"/>
    </row>
    <row r="346" spans="1:10" ht="15.75" customHeight="1">
      <c r="A346" s="11"/>
      <c r="B346" s="46"/>
      <c r="D346"/>
      <c r="E346" s="11"/>
      <c r="H346" s="14"/>
      <c r="I346" s="14"/>
      <c r="J346" s="14"/>
    </row>
    <row r="347" spans="1:10" ht="15.75" customHeight="1">
      <c r="A347" s="11"/>
      <c r="B347" s="46"/>
      <c r="D347"/>
      <c r="E347" s="11"/>
      <c r="H347" s="14"/>
      <c r="I347" s="14"/>
      <c r="J347" s="14"/>
    </row>
    <row r="348" spans="1:10" ht="15.75" customHeight="1">
      <c r="A348" s="11"/>
      <c r="B348" s="46"/>
      <c r="D348"/>
      <c r="E348" s="11"/>
      <c r="H348" s="14"/>
      <c r="I348" s="14"/>
      <c r="J348" s="14"/>
    </row>
    <row r="349" spans="1:10" ht="15.75" customHeight="1">
      <c r="A349" s="11"/>
      <c r="B349" s="46"/>
      <c r="D349"/>
      <c r="E349" s="11"/>
      <c r="H349" s="14"/>
      <c r="I349" s="14"/>
      <c r="J349" s="14"/>
    </row>
    <row r="350" spans="1:10" ht="15.75" customHeight="1">
      <c r="A350" s="11"/>
      <c r="B350" s="46"/>
      <c r="D350"/>
      <c r="E350" s="11"/>
      <c r="H350" s="14"/>
      <c r="I350" s="14"/>
      <c r="J350" s="14"/>
    </row>
    <row r="351" spans="1:10" ht="15.75" customHeight="1">
      <c r="A351" s="11"/>
      <c r="B351" s="46"/>
      <c r="D351"/>
      <c r="E351" s="11"/>
      <c r="H351" s="14"/>
      <c r="I351" s="14"/>
      <c r="J351" s="14"/>
    </row>
    <row r="352" spans="1:10" ht="15.75" customHeight="1">
      <c r="A352" s="11"/>
      <c r="B352" s="46"/>
      <c r="D352"/>
      <c r="E352" s="11"/>
      <c r="H352" s="14"/>
      <c r="I352" s="14"/>
      <c r="J352" s="14"/>
    </row>
    <row r="353" spans="1:10" ht="15.75" customHeight="1">
      <c r="A353" s="11"/>
      <c r="B353" s="46"/>
      <c r="D353"/>
      <c r="E353" s="11"/>
      <c r="H353" s="14"/>
      <c r="I353" s="14"/>
      <c r="J353" s="14"/>
    </row>
    <row r="354" spans="1:10" ht="15.75" customHeight="1">
      <c r="A354" s="11"/>
      <c r="B354" s="46"/>
      <c r="D354"/>
      <c r="E354" s="11"/>
      <c r="H354" s="14"/>
      <c r="I354" s="14"/>
      <c r="J354" s="14"/>
    </row>
    <row r="355" spans="1:10" ht="15.75" customHeight="1">
      <c r="A355" s="11"/>
      <c r="B355" s="46"/>
      <c r="D355"/>
      <c r="E355" s="11"/>
      <c r="H355" s="14"/>
      <c r="I355" s="14"/>
      <c r="J355" s="14"/>
    </row>
    <row r="356" spans="1:10" ht="15.75" customHeight="1">
      <c r="A356" s="11"/>
      <c r="B356" s="46"/>
      <c r="D356"/>
      <c r="E356" s="11"/>
      <c r="H356" s="14"/>
      <c r="I356" s="14"/>
      <c r="J356" s="14"/>
    </row>
    <row r="357" spans="1:10" ht="15.75" customHeight="1">
      <c r="A357" s="11"/>
      <c r="B357" s="46"/>
      <c r="D357"/>
      <c r="E357" s="11"/>
      <c r="H357" s="14"/>
      <c r="I357" s="14"/>
      <c r="J357" s="14"/>
    </row>
    <row r="358" spans="1:10" ht="15.75" customHeight="1">
      <c r="A358" s="11"/>
      <c r="B358" s="46"/>
      <c r="D358"/>
      <c r="E358" s="11"/>
      <c r="H358" s="14"/>
      <c r="I358" s="14"/>
      <c r="J358" s="14"/>
    </row>
    <row r="359" spans="1:10" ht="15.75" customHeight="1">
      <c r="A359" s="11"/>
      <c r="B359" s="46"/>
      <c r="D359"/>
      <c r="E359" s="11"/>
      <c r="H359" s="14"/>
      <c r="I359" s="14"/>
      <c r="J359" s="14"/>
    </row>
    <row r="360" spans="1:10" ht="15.75" customHeight="1">
      <c r="A360" s="11"/>
      <c r="B360" s="46"/>
      <c r="D360"/>
      <c r="E360" s="11"/>
      <c r="H360" s="14"/>
      <c r="I360" s="14"/>
      <c r="J360" s="14"/>
    </row>
    <row r="361" spans="1:10" ht="15.75" customHeight="1">
      <c r="A361" s="11"/>
      <c r="B361" s="46"/>
      <c r="D361"/>
      <c r="E361" s="11"/>
      <c r="H361" s="14"/>
      <c r="I361" s="14"/>
      <c r="J361" s="14"/>
    </row>
    <row r="362" spans="1:10" ht="15.75" customHeight="1">
      <c r="A362" s="11"/>
      <c r="B362" s="46"/>
      <c r="D362"/>
      <c r="E362" s="11"/>
      <c r="H362" s="14"/>
      <c r="I362" s="14"/>
      <c r="J362" s="14"/>
    </row>
    <row r="363" spans="1:10" ht="15.75" customHeight="1">
      <c r="A363" s="11"/>
      <c r="B363" s="46"/>
      <c r="D363"/>
      <c r="E363" s="11"/>
      <c r="H363" s="14"/>
      <c r="I363" s="14"/>
      <c r="J363" s="14"/>
    </row>
    <row r="364" spans="1:10" ht="15.75" customHeight="1">
      <c r="A364" s="11"/>
      <c r="B364" s="46"/>
      <c r="D364"/>
      <c r="E364" s="11"/>
      <c r="H364" s="14"/>
      <c r="I364" s="14"/>
      <c r="J364" s="14"/>
    </row>
    <row r="365" spans="1:10" ht="15.75" customHeight="1">
      <c r="A365" s="11"/>
      <c r="B365" s="46"/>
      <c r="D365"/>
      <c r="E365" s="11"/>
      <c r="H365" s="14"/>
      <c r="I365" s="14"/>
      <c r="J365" s="14"/>
    </row>
    <row r="366" spans="1:10" ht="15.75" customHeight="1">
      <c r="A366" s="11"/>
      <c r="B366" s="46"/>
      <c r="D366"/>
      <c r="E366" s="11"/>
      <c r="H366" s="14"/>
      <c r="I366" s="14"/>
      <c r="J366" s="14"/>
    </row>
    <row r="367" spans="1:10" ht="15.75" customHeight="1">
      <c r="A367" s="11"/>
      <c r="B367" s="46"/>
      <c r="D367"/>
      <c r="E367" s="11"/>
      <c r="H367" s="14"/>
      <c r="I367" s="14"/>
      <c r="J367" s="14"/>
    </row>
    <row r="368" spans="1:10" ht="15.75" customHeight="1">
      <c r="A368" s="11"/>
      <c r="B368" s="46"/>
      <c r="D368"/>
      <c r="E368" s="11"/>
      <c r="H368" s="14"/>
      <c r="I368" s="14"/>
      <c r="J368" s="14"/>
    </row>
    <row r="369" spans="1:10" ht="15.75" customHeight="1">
      <c r="A369" s="11"/>
      <c r="B369" s="46"/>
      <c r="D369"/>
      <c r="E369" s="11"/>
      <c r="H369" s="14"/>
      <c r="I369" s="14"/>
      <c r="J369" s="14"/>
    </row>
    <row r="370" spans="1:10" ht="15.75" customHeight="1">
      <c r="A370" s="11"/>
      <c r="B370" s="46"/>
      <c r="D370"/>
      <c r="E370" s="11"/>
      <c r="H370" s="14"/>
      <c r="I370" s="14"/>
      <c r="J370" s="14"/>
    </row>
    <row r="371" spans="1:10" ht="15.75" customHeight="1">
      <c r="A371" s="11"/>
      <c r="B371" s="46"/>
      <c r="D371"/>
      <c r="E371" s="11"/>
      <c r="H371" s="14"/>
      <c r="I371" s="14"/>
      <c r="J371" s="14"/>
    </row>
    <row r="372" spans="1:10" ht="15.75" customHeight="1">
      <c r="A372" s="11"/>
      <c r="B372" s="46"/>
      <c r="D372"/>
      <c r="E372" s="11"/>
      <c r="H372" s="14"/>
      <c r="I372" s="14"/>
      <c r="J372" s="14"/>
    </row>
    <row r="373" spans="1:10" ht="15.75" customHeight="1">
      <c r="A373" s="11"/>
      <c r="B373" s="46"/>
      <c r="D373"/>
      <c r="E373" s="11"/>
      <c r="H373" s="14"/>
      <c r="I373" s="14"/>
      <c r="J373" s="14"/>
    </row>
    <row r="374" spans="1:10" ht="15.75" customHeight="1">
      <c r="A374" s="11"/>
      <c r="B374" s="46"/>
      <c r="D374"/>
      <c r="E374" s="11"/>
      <c r="H374" s="14"/>
      <c r="I374" s="14"/>
      <c r="J374" s="14"/>
    </row>
    <row r="375" spans="1:10" ht="15.75" customHeight="1">
      <c r="A375" s="11"/>
      <c r="B375" s="46"/>
      <c r="D375"/>
      <c r="E375" s="11"/>
      <c r="H375" s="14"/>
      <c r="I375" s="14"/>
      <c r="J375" s="14"/>
    </row>
    <row r="376" spans="1:10" ht="15.75" customHeight="1">
      <c r="A376" s="11"/>
      <c r="B376" s="46"/>
      <c r="D376"/>
      <c r="E376" s="11"/>
      <c r="H376" s="14"/>
      <c r="I376" s="14"/>
      <c r="J376" s="14"/>
    </row>
    <row r="377" spans="1:10" ht="15.75" customHeight="1">
      <c r="A377" s="11"/>
      <c r="B377" s="46"/>
      <c r="D377"/>
      <c r="E377" s="11"/>
      <c r="H377" s="14"/>
      <c r="I377" s="14"/>
      <c r="J377" s="14"/>
    </row>
    <row r="378" spans="1:10" ht="15.75" customHeight="1">
      <c r="A378" s="11"/>
      <c r="B378" s="46"/>
      <c r="D378"/>
      <c r="E378" s="11"/>
      <c r="H378" s="14"/>
      <c r="I378" s="14"/>
      <c r="J378" s="14"/>
    </row>
    <row r="379" spans="1:10" ht="15.75" customHeight="1">
      <c r="A379" s="11"/>
      <c r="B379" s="46"/>
      <c r="D379"/>
      <c r="E379" s="11"/>
      <c r="H379" s="14"/>
      <c r="I379" s="14"/>
      <c r="J379" s="14"/>
    </row>
    <row r="380" spans="1:10" ht="15.75" customHeight="1">
      <c r="A380" s="11"/>
      <c r="B380" s="46"/>
      <c r="D380"/>
      <c r="E380" s="11"/>
      <c r="H380" s="14"/>
      <c r="I380" s="14"/>
      <c r="J380" s="14"/>
    </row>
    <row r="381" spans="1:10" ht="15.75" customHeight="1">
      <c r="A381" s="11"/>
      <c r="B381" s="46"/>
      <c r="D381"/>
      <c r="E381" s="11"/>
      <c r="H381" s="14"/>
      <c r="I381" s="14"/>
      <c r="J381" s="14"/>
    </row>
    <row r="382" spans="1:10" ht="15.75" customHeight="1">
      <c r="A382" s="11"/>
      <c r="B382" s="46"/>
      <c r="D382"/>
      <c r="E382" s="11"/>
      <c r="H382" s="14"/>
      <c r="I382" s="14"/>
      <c r="J382" s="14"/>
    </row>
    <row r="383" spans="1:10" ht="15.75" customHeight="1">
      <c r="A383" s="11"/>
      <c r="B383" s="46"/>
      <c r="D383"/>
      <c r="E383" s="11"/>
      <c r="H383" s="14"/>
      <c r="I383" s="14"/>
      <c r="J383" s="14"/>
    </row>
    <row r="384" spans="1:10" ht="15.75" customHeight="1">
      <c r="A384" s="11"/>
      <c r="B384" s="46"/>
      <c r="D384"/>
      <c r="E384" s="11"/>
      <c r="H384" s="14"/>
      <c r="I384" s="14"/>
      <c r="J384" s="14"/>
    </row>
    <row r="385" spans="1:10" ht="15.75" customHeight="1">
      <c r="A385" s="11"/>
      <c r="B385" s="46"/>
      <c r="D385"/>
      <c r="E385" s="11"/>
      <c r="H385" s="14"/>
      <c r="I385" s="14"/>
      <c r="J385" s="14"/>
    </row>
    <row r="386" spans="1:10" ht="15.75" customHeight="1">
      <c r="A386" s="11"/>
      <c r="B386" s="46"/>
      <c r="D386"/>
      <c r="E386" s="11"/>
      <c r="H386" s="14"/>
      <c r="I386" s="14"/>
      <c r="J386" s="14"/>
    </row>
    <row r="387" spans="1:10" ht="15.75" customHeight="1">
      <c r="A387" s="11"/>
      <c r="B387" s="46"/>
      <c r="D387"/>
      <c r="E387" s="11"/>
      <c r="H387" s="14"/>
      <c r="I387" s="14"/>
      <c r="J387" s="14"/>
    </row>
    <row r="388" spans="1:10" ht="15.75" customHeight="1">
      <c r="A388" s="11"/>
      <c r="B388" s="46"/>
      <c r="D388"/>
      <c r="E388" s="11"/>
      <c r="H388" s="14"/>
      <c r="I388" s="14"/>
      <c r="J388" s="14"/>
    </row>
    <row r="389" spans="1:10" ht="15.75" customHeight="1">
      <c r="A389" s="11"/>
      <c r="B389" s="46"/>
      <c r="D389"/>
      <c r="E389" s="11"/>
      <c r="H389" s="14"/>
      <c r="I389" s="14"/>
      <c r="J389" s="14"/>
    </row>
    <row r="390" spans="1:10" ht="15.75" customHeight="1">
      <c r="A390" s="11"/>
      <c r="B390" s="46"/>
      <c r="D390"/>
      <c r="E390" s="11"/>
      <c r="H390" s="14"/>
      <c r="I390" s="14"/>
      <c r="J390" s="14"/>
    </row>
    <row r="391" spans="1:10" ht="15.75" customHeight="1">
      <c r="A391" s="11"/>
      <c r="B391" s="46"/>
      <c r="D391"/>
      <c r="E391" s="11"/>
      <c r="H391" s="14"/>
      <c r="I391" s="14"/>
      <c r="J391" s="14"/>
    </row>
    <row r="392" spans="1:10" ht="15.75" customHeight="1">
      <c r="A392" s="11"/>
      <c r="B392" s="46"/>
      <c r="D392"/>
      <c r="E392" s="11"/>
      <c r="H392" s="14"/>
      <c r="I392" s="14"/>
      <c r="J392" s="14"/>
    </row>
    <row r="393" spans="1:10" ht="15.75" customHeight="1">
      <c r="A393" s="11"/>
      <c r="B393" s="46"/>
      <c r="D393"/>
      <c r="E393" s="11"/>
      <c r="H393" s="14"/>
      <c r="I393" s="14"/>
      <c r="J393" s="14"/>
    </row>
    <row r="394" spans="1:10" ht="15.75" customHeight="1">
      <c r="A394" s="11"/>
      <c r="B394" s="46"/>
      <c r="D394"/>
      <c r="E394" s="11"/>
      <c r="H394" s="14"/>
      <c r="I394" s="14"/>
      <c r="J394" s="14"/>
    </row>
    <row r="395" spans="1:10" ht="15.75" customHeight="1">
      <c r="A395" s="11"/>
      <c r="B395" s="46"/>
      <c r="D395"/>
      <c r="E395" s="11"/>
      <c r="H395" s="14"/>
      <c r="I395" s="14"/>
      <c r="J395" s="14"/>
    </row>
    <row r="396" spans="1:10" ht="15.75" customHeight="1">
      <c r="A396" s="11"/>
      <c r="B396" s="46"/>
      <c r="D396"/>
      <c r="E396" s="11"/>
      <c r="H396" s="14"/>
      <c r="I396" s="14"/>
      <c r="J396" s="14"/>
    </row>
    <row r="397" spans="1:10" ht="15.75" customHeight="1">
      <c r="A397" s="11"/>
      <c r="B397" s="46"/>
      <c r="D397"/>
      <c r="E397" s="11"/>
      <c r="H397" s="14"/>
      <c r="I397" s="14"/>
      <c r="J397" s="14"/>
    </row>
    <row r="398" spans="1:10" ht="15.75" customHeight="1">
      <c r="A398" s="11"/>
      <c r="B398" s="46"/>
      <c r="D398"/>
      <c r="E398" s="11"/>
      <c r="H398" s="14"/>
      <c r="I398" s="14"/>
      <c r="J398" s="14"/>
    </row>
    <row r="399" spans="1:10" ht="15.75" customHeight="1">
      <c r="A399" s="11"/>
      <c r="B399" s="46"/>
      <c r="D399"/>
      <c r="E399" s="11"/>
      <c r="H399" s="14"/>
      <c r="I399" s="14"/>
      <c r="J399" s="14"/>
    </row>
    <row r="400" spans="1:10" ht="15.75" customHeight="1">
      <c r="A400" s="11"/>
      <c r="B400" s="46"/>
      <c r="D400"/>
      <c r="E400" s="11"/>
      <c r="H400" s="14"/>
      <c r="I400" s="14"/>
      <c r="J400" s="14"/>
    </row>
    <row r="401" spans="1:10" ht="15.75" customHeight="1">
      <c r="A401" s="11"/>
      <c r="B401" s="46"/>
      <c r="D401"/>
      <c r="E401" s="11"/>
      <c r="H401" s="14"/>
      <c r="I401" s="14"/>
      <c r="J401" s="14"/>
    </row>
    <row r="402" spans="1:10" ht="15.75" customHeight="1">
      <c r="A402" s="11"/>
      <c r="B402" s="46"/>
      <c r="D402"/>
      <c r="E402" s="11"/>
      <c r="H402" s="14"/>
      <c r="I402" s="14"/>
      <c r="J402" s="14"/>
    </row>
    <row r="403" spans="1:10" ht="15.75" customHeight="1">
      <c r="A403" s="11"/>
      <c r="B403" s="46"/>
      <c r="D403"/>
      <c r="E403" s="11"/>
      <c r="H403" s="14"/>
      <c r="I403" s="14"/>
      <c r="J403" s="14"/>
    </row>
    <row r="404" spans="1:10" ht="15.75" customHeight="1">
      <c r="A404" s="11"/>
      <c r="B404" s="46"/>
      <c r="D404"/>
      <c r="E404" s="11"/>
      <c r="H404" s="14"/>
      <c r="I404" s="14"/>
      <c r="J404" s="14"/>
    </row>
    <row r="405" spans="1:10" ht="15.75" customHeight="1">
      <c r="A405" s="11"/>
      <c r="B405" s="46"/>
      <c r="D405"/>
      <c r="E405" s="11"/>
      <c r="H405" s="14"/>
      <c r="I405" s="14"/>
      <c r="J405" s="14"/>
    </row>
    <row r="406" spans="1:10" ht="15.75" customHeight="1">
      <c r="A406" s="11"/>
      <c r="B406" s="46"/>
      <c r="D406"/>
      <c r="E406" s="11"/>
      <c r="H406" s="14"/>
      <c r="I406" s="14"/>
      <c r="J406" s="14"/>
    </row>
    <row r="407" spans="1:10" ht="15.75" customHeight="1">
      <c r="A407" s="11"/>
      <c r="B407" s="46"/>
      <c r="D407"/>
      <c r="E407" s="11"/>
      <c r="H407" s="14"/>
      <c r="I407" s="14"/>
      <c r="J407" s="14"/>
    </row>
    <row r="408" spans="1:10" ht="15.75" customHeight="1">
      <c r="A408" s="11"/>
      <c r="B408" s="46"/>
      <c r="D408"/>
      <c r="E408" s="11"/>
      <c r="H408" s="14"/>
      <c r="I408" s="14"/>
      <c r="J408" s="14"/>
    </row>
    <row r="409" spans="1:10" ht="15.75" customHeight="1">
      <c r="A409" s="11"/>
      <c r="B409" s="46"/>
      <c r="D409"/>
      <c r="E409" s="11"/>
      <c r="H409" s="14"/>
      <c r="I409" s="14"/>
      <c r="J409" s="14"/>
    </row>
    <row r="410" spans="1:10" ht="15.75" customHeight="1">
      <c r="A410" s="11"/>
      <c r="B410" s="46"/>
      <c r="D410"/>
      <c r="E410" s="11"/>
      <c r="H410" s="14"/>
      <c r="I410" s="14"/>
      <c r="J410" s="14"/>
    </row>
    <row r="411" spans="1:10" ht="15.75" customHeight="1">
      <c r="A411" s="11"/>
      <c r="B411" s="46"/>
      <c r="D411"/>
      <c r="E411" s="11"/>
      <c r="H411" s="14"/>
      <c r="I411" s="14"/>
      <c r="J411" s="14"/>
    </row>
    <row r="412" spans="1:10" ht="15.75" customHeight="1">
      <c r="A412" s="11"/>
      <c r="B412" s="46"/>
      <c r="D412"/>
      <c r="E412" s="11"/>
      <c r="H412" s="14"/>
      <c r="I412" s="14"/>
      <c r="J412" s="14"/>
    </row>
    <row r="413" spans="1:10" ht="15.75" customHeight="1">
      <c r="A413" s="11"/>
      <c r="B413" s="46"/>
      <c r="D413"/>
      <c r="E413" s="11"/>
      <c r="H413" s="14"/>
      <c r="I413" s="14"/>
      <c r="J413" s="14"/>
    </row>
    <row r="414" spans="1:10" ht="15.75" customHeight="1">
      <c r="A414" s="11"/>
      <c r="B414" s="46"/>
      <c r="D414"/>
      <c r="E414" s="11"/>
      <c r="H414" s="14"/>
      <c r="I414" s="14"/>
      <c r="J414" s="14"/>
    </row>
    <row r="415" spans="1:10" ht="15.75" customHeight="1">
      <c r="A415" s="11"/>
      <c r="B415" s="46"/>
      <c r="D415"/>
      <c r="E415" s="11"/>
      <c r="H415" s="14"/>
      <c r="I415" s="14"/>
      <c r="J415" s="14"/>
    </row>
    <row r="416" spans="1:10" ht="15.75" customHeight="1">
      <c r="A416" s="11"/>
      <c r="B416" s="46"/>
      <c r="D416"/>
      <c r="E416" s="11"/>
      <c r="H416" s="14"/>
      <c r="I416" s="14"/>
      <c r="J416" s="14"/>
    </row>
    <row r="417" spans="1:10" ht="15.75" customHeight="1">
      <c r="A417" s="11"/>
      <c r="B417" s="46"/>
      <c r="D417"/>
      <c r="E417" s="11"/>
      <c r="H417" s="14"/>
      <c r="I417" s="14"/>
      <c r="J417" s="14"/>
    </row>
    <row r="418" spans="1:10" ht="15.75" customHeight="1">
      <c r="A418" s="11"/>
      <c r="B418" s="46"/>
      <c r="D418"/>
      <c r="E418" s="11"/>
      <c r="H418" s="14"/>
      <c r="I418" s="14"/>
      <c r="J418" s="14"/>
    </row>
    <row r="419" spans="1:10" ht="15.75" customHeight="1">
      <c r="A419" s="11"/>
      <c r="B419" s="46"/>
      <c r="D419"/>
      <c r="E419" s="11"/>
      <c r="H419" s="14"/>
      <c r="I419" s="14"/>
      <c r="J419" s="14"/>
    </row>
    <row r="420" spans="1:10" ht="15.75" customHeight="1">
      <c r="A420" s="11"/>
      <c r="B420" s="46"/>
      <c r="D420"/>
      <c r="E420" s="11"/>
      <c r="H420" s="14"/>
      <c r="I420" s="14"/>
      <c r="J420" s="14"/>
    </row>
    <row r="421" spans="1:10" ht="15.75" customHeight="1">
      <c r="A421" s="11"/>
      <c r="B421" s="46"/>
      <c r="D421"/>
      <c r="E421" s="11"/>
      <c r="H421" s="14"/>
      <c r="I421" s="14"/>
      <c r="J421" s="14"/>
    </row>
    <row r="422" spans="1:10" ht="15.75" customHeight="1">
      <c r="A422" s="11"/>
      <c r="B422" s="46"/>
      <c r="D422"/>
      <c r="E422" s="11"/>
      <c r="H422" s="14"/>
      <c r="I422" s="14"/>
      <c r="J422" s="14"/>
    </row>
    <row r="423" spans="1:10" ht="15.75" customHeight="1">
      <c r="A423" s="11"/>
      <c r="B423" s="46"/>
      <c r="D423"/>
      <c r="E423" s="11"/>
      <c r="H423" s="14"/>
      <c r="I423" s="14"/>
      <c r="J423" s="14"/>
    </row>
    <row r="424" spans="1:10" ht="15.75" customHeight="1">
      <c r="A424" s="11"/>
      <c r="B424" s="46"/>
      <c r="D424"/>
      <c r="E424" s="11"/>
      <c r="H424" s="14"/>
      <c r="I424" s="14"/>
      <c r="J424" s="14"/>
    </row>
    <row r="425" spans="1:10" ht="15.75" customHeight="1">
      <c r="A425" s="11"/>
      <c r="B425" s="46"/>
      <c r="D425"/>
      <c r="E425" s="11"/>
      <c r="H425" s="14"/>
      <c r="I425" s="14"/>
      <c r="J425" s="14"/>
    </row>
    <row r="426" spans="1:10" ht="15.75" customHeight="1">
      <c r="A426" s="11"/>
      <c r="B426" s="46"/>
      <c r="D426"/>
      <c r="E426" s="11"/>
      <c r="H426" s="14"/>
      <c r="I426" s="14"/>
      <c r="J426" s="14"/>
    </row>
    <row r="427" spans="1:10" ht="15.75" customHeight="1">
      <c r="A427" s="11"/>
      <c r="B427" s="46"/>
      <c r="D427"/>
      <c r="E427" s="11"/>
      <c r="H427" s="14"/>
      <c r="I427" s="14"/>
      <c r="J427" s="14"/>
    </row>
    <row r="428" spans="1:10" ht="15.75" customHeight="1">
      <c r="A428" s="11"/>
      <c r="B428" s="46"/>
      <c r="D428"/>
      <c r="E428" s="11"/>
      <c r="H428" s="14"/>
      <c r="I428" s="14"/>
      <c r="J428" s="14"/>
    </row>
    <row r="429" spans="1:10" ht="15.75" customHeight="1">
      <c r="A429" s="11"/>
      <c r="B429" s="46"/>
      <c r="D429"/>
      <c r="E429" s="11"/>
      <c r="H429" s="14"/>
      <c r="I429" s="14"/>
      <c r="J429" s="14"/>
    </row>
    <row r="430" spans="1:10" ht="15.75" customHeight="1">
      <c r="A430" s="11"/>
      <c r="B430" s="46"/>
      <c r="D430"/>
      <c r="E430" s="11"/>
      <c r="H430" s="14"/>
      <c r="I430" s="14"/>
      <c r="J430" s="14"/>
    </row>
    <row r="431" spans="1:10" ht="15.75" customHeight="1">
      <c r="A431" s="11"/>
      <c r="B431" s="46"/>
      <c r="D431"/>
      <c r="E431" s="11"/>
      <c r="H431" s="14"/>
      <c r="I431" s="14"/>
      <c r="J431" s="14"/>
    </row>
    <row r="432" spans="1:10" ht="15.75" customHeight="1">
      <c r="A432" s="11"/>
      <c r="B432" s="46"/>
      <c r="D432"/>
      <c r="E432" s="11"/>
      <c r="H432" s="14"/>
      <c r="I432" s="14"/>
      <c r="J432" s="14"/>
    </row>
    <row r="433" spans="1:10" ht="15.75" customHeight="1">
      <c r="A433" s="11"/>
      <c r="B433" s="46"/>
      <c r="D433"/>
      <c r="E433" s="11"/>
      <c r="H433" s="14"/>
      <c r="I433" s="14"/>
      <c r="J433" s="14"/>
    </row>
    <row r="434" spans="1:10" ht="15.75" customHeight="1">
      <c r="A434" s="11"/>
      <c r="B434" s="46"/>
      <c r="D434"/>
      <c r="E434" s="11"/>
      <c r="H434" s="14"/>
      <c r="I434" s="14"/>
      <c r="J434" s="14"/>
    </row>
    <row r="435" spans="1:10" ht="15.75" customHeight="1">
      <c r="A435" s="11"/>
      <c r="B435" s="46"/>
      <c r="D435"/>
      <c r="E435" s="11"/>
      <c r="H435" s="14"/>
      <c r="I435" s="14"/>
      <c r="J435" s="14"/>
    </row>
    <row r="436" spans="1:10" ht="15.75" customHeight="1">
      <c r="A436" s="11"/>
      <c r="B436" s="46"/>
      <c r="D436"/>
      <c r="E436" s="11"/>
      <c r="H436" s="14"/>
      <c r="I436" s="14"/>
      <c r="J436" s="14"/>
    </row>
    <row r="437" spans="1:10" ht="15.75" customHeight="1">
      <c r="A437" s="11"/>
      <c r="B437" s="46"/>
      <c r="D437"/>
      <c r="E437" s="11"/>
      <c r="H437" s="14"/>
      <c r="I437" s="14"/>
      <c r="J437" s="14"/>
    </row>
    <row r="438" spans="1:10" ht="15.75" customHeight="1">
      <c r="A438" s="11"/>
      <c r="B438" s="46"/>
      <c r="D438"/>
      <c r="E438" s="11"/>
      <c r="H438" s="14"/>
      <c r="I438" s="14"/>
      <c r="J438" s="14"/>
    </row>
    <row r="439" spans="1:10" ht="15.75" customHeight="1">
      <c r="A439" s="11"/>
      <c r="B439" s="46"/>
      <c r="D439"/>
      <c r="E439" s="11"/>
      <c r="H439" s="14"/>
      <c r="I439" s="14"/>
      <c r="J439" s="14"/>
    </row>
    <row r="440" spans="1:10" ht="15.75" customHeight="1">
      <c r="A440" s="11"/>
      <c r="B440" s="46"/>
      <c r="D440"/>
      <c r="E440" s="11"/>
      <c r="H440" s="14"/>
      <c r="I440" s="14"/>
      <c r="J440" s="14"/>
    </row>
    <row r="441" spans="1:10" ht="15.75" customHeight="1">
      <c r="A441" s="11"/>
      <c r="B441" s="46"/>
      <c r="D441"/>
      <c r="E441" s="11"/>
      <c r="H441" s="14"/>
      <c r="I441" s="14"/>
      <c r="J441" s="14"/>
    </row>
    <row r="442" spans="1:10" ht="15.75" customHeight="1">
      <c r="A442" s="11"/>
      <c r="B442" s="46"/>
      <c r="D442"/>
      <c r="E442" s="11"/>
      <c r="H442" s="14"/>
      <c r="I442" s="14"/>
      <c r="J442" s="14"/>
    </row>
    <row r="443" spans="1:10" ht="15.75" customHeight="1">
      <c r="A443" s="11"/>
      <c r="B443" s="46"/>
      <c r="D443"/>
      <c r="E443" s="11"/>
      <c r="H443" s="14"/>
      <c r="I443" s="14"/>
      <c r="J443" s="14"/>
    </row>
    <row r="444" spans="1:10" ht="15.75" customHeight="1">
      <c r="A444" s="11"/>
      <c r="B444" s="46"/>
      <c r="D444"/>
      <c r="E444" s="11"/>
      <c r="H444" s="14"/>
      <c r="I444" s="14"/>
      <c r="J444" s="14"/>
    </row>
    <row r="445" spans="1:10" ht="15.75" customHeight="1">
      <c r="A445" s="11"/>
      <c r="B445" s="46"/>
      <c r="D445"/>
      <c r="E445" s="11"/>
      <c r="H445" s="14"/>
      <c r="I445" s="14"/>
      <c r="J445" s="14"/>
    </row>
    <row r="446" spans="1:10" ht="15.75" customHeight="1">
      <c r="A446" s="11"/>
      <c r="B446" s="46"/>
      <c r="D446"/>
      <c r="E446" s="11"/>
      <c r="H446" s="14"/>
      <c r="I446" s="14"/>
      <c r="J446" s="14"/>
    </row>
    <row r="447" spans="1:10" ht="15.75" customHeight="1">
      <c r="A447" s="11"/>
      <c r="B447" s="46"/>
      <c r="D447"/>
      <c r="E447" s="11"/>
      <c r="H447" s="14"/>
      <c r="I447" s="14"/>
      <c r="J447" s="14"/>
    </row>
    <row r="448" spans="1:10" ht="15.75" customHeight="1">
      <c r="A448" s="11"/>
      <c r="B448" s="46"/>
      <c r="D448"/>
      <c r="E448" s="11"/>
      <c r="H448" s="14"/>
      <c r="I448" s="14"/>
      <c r="J448" s="14"/>
    </row>
    <row r="449" spans="1:10" ht="15.75" customHeight="1">
      <c r="A449" s="11"/>
      <c r="B449" s="46"/>
      <c r="D449"/>
      <c r="E449" s="11"/>
      <c r="H449" s="14"/>
      <c r="I449" s="14"/>
      <c r="J449" s="14"/>
    </row>
    <row r="450" spans="1:10" ht="15.75" customHeight="1">
      <c r="A450" s="11"/>
      <c r="B450" s="46"/>
      <c r="D450"/>
      <c r="E450" s="11"/>
      <c r="H450" s="14"/>
      <c r="I450" s="14"/>
      <c r="J450" s="14"/>
    </row>
    <row r="451" spans="1:10" ht="15.75" customHeight="1">
      <c r="A451" s="11"/>
      <c r="B451" s="46"/>
      <c r="D451"/>
      <c r="E451" s="11"/>
      <c r="H451" s="14"/>
      <c r="I451" s="14"/>
      <c r="J451" s="14"/>
    </row>
    <row r="452" spans="1:10" ht="15.75" customHeight="1">
      <c r="A452" s="11"/>
      <c r="B452" s="46"/>
      <c r="D452"/>
      <c r="E452" s="11"/>
      <c r="H452" s="14"/>
      <c r="I452" s="14"/>
      <c r="J452" s="14"/>
    </row>
    <row r="453" spans="1:10" ht="15.75" customHeight="1">
      <c r="A453" s="11"/>
      <c r="B453" s="46"/>
      <c r="D453"/>
      <c r="E453" s="11"/>
      <c r="H453" s="14"/>
      <c r="I453" s="14"/>
      <c r="J453" s="14"/>
    </row>
    <row r="454" spans="1:10" ht="15.75" customHeight="1">
      <c r="A454" s="11"/>
      <c r="B454" s="46"/>
      <c r="D454"/>
      <c r="E454" s="11"/>
      <c r="H454" s="14"/>
      <c r="I454" s="14"/>
      <c r="J454" s="14"/>
    </row>
    <row r="455" spans="1:10" ht="15.75" customHeight="1">
      <c r="A455" s="11"/>
      <c r="B455" s="46"/>
      <c r="D455"/>
      <c r="E455" s="11"/>
      <c r="H455" s="14"/>
      <c r="I455" s="14"/>
      <c r="J455" s="14"/>
    </row>
    <row r="456" spans="1:10" ht="15.75" customHeight="1">
      <c r="A456" s="11"/>
      <c r="B456" s="46"/>
      <c r="D456"/>
      <c r="E456" s="11"/>
      <c r="H456" s="14"/>
      <c r="I456" s="14"/>
      <c r="J456" s="14"/>
    </row>
    <row r="457" spans="1:10" ht="15.75" customHeight="1">
      <c r="A457" s="11"/>
      <c r="B457" s="46"/>
      <c r="D457"/>
      <c r="E457" s="11"/>
      <c r="H457" s="14"/>
      <c r="I457" s="14"/>
      <c r="J457" s="14"/>
    </row>
    <row r="458" spans="1:10" ht="15.75" customHeight="1">
      <c r="A458" s="11"/>
      <c r="B458" s="46"/>
      <c r="D458"/>
      <c r="E458" s="11"/>
      <c r="H458" s="14"/>
      <c r="I458" s="14"/>
      <c r="J458" s="14"/>
    </row>
    <row r="459" spans="1:10" ht="15.75" customHeight="1">
      <c r="A459" s="11"/>
      <c r="B459" s="46"/>
      <c r="D459"/>
      <c r="E459" s="11"/>
      <c r="H459" s="14"/>
      <c r="I459" s="14"/>
      <c r="J459" s="14"/>
    </row>
    <row r="460" spans="1:10" ht="15.75" customHeight="1">
      <c r="A460" s="11"/>
      <c r="B460" s="46"/>
      <c r="D460"/>
      <c r="E460" s="11"/>
      <c r="H460" s="14"/>
      <c r="I460" s="14"/>
      <c r="J460" s="14"/>
    </row>
    <row r="461" spans="1:10" ht="15.75" customHeight="1">
      <c r="A461" s="11"/>
      <c r="B461" s="46"/>
      <c r="D461"/>
      <c r="E461" s="11"/>
      <c r="H461" s="14"/>
      <c r="I461" s="14"/>
      <c r="J461" s="14"/>
    </row>
    <row r="462" spans="1:10" ht="15.75" customHeight="1">
      <c r="A462" s="11"/>
      <c r="B462" s="46"/>
      <c r="D462"/>
      <c r="E462" s="11"/>
      <c r="H462" s="14"/>
      <c r="I462" s="14"/>
      <c r="J462" s="14"/>
    </row>
    <row r="463" spans="1:10" ht="15.75" customHeight="1">
      <c r="A463" s="11"/>
      <c r="B463" s="46"/>
      <c r="D463"/>
      <c r="E463" s="11"/>
      <c r="H463" s="14"/>
      <c r="I463" s="14"/>
      <c r="J463" s="14"/>
    </row>
    <row r="464" spans="1:10" ht="15.75" customHeight="1">
      <c r="A464" s="11"/>
      <c r="B464" s="46"/>
      <c r="D464"/>
      <c r="E464" s="11"/>
      <c r="H464" s="14"/>
      <c r="I464" s="14"/>
      <c r="J464" s="14"/>
    </row>
    <row r="465" spans="1:10" ht="15.75" customHeight="1">
      <c r="A465" s="11"/>
      <c r="B465" s="46"/>
      <c r="D465"/>
      <c r="E465" s="11"/>
      <c r="H465" s="14"/>
      <c r="I465" s="14"/>
      <c r="J465" s="14"/>
    </row>
    <row r="466" spans="1:10" ht="15.75" customHeight="1">
      <c r="A466" s="11"/>
      <c r="B466" s="46"/>
      <c r="D466"/>
      <c r="E466" s="11"/>
      <c r="H466" s="14"/>
      <c r="I466" s="14"/>
      <c r="J466" s="14"/>
    </row>
    <row r="467" spans="1:10" ht="15.75" customHeight="1">
      <c r="A467" s="11"/>
      <c r="B467" s="46"/>
      <c r="D467"/>
      <c r="E467" s="11"/>
      <c r="H467" s="14"/>
      <c r="I467" s="14"/>
      <c r="J467" s="14"/>
    </row>
    <row r="468" spans="1:10" ht="15.75" customHeight="1">
      <c r="A468" s="11"/>
      <c r="B468" s="46"/>
      <c r="D468"/>
      <c r="E468" s="11"/>
      <c r="H468" s="14"/>
      <c r="I468" s="14"/>
      <c r="J468" s="14"/>
    </row>
    <row r="469" spans="1:10" ht="15.75" customHeight="1">
      <c r="A469" s="11"/>
      <c r="B469" s="46"/>
      <c r="D469"/>
      <c r="E469" s="11"/>
      <c r="H469" s="14"/>
      <c r="I469" s="14"/>
      <c r="J469" s="14"/>
    </row>
    <row r="470" spans="1:10" ht="15.75" customHeight="1">
      <c r="A470" s="11"/>
      <c r="B470" s="46"/>
      <c r="D470"/>
      <c r="E470" s="11"/>
      <c r="H470" s="14"/>
      <c r="I470" s="14"/>
      <c r="J470" s="14"/>
    </row>
    <row r="471" spans="1:10" ht="15.75" customHeight="1">
      <c r="A471" s="11"/>
      <c r="B471" s="46"/>
      <c r="D471"/>
      <c r="E471" s="11"/>
      <c r="H471" s="14"/>
      <c r="I471" s="14"/>
      <c r="J471" s="14"/>
    </row>
    <row r="472" spans="1:10" ht="15.75" customHeight="1">
      <c r="A472" s="11"/>
      <c r="B472" s="46"/>
      <c r="D472"/>
      <c r="E472" s="11"/>
      <c r="H472" s="14"/>
      <c r="I472" s="14"/>
      <c r="J472" s="14"/>
    </row>
    <row r="473" spans="1:10" ht="15.75" customHeight="1">
      <c r="A473" s="11"/>
      <c r="B473" s="46"/>
      <c r="D473"/>
      <c r="E473" s="11"/>
      <c r="H473" s="14"/>
      <c r="I473" s="14"/>
      <c r="J473" s="14"/>
    </row>
    <row r="474" spans="1:10" ht="15.75" customHeight="1">
      <c r="A474" s="11"/>
      <c r="B474" s="46"/>
      <c r="D474"/>
      <c r="E474" s="11"/>
      <c r="H474" s="14"/>
      <c r="I474" s="14"/>
      <c r="J474" s="14"/>
    </row>
    <row r="475" spans="1:10" ht="15.75" customHeight="1">
      <c r="A475" s="11"/>
      <c r="B475" s="46"/>
      <c r="D475"/>
      <c r="E475" s="11"/>
      <c r="H475" s="14"/>
      <c r="I475" s="14"/>
      <c r="J475" s="14"/>
    </row>
    <row r="476" spans="1:10" ht="15.75" customHeight="1">
      <c r="A476" s="11"/>
      <c r="B476" s="46"/>
      <c r="D476"/>
      <c r="E476" s="11"/>
      <c r="H476" s="14"/>
      <c r="I476" s="14"/>
      <c r="J476" s="14"/>
    </row>
    <row r="477" spans="1:10" ht="15.75" customHeight="1">
      <c r="A477" s="11"/>
      <c r="B477" s="46"/>
      <c r="D477"/>
      <c r="E477" s="11"/>
      <c r="H477" s="14"/>
      <c r="I477" s="14"/>
      <c r="J477" s="14"/>
    </row>
    <row r="478" spans="1:10" ht="15.75" customHeight="1">
      <c r="A478" s="11"/>
      <c r="B478" s="46"/>
      <c r="D478"/>
      <c r="E478" s="11"/>
      <c r="H478" s="14"/>
      <c r="I478" s="14"/>
      <c r="J478" s="14"/>
    </row>
    <row r="479" spans="1:10" ht="15.75" customHeight="1">
      <c r="A479" s="11"/>
      <c r="B479" s="46"/>
      <c r="D479"/>
      <c r="E479" s="11"/>
      <c r="H479" s="14"/>
      <c r="I479" s="14"/>
      <c r="J479" s="14"/>
    </row>
    <row r="480" spans="1:10" ht="15.75" customHeight="1">
      <c r="A480" s="11"/>
      <c r="B480" s="46"/>
      <c r="D480"/>
      <c r="E480" s="11"/>
      <c r="H480" s="14"/>
      <c r="I480" s="14"/>
      <c r="J480" s="14"/>
    </row>
    <row r="481" spans="1:10" ht="15.75" customHeight="1">
      <c r="A481" s="11"/>
      <c r="B481" s="46"/>
      <c r="D481"/>
      <c r="E481" s="11"/>
      <c r="H481" s="14"/>
      <c r="I481" s="14"/>
      <c r="J481" s="14"/>
    </row>
    <row r="482" spans="1:10" ht="15.75" customHeight="1">
      <c r="A482" s="11"/>
      <c r="B482" s="46"/>
      <c r="D482"/>
      <c r="E482" s="11"/>
      <c r="H482" s="14"/>
      <c r="I482" s="14"/>
      <c r="J482" s="14"/>
    </row>
    <row r="483" spans="1:10" ht="15.75" customHeight="1">
      <c r="A483" s="11"/>
      <c r="B483" s="46"/>
      <c r="D483"/>
      <c r="E483" s="11"/>
      <c r="H483" s="14"/>
      <c r="I483" s="14"/>
      <c r="J483" s="14"/>
    </row>
    <row r="484" spans="1:10" ht="15.75" customHeight="1">
      <c r="A484" s="11"/>
      <c r="B484" s="46"/>
      <c r="D484"/>
      <c r="E484" s="11"/>
      <c r="H484" s="14"/>
      <c r="I484" s="14"/>
      <c r="J484" s="14"/>
    </row>
    <row r="485" spans="1:10" ht="15.75" customHeight="1">
      <c r="A485" s="11"/>
      <c r="B485" s="46"/>
      <c r="D485"/>
      <c r="E485" s="11"/>
      <c r="H485" s="14"/>
      <c r="I485" s="14"/>
      <c r="J485" s="14"/>
    </row>
    <row r="486" spans="1:10" ht="15.75" customHeight="1">
      <c r="A486" s="11"/>
      <c r="B486" s="46"/>
      <c r="D486"/>
      <c r="E486" s="11"/>
      <c r="H486" s="14"/>
      <c r="I486" s="14"/>
      <c r="J486" s="14"/>
    </row>
    <row r="487" spans="1:10" ht="15.75" customHeight="1">
      <c r="A487" s="11"/>
      <c r="B487" s="46"/>
      <c r="D487"/>
      <c r="E487" s="11"/>
      <c r="H487" s="14"/>
      <c r="I487" s="14"/>
      <c r="J487" s="14"/>
    </row>
    <row r="488" spans="1:10" ht="15.75" customHeight="1">
      <c r="A488" s="11"/>
      <c r="B488" s="46"/>
      <c r="D488"/>
      <c r="E488" s="11"/>
      <c r="H488" s="14"/>
      <c r="I488" s="14"/>
      <c r="J488" s="14"/>
    </row>
    <row r="489" spans="1:10" ht="15.75" customHeight="1">
      <c r="A489" s="11"/>
      <c r="B489" s="46"/>
      <c r="D489"/>
      <c r="E489" s="11"/>
      <c r="H489" s="14"/>
      <c r="I489" s="14"/>
      <c r="J489" s="14"/>
    </row>
    <row r="490" spans="1:10" ht="15.75" customHeight="1">
      <c r="A490" s="11"/>
      <c r="B490" s="46"/>
      <c r="D490"/>
      <c r="E490" s="11"/>
      <c r="H490" s="14"/>
      <c r="I490" s="14"/>
      <c r="J490" s="14"/>
    </row>
    <row r="491" spans="1:10" ht="15.75" customHeight="1">
      <c r="A491" s="11"/>
      <c r="B491" s="46"/>
      <c r="D491"/>
      <c r="E491" s="11"/>
      <c r="H491" s="14"/>
      <c r="I491" s="14"/>
      <c r="J491" s="14"/>
    </row>
    <row r="492" spans="1:10" ht="15.75" customHeight="1">
      <c r="A492" s="11"/>
      <c r="B492" s="46"/>
      <c r="D492"/>
      <c r="E492" s="11"/>
      <c r="H492" s="14"/>
      <c r="I492" s="14"/>
      <c r="J492" s="14"/>
    </row>
    <row r="493" spans="1:10" ht="15.75" customHeight="1">
      <c r="A493" s="11"/>
      <c r="B493" s="46"/>
      <c r="D493"/>
      <c r="E493" s="11"/>
      <c r="H493" s="14"/>
      <c r="I493" s="14"/>
      <c r="J493" s="14"/>
    </row>
    <row r="494" spans="1:10" ht="15.75" customHeight="1">
      <c r="A494" s="11"/>
      <c r="B494" s="46"/>
      <c r="D494"/>
      <c r="E494" s="11"/>
      <c r="H494" s="14"/>
      <c r="I494" s="14"/>
      <c r="J494" s="14"/>
    </row>
    <row r="495" spans="1:10" ht="15.75" customHeight="1">
      <c r="A495" s="11"/>
      <c r="B495" s="46"/>
      <c r="D495"/>
      <c r="E495" s="11"/>
      <c r="H495" s="14"/>
      <c r="I495" s="14"/>
      <c r="J495" s="14"/>
    </row>
    <row r="496" spans="1:10" ht="15.75" customHeight="1">
      <c r="A496" s="11"/>
      <c r="B496" s="46"/>
      <c r="D496"/>
      <c r="E496" s="11"/>
      <c r="H496" s="14"/>
      <c r="I496" s="14"/>
      <c r="J496" s="14"/>
    </row>
    <row r="497" spans="1:10" ht="15.75" customHeight="1">
      <c r="A497" s="11"/>
      <c r="B497" s="46"/>
      <c r="D497"/>
      <c r="E497" s="11"/>
      <c r="H497" s="14"/>
      <c r="I497" s="14"/>
      <c r="J497" s="14"/>
    </row>
    <row r="498" spans="1:10" ht="15.75" customHeight="1">
      <c r="A498" s="11"/>
      <c r="B498" s="46"/>
      <c r="D498"/>
      <c r="E498" s="11"/>
      <c r="H498" s="14"/>
      <c r="I498" s="14"/>
      <c r="J498" s="14"/>
    </row>
    <row r="499" spans="1:10" ht="15.75" customHeight="1">
      <c r="A499" s="11"/>
      <c r="B499" s="46"/>
      <c r="D499"/>
      <c r="E499" s="11"/>
      <c r="H499" s="14"/>
      <c r="I499" s="14"/>
      <c r="J499" s="14"/>
    </row>
    <row r="500" spans="1:10" ht="15.75" customHeight="1">
      <c r="A500" s="11"/>
      <c r="B500" s="46"/>
      <c r="D500"/>
      <c r="E500" s="11"/>
      <c r="H500" s="14"/>
      <c r="I500" s="14"/>
      <c r="J500" s="14"/>
    </row>
    <row r="501" spans="1:10" ht="15.75" customHeight="1">
      <c r="A501" s="11"/>
      <c r="B501" s="46"/>
      <c r="D501"/>
      <c r="E501" s="11"/>
      <c r="H501" s="14"/>
      <c r="I501" s="14"/>
      <c r="J501" s="14"/>
    </row>
    <row r="502" spans="1:10" ht="15.75" customHeight="1">
      <c r="A502" s="11"/>
      <c r="B502" s="46"/>
      <c r="D502"/>
      <c r="E502" s="11"/>
      <c r="H502" s="14"/>
      <c r="I502" s="14"/>
      <c r="J502" s="14"/>
    </row>
    <row r="503" spans="1:10" ht="15.75" customHeight="1">
      <c r="A503" s="11"/>
      <c r="B503" s="46"/>
      <c r="D503"/>
      <c r="E503" s="11"/>
      <c r="H503" s="14"/>
      <c r="I503" s="14"/>
      <c r="J503" s="14"/>
    </row>
    <row r="504" spans="1:10" ht="15.75" customHeight="1">
      <c r="A504" s="11"/>
      <c r="B504" s="46"/>
      <c r="D504"/>
      <c r="E504" s="11"/>
      <c r="H504" s="14"/>
      <c r="I504" s="14"/>
      <c r="J504" s="14"/>
    </row>
    <row r="505" spans="1:10" ht="15.75" customHeight="1">
      <c r="A505" s="11"/>
      <c r="B505" s="46"/>
      <c r="D505"/>
      <c r="E505" s="11"/>
      <c r="H505" s="14"/>
      <c r="I505" s="14"/>
      <c r="J505" s="14"/>
    </row>
    <row r="506" spans="1:10" ht="15.75" customHeight="1">
      <c r="A506" s="11"/>
      <c r="B506" s="46"/>
      <c r="D506"/>
      <c r="E506" s="11"/>
      <c r="H506" s="14"/>
      <c r="I506" s="14"/>
      <c r="J506" s="14"/>
    </row>
    <row r="507" spans="1:10" ht="15.75" customHeight="1">
      <c r="A507" s="11"/>
      <c r="B507" s="46"/>
      <c r="D507"/>
      <c r="E507" s="11"/>
      <c r="H507" s="14"/>
      <c r="I507" s="14"/>
      <c r="J507" s="14"/>
    </row>
    <row r="508" spans="1:10" ht="15.75" customHeight="1">
      <c r="A508" s="11"/>
      <c r="B508" s="46"/>
      <c r="D508"/>
      <c r="E508" s="11"/>
      <c r="H508" s="14"/>
      <c r="I508" s="14"/>
      <c r="J508" s="14"/>
    </row>
    <row r="509" spans="1:10" ht="15.75" customHeight="1">
      <c r="A509" s="11"/>
      <c r="B509" s="46"/>
      <c r="D509"/>
      <c r="E509" s="11"/>
      <c r="H509" s="14"/>
      <c r="I509" s="14"/>
      <c r="J509" s="14"/>
    </row>
    <row r="510" spans="1:10" ht="15.75" customHeight="1">
      <c r="A510" s="11"/>
      <c r="B510" s="46"/>
      <c r="D510"/>
      <c r="E510" s="11"/>
      <c r="H510" s="14"/>
      <c r="I510" s="14"/>
      <c r="J510" s="14"/>
    </row>
    <row r="511" spans="1:10" ht="15.75" customHeight="1">
      <c r="A511" s="11"/>
      <c r="B511" s="46"/>
      <c r="D511"/>
      <c r="E511" s="11"/>
      <c r="H511" s="14"/>
      <c r="I511" s="14"/>
      <c r="J511" s="14"/>
    </row>
    <row r="512" spans="1:10" ht="15.75" customHeight="1">
      <c r="A512" s="11"/>
      <c r="B512" s="46"/>
      <c r="D512"/>
      <c r="E512" s="11"/>
      <c r="H512" s="14"/>
      <c r="I512" s="14"/>
      <c r="J512" s="14"/>
    </row>
    <row r="513" spans="1:10" ht="15.75" customHeight="1">
      <c r="A513" s="11"/>
      <c r="B513" s="46"/>
      <c r="D513"/>
      <c r="E513" s="11"/>
      <c r="H513" s="14"/>
      <c r="I513" s="14"/>
      <c r="J513" s="14"/>
    </row>
    <row r="514" spans="1:10" ht="15.75" customHeight="1">
      <c r="A514" s="11"/>
      <c r="B514" s="46"/>
      <c r="D514"/>
      <c r="E514" s="11"/>
      <c r="H514" s="14"/>
      <c r="I514" s="14"/>
      <c r="J514" s="14"/>
    </row>
    <row r="515" spans="1:10" ht="15.75" customHeight="1">
      <c r="A515" s="11"/>
      <c r="B515" s="46"/>
      <c r="D515"/>
      <c r="E515" s="11"/>
      <c r="H515" s="14"/>
      <c r="I515" s="14"/>
      <c r="J515" s="14"/>
    </row>
    <row r="516" spans="1:10" ht="15.75" customHeight="1">
      <c r="A516" s="11"/>
      <c r="B516" s="46"/>
      <c r="D516"/>
      <c r="E516" s="11"/>
      <c r="H516" s="14"/>
      <c r="I516" s="14"/>
      <c r="J516" s="14"/>
    </row>
    <row r="517" spans="1:10" ht="15.75" customHeight="1">
      <c r="A517" s="11"/>
      <c r="B517" s="46"/>
      <c r="D517"/>
      <c r="E517" s="11"/>
      <c r="H517" s="14"/>
      <c r="I517" s="14"/>
      <c r="J517" s="14"/>
    </row>
    <row r="518" spans="1:10" ht="15.75" customHeight="1">
      <c r="A518" s="11"/>
      <c r="B518" s="46"/>
      <c r="D518"/>
      <c r="E518" s="11"/>
      <c r="H518" s="14"/>
      <c r="I518" s="14"/>
      <c r="J518" s="14"/>
    </row>
    <row r="519" spans="1:10" ht="15.75" customHeight="1">
      <c r="A519" s="11"/>
      <c r="B519" s="46"/>
      <c r="D519"/>
      <c r="E519" s="11"/>
      <c r="H519" s="14"/>
      <c r="I519" s="14"/>
      <c r="J519" s="14"/>
    </row>
    <row r="520" spans="1:10" ht="15.75" customHeight="1">
      <c r="A520" s="11"/>
      <c r="B520" s="46"/>
      <c r="D520"/>
      <c r="E520" s="11"/>
      <c r="H520" s="14"/>
      <c r="I520" s="14"/>
      <c r="J520" s="14"/>
    </row>
    <row r="521" spans="1:10" ht="15.75" customHeight="1">
      <c r="A521" s="11"/>
      <c r="B521" s="46"/>
      <c r="D521"/>
      <c r="E521" s="11"/>
      <c r="H521" s="14"/>
      <c r="I521" s="14"/>
      <c r="J521" s="14"/>
    </row>
    <row r="522" spans="1:10" ht="15.75" customHeight="1">
      <c r="A522" s="11"/>
      <c r="B522" s="46"/>
      <c r="D522"/>
      <c r="E522" s="11"/>
      <c r="H522" s="14"/>
      <c r="I522" s="14"/>
      <c r="J522" s="14"/>
    </row>
    <row r="523" spans="1:10" ht="15.75" customHeight="1">
      <c r="A523" s="11"/>
      <c r="B523" s="46"/>
      <c r="D523"/>
      <c r="E523" s="11"/>
      <c r="H523" s="14"/>
      <c r="I523" s="14"/>
      <c r="J523" s="14"/>
    </row>
    <row r="524" spans="1:10" ht="15.75" customHeight="1">
      <c r="A524" s="11"/>
      <c r="B524" s="46"/>
      <c r="D524"/>
      <c r="E524" s="11"/>
      <c r="H524" s="14"/>
      <c r="I524" s="14"/>
      <c r="J524" s="14"/>
    </row>
    <row r="525" spans="1:10" ht="15.75" customHeight="1">
      <c r="A525" s="11"/>
      <c r="B525" s="46"/>
      <c r="D525"/>
      <c r="E525" s="11"/>
      <c r="H525" s="14"/>
      <c r="I525" s="14"/>
      <c r="J525" s="14"/>
    </row>
    <row r="526" spans="1:10" ht="15.75" customHeight="1">
      <c r="A526" s="11"/>
      <c r="B526" s="46"/>
      <c r="D526"/>
      <c r="E526" s="11"/>
      <c r="H526" s="14"/>
      <c r="I526" s="14"/>
      <c r="J526" s="14"/>
    </row>
    <row r="527" spans="1:10" ht="15.75" customHeight="1">
      <c r="A527" s="11"/>
      <c r="B527" s="46"/>
      <c r="D527"/>
      <c r="E527" s="11"/>
      <c r="H527" s="14"/>
      <c r="I527" s="14"/>
      <c r="J527" s="14"/>
    </row>
    <row r="528" spans="1:10" ht="15.75" customHeight="1">
      <c r="A528" s="11"/>
      <c r="B528" s="46"/>
      <c r="D528"/>
      <c r="E528" s="11"/>
      <c r="H528" s="14"/>
      <c r="I528" s="14"/>
      <c r="J528" s="14"/>
    </row>
    <row r="529" spans="1:10" ht="15.75" customHeight="1">
      <c r="A529" s="11"/>
      <c r="B529" s="46"/>
      <c r="D529"/>
      <c r="E529" s="11"/>
      <c r="H529" s="14"/>
      <c r="I529" s="14"/>
      <c r="J529" s="14"/>
    </row>
    <row r="530" spans="1:10" ht="15.75" customHeight="1">
      <c r="A530" s="11"/>
      <c r="B530" s="46"/>
      <c r="D530"/>
      <c r="E530" s="11"/>
      <c r="H530" s="14"/>
      <c r="I530" s="14"/>
      <c r="J530" s="14"/>
    </row>
    <row r="531" spans="1:10" ht="15.75" customHeight="1">
      <c r="A531" s="11"/>
      <c r="B531" s="46"/>
      <c r="D531"/>
      <c r="E531" s="11"/>
      <c r="H531" s="14"/>
      <c r="I531" s="14"/>
      <c r="J531" s="14"/>
    </row>
    <row r="532" spans="1:10" ht="15.75" customHeight="1">
      <c r="A532" s="11"/>
      <c r="B532" s="46"/>
      <c r="D532"/>
      <c r="E532" s="11"/>
      <c r="H532" s="14"/>
      <c r="I532" s="14"/>
      <c r="J532" s="14"/>
    </row>
    <row r="533" spans="1:10" ht="15.75" customHeight="1">
      <c r="A533" s="11"/>
      <c r="B533" s="46"/>
      <c r="D533"/>
      <c r="E533" s="11"/>
      <c r="H533" s="14"/>
      <c r="I533" s="14"/>
      <c r="J533" s="14"/>
    </row>
    <row r="534" spans="1:10" ht="15.75" customHeight="1">
      <c r="A534" s="11"/>
      <c r="B534" s="46"/>
      <c r="D534"/>
      <c r="E534" s="11"/>
      <c r="H534" s="14"/>
      <c r="I534" s="14"/>
      <c r="J534" s="14"/>
    </row>
    <row r="535" spans="1:10" ht="15.75" customHeight="1">
      <c r="A535" s="11"/>
      <c r="B535" s="46"/>
      <c r="D535"/>
      <c r="E535" s="11"/>
      <c r="H535" s="14"/>
      <c r="I535" s="14"/>
      <c r="J535" s="14"/>
    </row>
    <row r="536" spans="1:10" ht="15.75" customHeight="1">
      <c r="A536" s="11"/>
      <c r="B536" s="46"/>
      <c r="D536"/>
      <c r="E536" s="11"/>
      <c r="H536" s="14"/>
      <c r="I536" s="14"/>
      <c r="J536" s="14"/>
    </row>
    <row r="537" spans="1:10" ht="15.75" customHeight="1">
      <c r="A537" s="11"/>
      <c r="B537" s="46"/>
      <c r="D537"/>
      <c r="E537" s="11"/>
      <c r="H537" s="14"/>
      <c r="I537" s="14"/>
      <c r="J537" s="14"/>
    </row>
    <row r="538" spans="1:10" ht="15.75" customHeight="1">
      <c r="A538" s="11"/>
      <c r="B538" s="46"/>
      <c r="D538"/>
      <c r="E538" s="11"/>
      <c r="H538" s="14"/>
      <c r="I538" s="14"/>
      <c r="J538" s="14"/>
    </row>
    <row r="539" spans="1:10" ht="15.75" customHeight="1">
      <c r="A539" s="11"/>
      <c r="B539" s="46"/>
      <c r="D539"/>
      <c r="E539" s="11"/>
      <c r="H539" s="14"/>
      <c r="I539" s="14"/>
      <c r="J539" s="14"/>
    </row>
    <row r="540" spans="1:10" ht="15.75" customHeight="1">
      <c r="A540" s="11"/>
      <c r="B540" s="46"/>
      <c r="D540"/>
      <c r="E540" s="11"/>
      <c r="H540" s="14"/>
      <c r="I540" s="14"/>
      <c r="J540" s="14"/>
    </row>
    <row r="541" spans="1:10" ht="15.75" customHeight="1">
      <c r="A541" s="11"/>
      <c r="B541" s="46"/>
      <c r="D541"/>
      <c r="E541" s="11"/>
      <c r="H541" s="14"/>
      <c r="I541" s="14"/>
      <c r="J541" s="14"/>
    </row>
    <row r="542" spans="1:10" ht="15.75" customHeight="1">
      <c r="A542" s="11"/>
      <c r="B542" s="46"/>
      <c r="D542"/>
      <c r="E542" s="11"/>
      <c r="H542" s="14"/>
      <c r="I542" s="14"/>
      <c r="J542" s="14"/>
    </row>
    <row r="543" spans="1:10" ht="15.75" customHeight="1">
      <c r="A543" s="11"/>
      <c r="B543" s="46"/>
      <c r="D543"/>
      <c r="E543" s="11"/>
      <c r="H543" s="14"/>
      <c r="I543" s="14"/>
      <c r="J543" s="14"/>
    </row>
    <row r="544" spans="1:10" ht="15.75" customHeight="1">
      <c r="A544" s="11"/>
      <c r="B544" s="46"/>
      <c r="D544"/>
      <c r="E544" s="11"/>
      <c r="H544" s="14"/>
      <c r="I544" s="14"/>
      <c r="J544" s="14"/>
    </row>
    <row r="545" spans="1:10" ht="15.75" customHeight="1">
      <c r="A545" s="11"/>
      <c r="B545" s="46"/>
      <c r="D545"/>
      <c r="E545" s="11"/>
      <c r="H545" s="14"/>
      <c r="I545" s="14"/>
      <c r="J545" s="14"/>
    </row>
    <row r="546" spans="1:10" ht="15.75" customHeight="1">
      <c r="A546" s="11"/>
      <c r="B546" s="46"/>
      <c r="D546"/>
      <c r="E546" s="11"/>
      <c r="H546" s="14"/>
      <c r="I546" s="14"/>
      <c r="J546" s="14"/>
    </row>
    <row r="547" spans="1:10" ht="15.75" customHeight="1">
      <c r="A547" s="11"/>
      <c r="B547" s="46"/>
      <c r="D547"/>
      <c r="E547" s="11"/>
      <c r="H547" s="14"/>
      <c r="I547" s="14"/>
      <c r="J547" s="14"/>
    </row>
    <row r="548" spans="1:10" ht="15.75" customHeight="1">
      <c r="A548" s="11"/>
      <c r="B548" s="46"/>
      <c r="D548"/>
      <c r="E548" s="11"/>
      <c r="H548" s="14"/>
      <c r="I548" s="14"/>
      <c r="J548" s="14"/>
    </row>
    <row r="549" spans="1:10" ht="15.75" customHeight="1">
      <c r="A549" s="11"/>
      <c r="B549" s="46"/>
      <c r="D549"/>
      <c r="E549" s="11"/>
      <c r="H549" s="14"/>
      <c r="I549" s="14"/>
      <c r="J549" s="14"/>
    </row>
    <row r="550" spans="1:10" ht="15.75" customHeight="1">
      <c r="A550" s="11"/>
      <c r="B550" s="46"/>
      <c r="D550"/>
      <c r="E550" s="11"/>
      <c r="H550" s="14"/>
      <c r="I550" s="14"/>
      <c r="J550" s="14"/>
    </row>
    <row r="551" spans="1:10" ht="15.75" customHeight="1">
      <c r="A551" s="11"/>
      <c r="B551" s="46"/>
      <c r="D551"/>
      <c r="E551" s="11"/>
      <c r="H551" s="14"/>
      <c r="I551" s="14"/>
      <c r="J551" s="14"/>
    </row>
    <row r="552" spans="1:10" ht="15.75" customHeight="1">
      <c r="A552" s="11"/>
      <c r="B552" s="46"/>
      <c r="D552"/>
      <c r="E552" s="11"/>
      <c r="H552" s="14"/>
      <c r="I552" s="14"/>
      <c r="J552" s="14"/>
    </row>
    <row r="553" spans="1:10" ht="15.75" customHeight="1">
      <c r="A553" s="11"/>
      <c r="B553" s="46"/>
      <c r="D553"/>
      <c r="E553" s="11"/>
      <c r="H553" s="14"/>
      <c r="I553" s="14"/>
      <c r="J553" s="14"/>
    </row>
    <row r="554" spans="1:10" ht="15.75" customHeight="1">
      <c r="A554" s="11"/>
      <c r="B554" s="46"/>
      <c r="D554"/>
      <c r="E554" s="11"/>
      <c r="H554" s="14"/>
      <c r="I554" s="14"/>
      <c r="J554" s="14"/>
    </row>
    <row r="555" spans="1:10" ht="15.75" customHeight="1">
      <c r="A555" s="11"/>
      <c r="B555" s="46"/>
      <c r="D555"/>
      <c r="E555" s="11"/>
      <c r="H555" s="14"/>
      <c r="I555" s="14"/>
      <c r="J555" s="14"/>
    </row>
    <row r="556" spans="1:10" ht="15.75" customHeight="1">
      <c r="A556" s="11"/>
      <c r="B556" s="46"/>
      <c r="D556"/>
      <c r="E556" s="11"/>
      <c r="H556" s="14"/>
      <c r="I556" s="14"/>
      <c r="J556" s="14"/>
    </row>
    <row r="557" spans="1:10" ht="15.75" customHeight="1">
      <c r="A557" s="11"/>
      <c r="B557" s="46"/>
      <c r="D557"/>
      <c r="E557" s="11"/>
      <c r="H557" s="14"/>
      <c r="I557" s="14"/>
      <c r="J557" s="14"/>
    </row>
    <row r="558" spans="1:10" ht="15.75" customHeight="1">
      <c r="A558" s="11"/>
      <c r="B558" s="46"/>
      <c r="D558"/>
      <c r="E558" s="11"/>
      <c r="H558" s="14"/>
      <c r="I558" s="14"/>
      <c r="J558" s="14"/>
    </row>
    <row r="559" spans="1:10" ht="15.75" customHeight="1">
      <c r="A559" s="11"/>
      <c r="B559" s="46"/>
      <c r="D559"/>
      <c r="E559" s="11"/>
      <c r="H559" s="14"/>
      <c r="I559" s="14"/>
      <c r="J559" s="14"/>
    </row>
    <row r="560" spans="1:10" ht="15.75" customHeight="1">
      <c r="A560" s="11"/>
      <c r="B560" s="46"/>
      <c r="D560"/>
      <c r="E560" s="11"/>
      <c r="H560" s="14"/>
      <c r="I560" s="14"/>
      <c r="J560" s="14"/>
    </row>
    <row r="561" spans="1:10" ht="15.75" customHeight="1">
      <c r="A561" s="11"/>
      <c r="B561" s="46"/>
      <c r="D561"/>
      <c r="E561" s="11"/>
      <c r="H561" s="14"/>
      <c r="I561" s="14"/>
      <c r="J561" s="14"/>
    </row>
    <row r="562" spans="1:10" ht="15.75" customHeight="1">
      <c r="A562" s="11"/>
      <c r="B562" s="46"/>
      <c r="D562"/>
      <c r="E562" s="11"/>
      <c r="H562" s="14"/>
      <c r="I562" s="14"/>
      <c r="J562" s="14"/>
    </row>
    <row r="563" spans="1:10" ht="15.75" customHeight="1">
      <c r="A563" s="11"/>
      <c r="B563" s="46"/>
      <c r="D563"/>
      <c r="E563" s="11"/>
      <c r="H563" s="14"/>
      <c r="I563" s="14"/>
      <c r="J563" s="14"/>
    </row>
    <row r="564" spans="1:10" ht="15.75" customHeight="1">
      <c r="A564" s="11"/>
      <c r="B564" s="46"/>
      <c r="D564"/>
      <c r="E564" s="11"/>
      <c r="H564" s="14"/>
      <c r="I564" s="14"/>
      <c r="J564" s="14"/>
    </row>
    <row r="565" spans="1:10" ht="15.75" customHeight="1">
      <c r="A565" s="11"/>
      <c r="B565" s="46"/>
      <c r="D565"/>
      <c r="E565" s="11"/>
      <c r="H565" s="14"/>
      <c r="I565" s="14"/>
      <c r="J565" s="14"/>
    </row>
    <row r="566" spans="1:10" ht="15.75" customHeight="1">
      <c r="A566" s="11"/>
      <c r="B566" s="46"/>
      <c r="D566"/>
      <c r="E566" s="11"/>
      <c r="H566" s="14"/>
      <c r="I566" s="14"/>
      <c r="J566" s="14"/>
    </row>
    <row r="567" spans="1:10" ht="15.75" customHeight="1">
      <c r="A567" s="11"/>
      <c r="B567" s="46"/>
      <c r="D567"/>
      <c r="E567" s="11"/>
      <c r="H567" s="14"/>
      <c r="I567" s="14"/>
      <c r="J567" s="14"/>
    </row>
    <row r="568" spans="1:10" ht="15.75" customHeight="1">
      <c r="A568" s="11"/>
      <c r="B568" s="46"/>
      <c r="D568"/>
      <c r="E568" s="11"/>
      <c r="H568" s="14"/>
      <c r="I568" s="14"/>
      <c r="J568" s="14"/>
    </row>
    <row r="569" spans="1:10" ht="15.75" customHeight="1">
      <c r="A569" s="11"/>
      <c r="B569" s="46"/>
      <c r="D569"/>
      <c r="E569" s="11"/>
      <c r="H569" s="14"/>
      <c r="I569" s="14"/>
      <c r="J569" s="14"/>
    </row>
    <row r="570" spans="1:10" ht="15.75" customHeight="1">
      <c r="A570" s="11"/>
      <c r="B570" s="46"/>
      <c r="D570"/>
      <c r="E570" s="11"/>
      <c r="H570" s="14"/>
      <c r="I570" s="14"/>
      <c r="J570" s="14"/>
    </row>
    <row r="571" spans="1:10" ht="15.75" customHeight="1">
      <c r="A571" s="11"/>
      <c r="B571" s="46"/>
      <c r="D571"/>
      <c r="E571" s="11"/>
      <c r="H571" s="14"/>
      <c r="I571" s="14"/>
      <c r="J571" s="14"/>
    </row>
    <row r="572" spans="1:10" ht="15.75" customHeight="1">
      <c r="A572" s="11"/>
      <c r="B572" s="46"/>
      <c r="D572"/>
      <c r="E572" s="11"/>
      <c r="H572" s="14"/>
      <c r="I572" s="14"/>
      <c r="J572" s="14"/>
    </row>
    <row r="573" spans="1:10" ht="15.75" customHeight="1">
      <c r="A573" s="11"/>
      <c r="B573" s="46"/>
      <c r="D573"/>
      <c r="E573" s="11"/>
      <c r="H573" s="14"/>
      <c r="I573" s="14"/>
      <c r="J573" s="14"/>
    </row>
    <row r="574" spans="1:10" ht="15.75" customHeight="1">
      <c r="A574" s="11"/>
      <c r="B574" s="46"/>
      <c r="D574"/>
      <c r="E574" s="11"/>
      <c r="H574" s="14"/>
      <c r="I574" s="14"/>
      <c r="J574" s="14"/>
    </row>
    <row r="575" spans="1:10" ht="15.75" customHeight="1">
      <c r="A575" s="11"/>
      <c r="B575" s="46"/>
      <c r="D575"/>
      <c r="E575" s="11"/>
      <c r="H575" s="14"/>
      <c r="I575" s="14"/>
      <c r="J575" s="14"/>
    </row>
    <row r="576" spans="1:10" ht="15.75" customHeight="1">
      <c r="A576" s="11"/>
      <c r="B576" s="46"/>
      <c r="D576"/>
      <c r="E576" s="11"/>
      <c r="H576" s="14"/>
      <c r="I576" s="14"/>
      <c r="J576" s="14"/>
    </row>
    <row r="577" spans="1:10" ht="15.75" customHeight="1">
      <c r="A577" s="11"/>
      <c r="B577" s="46"/>
      <c r="D577"/>
      <c r="E577" s="11"/>
      <c r="H577" s="14"/>
      <c r="I577" s="14"/>
      <c r="J577" s="14"/>
    </row>
    <row r="578" spans="1:10" ht="15.75" customHeight="1">
      <c r="A578" s="11"/>
      <c r="B578" s="46"/>
      <c r="D578"/>
      <c r="E578" s="11"/>
      <c r="H578" s="14"/>
      <c r="I578" s="14"/>
      <c r="J578" s="14"/>
    </row>
    <row r="579" spans="1:10" ht="15.75" customHeight="1">
      <c r="A579" s="11"/>
      <c r="B579" s="46"/>
      <c r="D579"/>
      <c r="E579" s="11"/>
      <c r="H579" s="14"/>
      <c r="I579" s="14"/>
      <c r="J579" s="14"/>
    </row>
    <row r="580" spans="1:10" ht="15.75" customHeight="1">
      <c r="A580" s="11"/>
      <c r="B580" s="46"/>
      <c r="D580"/>
      <c r="E580" s="11"/>
      <c r="H580" s="14"/>
      <c r="I580" s="14"/>
      <c r="J580" s="14"/>
    </row>
    <row r="581" spans="1:10" ht="15.75" customHeight="1">
      <c r="A581" s="11"/>
      <c r="B581" s="46"/>
      <c r="D581"/>
      <c r="E581" s="11"/>
      <c r="H581" s="14"/>
      <c r="I581" s="14"/>
      <c r="J581" s="14"/>
    </row>
    <row r="582" spans="1:10" ht="15.75" customHeight="1">
      <c r="A582" s="11"/>
      <c r="B582" s="46"/>
      <c r="D582"/>
      <c r="E582" s="11"/>
      <c r="H582" s="14"/>
      <c r="I582" s="14"/>
      <c r="J582" s="14"/>
    </row>
    <row r="583" spans="1:10" ht="15.75" customHeight="1">
      <c r="A583" s="11"/>
      <c r="B583" s="46"/>
      <c r="D583"/>
      <c r="E583" s="11"/>
      <c r="H583" s="14"/>
      <c r="I583" s="14"/>
      <c r="J583" s="14"/>
    </row>
    <row r="584" spans="1:10" ht="15.75" customHeight="1">
      <c r="A584" s="11"/>
      <c r="B584" s="46"/>
      <c r="D584"/>
      <c r="E584" s="11"/>
      <c r="H584" s="14"/>
      <c r="I584" s="14"/>
      <c r="J584" s="14"/>
    </row>
    <row r="585" spans="1:10" ht="15.75" customHeight="1">
      <c r="A585" s="11"/>
      <c r="B585" s="46"/>
      <c r="D585"/>
      <c r="E585" s="11"/>
      <c r="H585" s="14"/>
      <c r="I585" s="14"/>
      <c r="J585" s="14"/>
    </row>
    <row r="586" spans="1:10" ht="15.75" customHeight="1">
      <c r="A586" s="11"/>
      <c r="B586" s="46"/>
      <c r="D586"/>
      <c r="E586" s="11"/>
      <c r="H586" s="14"/>
      <c r="I586" s="14"/>
      <c r="J586" s="14"/>
    </row>
    <row r="587" spans="1:10" ht="15.75" customHeight="1">
      <c r="A587" s="11"/>
      <c r="B587" s="46"/>
      <c r="D587"/>
      <c r="E587" s="11"/>
      <c r="H587" s="14"/>
      <c r="I587" s="14"/>
      <c r="J587" s="14"/>
    </row>
    <row r="588" spans="1:10" ht="15.75" customHeight="1">
      <c r="A588" s="11"/>
      <c r="B588" s="46"/>
      <c r="D588"/>
      <c r="E588" s="11"/>
      <c r="H588" s="14"/>
      <c r="I588" s="14"/>
      <c r="J588" s="14"/>
    </row>
    <row r="589" spans="1:10" ht="15.75" customHeight="1">
      <c r="A589" s="11"/>
      <c r="B589" s="46"/>
      <c r="D589"/>
      <c r="E589" s="11"/>
      <c r="H589" s="14"/>
      <c r="I589" s="14"/>
      <c r="J589" s="14"/>
    </row>
    <row r="590" spans="1:10" ht="15.75" customHeight="1">
      <c r="A590" s="11"/>
      <c r="B590" s="46"/>
      <c r="D590"/>
      <c r="E590" s="11"/>
      <c r="H590" s="14"/>
      <c r="I590" s="14"/>
      <c r="J590" s="14"/>
    </row>
    <row r="591" spans="1:10" ht="15.75" customHeight="1">
      <c r="A591" s="11"/>
      <c r="B591" s="46"/>
      <c r="D591"/>
      <c r="E591" s="11"/>
      <c r="H591" s="14"/>
      <c r="I591" s="14"/>
      <c r="J591" s="14"/>
    </row>
    <row r="592" spans="1:10" ht="15.75" customHeight="1">
      <c r="A592" s="11"/>
      <c r="B592" s="46"/>
      <c r="D592"/>
      <c r="E592" s="11"/>
      <c r="H592" s="14"/>
      <c r="I592" s="14"/>
      <c r="J592" s="14"/>
    </row>
    <row r="593" spans="1:10" ht="15.75" customHeight="1">
      <c r="A593" s="11"/>
      <c r="B593" s="46"/>
      <c r="D593"/>
      <c r="E593" s="11"/>
      <c r="H593" s="14"/>
      <c r="I593" s="14"/>
      <c r="J593" s="14"/>
    </row>
    <row r="594" spans="1:10" ht="15.75" customHeight="1">
      <c r="A594" s="11"/>
      <c r="B594" s="46"/>
      <c r="D594"/>
      <c r="E594" s="11"/>
      <c r="H594" s="14"/>
      <c r="I594" s="14"/>
      <c r="J594" s="14"/>
    </row>
    <row r="595" spans="1:10" ht="15.75" customHeight="1">
      <c r="A595" s="11"/>
      <c r="B595" s="46"/>
      <c r="D595"/>
      <c r="E595" s="11"/>
      <c r="H595" s="14"/>
      <c r="I595" s="14"/>
      <c r="J595" s="14"/>
    </row>
    <row r="596" spans="1:10" ht="15.75" customHeight="1">
      <c r="A596" s="11"/>
      <c r="B596" s="46"/>
      <c r="D596"/>
      <c r="E596" s="11"/>
      <c r="H596" s="14"/>
      <c r="I596" s="14"/>
      <c r="J596" s="14"/>
    </row>
    <row r="597" spans="1:10" ht="15.75" customHeight="1">
      <c r="A597" s="11"/>
      <c r="B597" s="46"/>
      <c r="D597"/>
      <c r="E597" s="11"/>
      <c r="H597" s="14"/>
      <c r="I597" s="14"/>
      <c r="J597" s="14"/>
    </row>
    <row r="598" spans="1:10" ht="15.75" customHeight="1">
      <c r="A598" s="11"/>
      <c r="B598" s="46"/>
      <c r="D598"/>
      <c r="E598" s="11"/>
      <c r="H598" s="14"/>
      <c r="I598" s="14"/>
      <c r="J598" s="14"/>
    </row>
    <row r="599" spans="1:10" ht="15.75" customHeight="1">
      <c r="A599" s="11"/>
      <c r="B599" s="46"/>
      <c r="D599"/>
      <c r="E599" s="11"/>
      <c r="H599" s="14"/>
      <c r="I599" s="14"/>
      <c r="J599" s="14"/>
    </row>
    <row r="600" spans="1:10" ht="15.75" customHeight="1">
      <c r="A600" s="11"/>
      <c r="B600" s="46"/>
      <c r="D600"/>
      <c r="E600" s="11"/>
      <c r="H600" s="14"/>
      <c r="I600" s="14"/>
      <c r="J600" s="14"/>
    </row>
    <row r="601" spans="1:10" ht="15.75" customHeight="1">
      <c r="A601" s="11"/>
      <c r="B601" s="46"/>
      <c r="D601"/>
      <c r="E601" s="11"/>
      <c r="H601" s="14"/>
      <c r="I601" s="14"/>
      <c r="J601" s="14"/>
    </row>
    <row r="602" spans="1:10" ht="15.75" customHeight="1">
      <c r="A602" s="11"/>
      <c r="B602" s="46"/>
      <c r="D602"/>
      <c r="E602" s="11"/>
      <c r="H602" s="14"/>
      <c r="I602" s="14"/>
      <c r="J602" s="14"/>
    </row>
    <row r="603" spans="1:10" ht="15.75" customHeight="1">
      <c r="A603" s="11"/>
      <c r="B603" s="46"/>
      <c r="D603"/>
      <c r="E603" s="11"/>
      <c r="H603" s="14"/>
      <c r="I603" s="14"/>
      <c r="J603" s="14"/>
    </row>
    <row r="604" spans="1:10" ht="15.75" customHeight="1">
      <c r="A604" s="11"/>
      <c r="B604" s="46"/>
      <c r="D604"/>
      <c r="E604" s="11"/>
      <c r="H604" s="14"/>
      <c r="I604" s="14"/>
      <c r="J604" s="14"/>
    </row>
    <row r="605" spans="1:10" ht="15.75" customHeight="1">
      <c r="A605" s="11"/>
      <c r="B605" s="46"/>
      <c r="D605"/>
      <c r="E605" s="11"/>
      <c r="H605" s="14"/>
      <c r="I605" s="14"/>
      <c r="J605" s="14"/>
    </row>
    <row r="606" spans="1:10" ht="15.75" customHeight="1">
      <c r="A606" s="11"/>
      <c r="B606" s="46"/>
      <c r="D606"/>
      <c r="E606" s="11"/>
      <c r="H606" s="14"/>
      <c r="I606" s="14"/>
      <c r="J606" s="14"/>
    </row>
    <row r="607" spans="1:10" ht="15.75" customHeight="1">
      <c r="A607" s="11"/>
      <c r="B607" s="46"/>
      <c r="D607"/>
      <c r="E607" s="11"/>
      <c r="H607" s="14"/>
      <c r="I607" s="14"/>
      <c r="J607" s="14"/>
    </row>
    <row r="608" spans="1:10" ht="15.75" customHeight="1">
      <c r="A608" s="11"/>
      <c r="B608" s="46"/>
      <c r="D608"/>
      <c r="E608" s="11"/>
      <c r="H608" s="14"/>
      <c r="I608" s="14"/>
      <c r="J608" s="14"/>
    </row>
    <row r="609" spans="1:10" ht="15.75" customHeight="1">
      <c r="A609" s="11"/>
      <c r="B609" s="46"/>
      <c r="D609"/>
      <c r="E609" s="11"/>
      <c r="H609" s="14"/>
      <c r="I609" s="14"/>
      <c r="J609" s="14"/>
    </row>
    <row r="610" spans="1:10" ht="15.75" customHeight="1">
      <c r="A610" s="11"/>
      <c r="B610" s="46"/>
      <c r="D610"/>
      <c r="E610" s="11"/>
      <c r="H610" s="14"/>
      <c r="I610" s="14"/>
      <c r="J610" s="14"/>
    </row>
    <row r="611" spans="1:10" ht="15.75" customHeight="1">
      <c r="A611" s="11"/>
      <c r="B611" s="46"/>
      <c r="D611"/>
      <c r="E611" s="11"/>
      <c r="H611" s="14"/>
      <c r="I611" s="14"/>
      <c r="J611" s="14"/>
    </row>
    <row r="612" spans="1:10" ht="15.75" customHeight="1">
      <c r="A612" s="11"/>
      <c r="B612" s="46"/>
      <c r="D612"/>
      <c r="E612" s="11"/>
      <c r="H612" s="14"/>
      <c r="I612" s="14"/>
      <c r="J612" s="14"/>
    </row>
    <row r="613" spans="1:10" ht="15.75" customHeight="1">
      <c r="A613" s="11"/>
      <c r="B613" s="46"/>
      <c r="D613"/>
      <c r="E613" s="11"/>
      <c r="H613" s="14"/>
      <c r="I613" s="14"/>
      <c r="J613" s="14"/>
    </row>
    <row r="614" spans="1:10" ht="15.75" customHeight="1">
      <c r="A614" s="11"/>
      <c r="B614" s="46"/>
      <c r="D614"/>
      <c r="E614" s="11"/>
      <c r="H614" s="14"/>
      <c r="I614" s="14"/>
      <c r="J614" s="14"/>
    </row>
    <row r="615" spans="1:10" ht="15.75" customHeight="1">
      <c r="A615" s="11"/>
      <c r="B615" s="46"/>
      <c r="D615"/>
      <c r="E615" s="11"/>
      <c r="H615" s="14"/>
      <c r="I615" s="14"/>
      <c r="J615" s="14"/>
    </row>
    <row r="616" spans="1:10" ht="15.75" customHeight="1">
      <c r="A616" s="11"/>
      <c r="B616" s="46"/>
      <c r="D616"/>
      <c r="E616" s="11"/>
      <c r="H616" s="14"/>
      <c r="I616" s="14"/>
      <c r="J616" s="14"/>
    </row>
    <row r="617" spans="1:10" ht="15.75" customHeight="1">
      <c r="A617" s="11"/>
      <c r="B617" s="46"/>
      <c r="D617"/>
      <c r="E617" s="11"/>
      <c r="H617" s="14"/>
      <c r="I617" s="14"/>
      <c r="J617" s="14"/>
    </row>
    <row r="618" spans="1:10" ht="15.75" customHeight="1">
      <c r="A618" s="11"/>
      <c r="B618" s="46"/>
      <c r="D618"/>
      <c r="E618" s="11"/>
      <c r="H618" s="14"/>
      <c r="I618" s="14"/>
      <c r="J618" s="14"/>
    </row>
    <row r="619" spans="1:10" ht="15.75" customHeight="1">
      <c r="A619" s="11"/>
      <c r="B619" s="46"/>
      <c r="D619"/>
      <c r="E619" s="11"/>
      <c r="H619" s="14"/>
      <c r="I619" s="14"/>
      <c r="J619" s="14"/>
    </row>
    <row r="620" spans="1:10" ht="15.75" customHeight="1">
      <c r="A620" s="11"/>
      <c r="B620" s="46"/>
      <c r="D620"/>
      <c r="E620" s="11"/>
      <c r="H620" s="14"/>
      <c r="I620" s="14"/>
      <c r="J620" s="14"/>
    </row>
    <row r="621" spans="1:10" ht="15.75" customHeight="1">
      <c r="A621" s="11"/>
      <c r="B621" s="46"/>
      <c r="D621"/>
      <c r="E621" s="11"/>
      <c r="H621" s="14"/>
      <c r="I621" s="14"/>
      <c r="J621" s="14"/>
    </row>
    <row r="622" spans="1:10" ht="15.75" customHeight="1">
      <c r="A622" s="11"/>
      <c r="B622" s="46"/>
      <c r="D622"/>
      <c r="E622" s="11"/>
      <c r="H622" s="14"/>
      <c r="I622" s="14"/>
      <c r="J622" s="14"/>
    </row>
    <row r="623" spans="1:10" ht="15.75" customHeight="1">
      <c r="A623" s="11"/>
      <c r="B623" s="46"/>
      <c r="D623"/>
      <c r="E623" s="11"/>
      <c r="H623" s="14"/>
      <c r="I623" s="14"/>
      <c r="J623" s="14"/>
    </row>
    <row r="624" spans="1:10" ht="15.75" customHeight="1">
      <c r="A624" s="11"/>
      <c r="B624" s="46"/>
      <c r="D624"/>
      <c r="E624" s="11"/>
      <c r="H624" s="14"/>
      <c r="I624" s="14"/>
      <c r="J624" s="14"/>
    </row>
    <row r="625" spans="1:10" ht="15.75" customHeight="1">
      <c r="A625" s="11"/>
      <c r="B625" s="46"/>
      <c r="D625"/>
      <c r="E625" s="11"/>
      <c r="H625" s="14"/>
      <c r="I625" s="14"/>
      <c r="J625" s="14"/>
    </row>
    <row r="626" spans="1:10" ht="15.75" customHeight="1">
      <c r="A626" s="11"/>
      <c r="B626" s="46"/>
      <c r="D626"/>
      <c r="E626" s="11"/>
      <c r="H626" s="14"/>
      <c r="I626" s="14"/>
      <c r="J626" s="14"/>
    </row>
    <row r="627" spans="1:10" ht="15.75" customHeight="1">
      <c r="A627" s="11"/>
      <c r="B627" s="46"/>
      <c r="D627"/>
      <c r="E627" s="11"/>
      <c r="H627" s="14"/>
      <c r="I627" s="14"/>
      <c r="J627" s="14"/>
    </row>
    <row r="628" spans="1:10" ht="15.75" customHeight="1">
      <c r="A628" s="11"/>
      <c r="B628" s="46"/>
      <c r="D628"/>
      <c r="E628" s="11"/>
      <c r="H628" s="14"/>
      <c r="I628" s="14"/>
      <c r="J628" s="14"/>
    </row>
    <row r="629" spans="1:10" ht="15.75" customHeight="1">
      <c r="A629" s="11"/>
      <c r="B629" s="46"/>
      <c r="D629"/>
      <c r="E629" s="11"/>
      <c r="H629" s="14"/>
      <c r="I629" s="14"/>
      <c r="J629" s="14"/>
    </row>
    <row r="630" spans="1:10" ht="15.75" customHeight="1">
      <c r="A630" s="11"/>
      <c r="B630" s="46"/>
      <c r="D630"/>
      <c r="E630" s="11"/>
      <c r="H630" s="14"/>
      <c r="I630" s="14"/>
      <c r="J630" s="14"/>
    </row>
    <row r="631" spans="1:10" ht="15.75" customHeight="1">
      <c r="A631" s="11"/>
      <c r="B631" s="46"/>
      <c r="D631"/>
      <c r="E631" s="11"/>
      <c r="H631" s="14"/>
      <c r="I631" s="14"/>
      <c r="J631" s="14"/>
    </row>
    <row r="632" spans="1:10" ht="15.75" customHeight="1">
      <c r="A632" s="11"/>
      <c r="B632" s="46"/>
      <c r="D632"/>
      <c r="E632" s="11"/>
      <c r="H632" s="14"/>
      <c r="I632" s="14"/>
      <c r="J632" s="14"/>
    </row>
    <row r="633" spans="1:10" ht="15.75" customHeight="1">
      <c r="A633" s="11"/>
      <c r="B633" s="46"/>
      <c r="D633"/>
      <c r="E633" s="11"/>
      <c r="H633" s="14"/>
      <c r="I633" s="14"/>
      <c r="J633" s="14"/>
    </row>
    <row r="634" spans="1:10" ht="15.75" customHeight="1">
      <c r="A634" s="11"/>
      <c r="B634" s="46"/>
      <c r="D634"/>
      <c r="E634" s="11"/>
      <c r="H634" s="14"/>
      <c r="I634" s="14"/>
      <c r="J634" s="14"/>
    </row>
    <row r="635" spans="1:10" ht="15.75" customHeight="1">
      <c r="A635" s="11"/>
      <c r="B635" s="46"/>
      <c r="D635"/>
      <c r="E635" s="11"/>
      <c r="H635" s="14"/>
      <c r="I635" s="14"/>
      <c r="J635" s="14"/>
    </row>
    <row r="636" spans="1:10" ht="15.75" customHeight="1">
      <c r="A636" s="11"/>
      <c r="B636" s="46"/>
      <c r="D636"/>
      <c r="E636" s="11"/>
      <c r="H636" s="14"/>
      <c r="I636" s="14"/>
      <c r="J636" s="14"/>
    </row>
    <row r="637" spans="1:10" ht="15.75" customHeight="1">
      <c r="A637" s="11"/>
      <c r="B637" s="46"/>
      <c r="D637"/>
      <c r="E637" s="11"/>
      <c r="H637" s="14"/>
      <c r="I637" s="14"/>
      <c r="J637" s="14"/>
    </row>
    <row r="638" spans="1:10" ht="15.75" customHeight="1">
      <c r="A638" s="11"/>
      <c r="B638" s="46"/>
      <c r="D638"/>
      <c r="E638" s="11"/>
      <c r="H638" s="14"/>
      <c r="I638" s="14"/>
      <c r="J638" s="14"/>
    </row>
    <row r="639" spans="1:10" ht="15.75" customHeight="1">
      <c r="A639" s="11"/>
      <c r="B639" s="46"/>
      <c r="D639"/>
      <c r="E639" s="11"/>
      <c r="H639" s="14"/>
      <c r="I639" s="14"/>
      <c r="J639" s="14"/>
    </row>
    <row r="640" spans="1:10" ht="15.75" customHeight="1">
      <c r="A640" s="11"/>
      <c r="B640" s="46"/>
      <c r="D640"/>
      <c r="E640" s="11"/>
      <c r="H640" s="14"/>
      <c r="I640" s="14"/>
      <c r="J640" s="14"/>
    </row>
    <row r="641" spans="1:10" ht="15.75" customHeight="1">
      <c r="A641" s="11"/>
      <c r="B641" s="46"/>
      <c r="D641"/>
      <c r="E641" s="11"/>
      <c r="H641" s="14"/>
      <c r="I641" s="14"/>
      <c r="J641" s="14"/>
    </row>
    <row r="642" spans="1:10" ht="15.75" customHeight="1">
      <c r="A642" s="11"/>
      <c r="B642" s="46"/>
      <c r="D642"/>
      <c r="E642" s="11"/>
      <c r="H642" s="14"/>
      <c r="I642" s="14"/>
      <c r="J642" s="14"/>
    </row>
    <row r="643" spans="1:10" ht="15.75" customHeight="1">
      <c r="A643" s="11"/>
      <c r="B643" s="46"/>
      <c r="D643"/>
      <c r="E643" s="11"/>
      <c r="H643" s="14"/>
      <c r="I643" s="14"/>
      <c r="J643" s="14"/>
    </row>
    <row r="644" spans="1:10" ht="15.75" customHeight="1">
      <c r="A644" s="11"/>
      <c r="B644" s="46"/>
      <c r="D644"/>
      <c r="E644" s="11"/>
      <c r="H644" s="14"/>
      <c r="I644" s="14"/>
      <c r="J644" s="14"/>
    </row>
    <row r="645" spans="1:10" ht="15.75" customHeight="1">
      <c r="A645" s="11"/>
      <c r="B645" s="46"/>
      <c r="D645"/>
      <c r="E645" s="11"/>
      <c r="H645" s="14"/>
      <c r="I645" s="14"/>
      <c r="J645" s="14"/>
    </row>
    <row r="646" spans="1:10" ht="15.75" customHeight="1">
      <c r="A646" s="11"/>
      <c r="B646" s="46"/>
      <c r="D646"/>
      <c r="E646" s="11"/>
      <c r="H646" s="14"/>
      <c r="I646" s="14"/>
      <c r="J646" s="14"/>
    </row>
    <row r="647" spans="1:10" ht="15.75" customHeight="1">
      <c r="A647" s="11"/>
      <c r="B647" s="46"/>
      <c r="D647"/>
      <c r="E647" s="11"/>
      <c r="H647" s="14"/>
      <c r="I647" s="14"/>
      <c r="J647" s="14"/>
    </row>
    <row r="648" spans="1:10" ht="15.75" customHeight="1">
      <c r="A648" s="11"/>
      <c r="B648" s="46"/>
      <c r="D648"/>
      <c r="E648" s="11"/>
      <c r="H648" s="14"/>
      <c r="I648" s="14"/>
      <c r="J648" s="14"/>
    </row>
    <row r="649" spans="1:10" ht="15.75" customHeight="1">
      <c r="A649" s="11"/>
      <c r="B649" s="46"/>
      <c r="D649"/>
      <c r="E649" s="11"/>
      <c r="H649" s="14"/>
      <c r="I649" s="14"/>
      <c r="J649" s="14"/>
    </row>
    <row r="650" spans="1:10" ht="15.75" customHeight="1">
      <c r="A650" s="11"/>
      <c r="B650" s="46"/>
      <c r="D650"/>
      <c r="E650" s="11"/>
      <c r="H650" s="14"/>
      <c r="I650" s="14"/>
      <c r="J650" s="14"/>
    </row>
    <row r="651" spans="1:10" ht="15.75" customHeight="1">
      <c r="A651" s="11"/>
      <c r="B651" s="46"/>
      <c r="D651"/>
      <c r="E651" s="11"/>
      <c r="H651" s="14"/>
      <c r="I651" s="14"/>
      <c r="J651" s="14"/>
    </row>
    <row r="652" spans="1:10" ht="15.75" customHeight="1">
      <c r="A652" s="11"/>
      <c r="B652" s="46"/>
      <c r="D652"/>
      <c r="E652" s="11"/>
      <c r="H652" s="14"/>
      <c r="I652" s="14"/>
      <c r="J652" s="14"/>
    </row>
    <row r="653" spans="1:10" ht="15.75" customHeight="1">
      <c r="A653" s="11"/>
      <c r="B653" s="46"/>
      <c r="D653"/>
      <c r="E653" s="11"/>
      <c r="H653" s="14"/>
      <c r="I653" s="14"/>
      <c r="J653" s="14"/>
    </row>
    <row r="654" spans="1:10" ht="15.75" customHeight="1">
      <c r="A654" s="11"/>
      <c r="B654" s="46"/>
      <c r="D654"/>
      <c r="E654" s="11"/>
      <c r="H654" s="14"/>
      <c r="I654" s="14"/>
      <c r="J654" s="14"/>
    </row>
    <row r="655" spans="1:10" ht="15.75" customHeight="1">
      <c r="A655" s="11"/>
      <c r="B655" s="46"/>
      <c r="D655"/>
      <c r="E655" s="11"/>
      <c r="H655" s="14"/>
      <c r="I655" s="14"/>
      <c r="J655" s="14"/>
    </row>
    <row r="656" spans="1:10" ht="15.75" customHeight="1">
      <c r="A656" s="11"/>
      <c r="B656" s="46"/>
      <c r="D656"/>
      <c r="E656" s="11"/>
      <c r="H656" s="14"/>
      <c r="I656" s="14"/>
      <c r="J656" s="14"/>
    </row>
    <row r="657" spans="1:10" ht="15.75" customHeight="1">
      <c r="A657" s="11"/>
      <c r="B657" s="46"/>
      <c r="D657"/>
      <c r="E657" s="11"/>
      <c r="H657" s="14"/>
      <c r="I657" s="14"/>
      <c r="J657" s="14"/>
    </row>
    <row r="658" spans="1:10" ht="15.75" customHeight="1">
      <c r="A658" s="11"/>
      <c r="B658" s="46"/>
      <c r="D658"/>
      <c r="E658" s="11"/>
      <c r="H658" s="14"/>
      <c r="I658" s="14"/>
      <c r="J658" s="14"/>
    </row>
    <row r="659" spans="1:10" ht="15.75" customHeight="1">
      <c r="A659" s="11"/>
      <c r="B659" s="46"/>
      <c r="D659"/>
      <c r="E659" s="11"/>
      <c r="H659" s="14"/>
      <c r="I659" s="14"/>
      <c r="J659" s="14"/>
    </row>
    <row r="660" spans="1:10" ht="15.75" customHeight="1">
      <c r="A660" s="11"/>
      <c r="B660" s="46"/>
      <c r="D660"/>
      <c r="E660" s="11"/>
      <c r="H660" s="14"/>
      <c r="I660" s="14"/>
      <c r="J660" s="14"/>
    </row>
    <row r="661" spans="1:10" ht="15.75" customHeight="1">
      <c r="A661" s="11"/>
      <c r="B661" s="46"/>
      <c r="D661"/>
      <c r="E661" s="11"/>
      <c r="H661" s="14"/>
      <c r="I661" s="14"/>
      <c r="J661" s="14"/>
    </row>
    <row r="662" spans="1:10" ht="15.75" customHeight="1">
      <c r="A662" s="11"/>
      <c r="B662" s="46"/>
      <c r="D662"/>
      <c r="E662" s="11"/>
      <c r="H662" s="14"/>
      <c r="I662" s="14"/>
      <c r="J662" s="14"/>
    </row>
    <row r="663" spans="1:10" ht="15.75" customHeight="1">
      <c r="A663" s="11"/>
      <c r="B663" s="46"/>
      <c r="D663"/>
      <c r="E663" s="11"/>
      <c r="H663" s="14"/>
      <c r="I663" s="14"/>
      <c r="J663" s="14"/>
    </row>
    <row r="664" spans="1:10" ht="15.75" customHeight="1">
      <c r="A664" s="11"/>
      <c r="B664" s="46"/>
      <c r="D664"/>
      <c r="E664" s="11"/>
      <c r="H664" s="14"/>
      <c r="I664" s="14"/>
      <c r="J664" s="14"/>
    </row>
    <row r="665" spans="1:10" ht="15.75" customHeight="1">
      <c r="A665" s="11"/>
      <c r="B665" s="46"/>
      <c r="D665"/>
      <c r="E665" s="11"/>
      <c r="H665" s="14"/>
      <c r="I665" s="14"/>
      <c r="J665" s="14"/>
    </row>
    <row r="666" spans="1:10" ht="15.75" customHeight="1">
      <c r="A666" s="11"/>
      <c r="B666" s="46"/>
      <c r="D666"/>
      <c r="E666" s="11"/>
      <c r="H666" s="14"/>
      <c r="I666" s="14"/>
      <c r="J666" s="14"/>
    </row>
    <row r="667" spans="1:10" ht="15.75" customHeight="1">
      <c r="A667" s="11"/>
      <c r="B667" s="46"/>
      <c r="D667"/>
      <c r="E667" s="11"/>
      <c r="H667" s="14"/>
      <c r="I667" s="14"/>
      <c r="J667" s="14"/>
    </row>
    <row r="668" spans="1:10" ht="15.75" customHeight="1">
      <c r="A668" s="11"/>
      <c r="B668" s="46"/>
      <c r="D668"/>
      <c r="E668" s="11"/>
      <c r="H668" s="14"/>
      <c r="I668" s="14"/>
      <c r="J668" s="14"/>
    </row>
    <row r="669" spans="1:10" ht="15.75" customHeight="1">
      <c r="A669" s="11"/>
      <c r="B669" s="46"/>
      <c r="D669"/>
      <c r="E669" s="11"/>
      <c r="H669" s="14"/>
      <c r="I669" s="14"/>
      <c r="J669" s="14"/>
    </row>
    <row r="670" spans="1:10" ht="15.75" customHeight="1">
      <c r="A670" s="11"/>
      <c r="B670" s="46"/>
      <c r="D670"/>
      <c r="E670" s="11"/>
      <c r="H670" s="14"/>
      <c r="I670" s="14"/>
      <c r="J670" s="14"/>
    </row>
    <row r="671" spans="1:10" ht="15.75" customHeight="1">
      <c r="A671" s="11"/>
      <c r="B671" s="46"/>
      <c r="D671"/>
      <c r="E671" s="11"/>
      <c r="H671" s="14"/>
      <c r="I671" s="14"/>
      <c r="J671" s="14"/>
    </row>
    <row r="672" spans="1:10" ht="15.75" customHeight="1">
      <c r="A672" s="11"/>
      <c r="B672" s="46"/>
      <c r="D672"/>
      <c r="E672" s="11"/>
      <c r="H672" s="14"/>
      <c r="I672" s="14"/>
      <c r="J672" s="14"/>
    </row>
    <row r="673" spans="1:10" ht="15.75" customHeight="1">
      <c r="A673" s="11"/>
      <c r="B673" s="46"/>
      <c r="D673"/>
      <c r="E673" s="11"/>
      <c r="H673" s="14"/>
      <c r="I673" s="14"/>
      <c r="J673" s="14"/>
    </row>
    <row r="674" spans="1:10" ht="15.75" customHeight="1">
      <c r="A674" s="11"/>
      <c r="B674" s="46"/>
      <c r="D674"/>
      <c r="E674" s="11"/>
      <c r="H674" s="14"/>
      <c r="I674" s="14"/>
      <c r="J674" s="14"/>
    </row>
    <row r="675" spans="1:10" ht="15.75" customHeight="1">
      <c r="A675" s="11"/>
      <c r="B675" s="46"/>
      <c r="D675"/>
      <c r="E675" s="11"/>
      <c r="H675" s="14"/>
      <c r="I675" s="14"/>
      <c r="J675" s="14"/>
    </row>
    <row r="676" spans="1:10" ht="15.75" customHeight="1">
      <c r="A676" s="11"/>
      <c r="B676" s="46"/>
      <c r="D676"/>
      <c r="E676" s="11"/>
      <c r="H676" s="14"/>
      <c r="I676" s="14"/>
      <c r="J676" s="14"/>
    </row>
    <row r="677" spans="1:10" ht="15.75" customHeight="1">
      <c r="A677" s="11"/>
      <c r="B677" s="46"/>
      <c r="D677"/>
      <c r="E677" s="11"/>
      <c r="H677" s="14"/>
      <c r="I677" s="14"/>
      <c r="J677" s="14"/>
    </row>
    <row r="678" spans="1:10" ht="15.75" customHeight="1">
      <c r="A678" s="11"/>
      <c r="B678" s="46"/>
      <c r="D678"/>
      <c r="E678" s="11"/>
      <c r="H678" s="14"/>
      <c r="I678" s="14"/>
      <c r="J678" s="14"/>
    </row>
    <row r="679" spans="1:10" ht="15.75" customHeight="1">
      <c r="A679" s="11"/>
      <c r="B679" s="46"/>
      <c r="D679"/>
      <c r="E679" s="11"/>
      <c r="H679" s="14"/>
      <c r="I679" s="14"/>
      <c r="J679" s="14"/>
    </row>
    <row r="680" spans="1:10" ht="15.75" customHeight="1">
      <c r="A680" s="11"/>
      <c r="B680" s="46"/>
      <c r="D680"/>
      <c r="E680" s="11"/>
      <c r="H680" s="14"/>
      <c r="I680" s="14"/>
      <c r="J680" s="14"/>
    </row>
    <row r="681" spans="1:10" ht="15.75" customHeight="1">
      <c r="A681" s="11"/>
      <c r="B681" s="46"/>
      <c r="D681"/>
      <c r="E681" s="11"/>
      <c r="H681" s="14"/>
      <c r="I681" s="14"/>
      <c r="J681" s="14"/>
    </row>
    <row r="682" spans="1:10" ht="15.75" customHeight="1">
      <c r="A682" s="11"/>
      <c r="B682" s="46"/>
      <c r="D682"/>
      <c r="E682" s="11"/>
      <c r="H682" s="14"/>
      <c r="I682" s="14"/>
      <c r="J682" s="14"/>
    </row>
    <row r="683" spans="1:10" ht="15.75" customHeight="1">
      <c r="A683" s="11"/>
      <c r="B683" s="46"/>
      <c r="D683"/>
      <c r="E683" s="11"/>
      <c r="H683" s="14"/>
      <c r="I683" s="14"/>
      <c r="J683" s="14"/>
    </row>
    <row r="684" spans="1:10" ht="15.75" customHeight="1">
      <c r="A684" s="11"/>
      <c r="B684" s="46"/>
      <c r="D684"/>
      <c r="E684" s="11"/>
      <c r="H684" s="14"/>
      <c r="I684" s="14"/>
      <c r="J684" s="14"/>
    </row>
    <row r="685" spans="1:10" ht="15.75" customHeight="1">
      <c r="A685" s="11"/>
      <c r="B685" s="46"/>
      <c r="D685"/>
      <c r="E685" s="11"/>
      <c r="H685" s="14"/>
      <c r="I685" s="14"/>
      <c r="J685" s="14"/>
    </row>
    <row r="686" spans="1:10" ht="15.75" customHeight="1">
      <c r="A686" s="11"/>
      <c r="B686" s="46"/>
      <c r="D686"/>
      <c r="E686" s="11"/>
      <c r="H686" s="14"/>
      <c r="I686" s="14"/>
      <c r="J686" s="14"/>
    </row>
    <row r="687" spans="1:10" ht="15.75" customHeight="1">
      <c r="A687" s="11"/>
      <c r="B687" s="46"/>
      <c r="D687"/>
      <c r="E687" s="11"/>
      <c r="H687" s="14"/>
      <c r="I687" s="14"/>
      <c r="J687" s="14"/>
    </row>
    <row r="688" spans="1:10" ht="15.75" customHeight="1">
      <c r="A688" s="11"/>
      <c r="B688" s="46"/>
      <c r="D688"/>
      <c r="E688" s="11"/>
      <c r="H688" s="14"/>
      <c r="I688" s="14"/>
      <c r="J688" s="14"/>
    </row>
    <row r="689" spans="1:10" ht="15.75" customHeight="1">
      <c r="A689" s="11"/>
      <c r="B689" s="46"/>
      <c r="D689"/>
      <c r="E689" s="11"/>
      <c r="H689" s="14"/>
      <c r="I689" s="14"/>
      <c r="J689" s="14"/>
    </row>
    <row r="690" spans="1:10" ht="15.75" customHeight="1">
      <c r="A690" s="11"/>
      <c r="B690" s="46"/>
      <c r="D690"/>
      <c r="E690" s="11"/>
      <c r="H690" s="14"/>
      <c r="I690" s="14"/>
      <c r="J690" s="14"/>
    </row>
    <row r="691" spans="1:10" ht="15.75" customHeight="1">
      <c r="A691" s="11"/>
      <c r="B691" s="46"/>
      <c r="D691"/>
      <c r="E691" s="11"/>
      <c r="H691" s="14"/>
      <c r="I691" s="14"/>
      <c r="J691" s="14"/>
    </row>
    <row r="692" spans="1:10" ht="15.75" customHeight="1">
      <c r="A692" s="11"/>
      <c r="B692" s="46"/>
      <c r="D692"/>
      <c r="E692" s="11"/>
      <c r="H692" s="14"/>
      <c r="I692" s="14"/>
      <c r="J692" s="14"/>
    </row>
    <row r="693" spans="1:10" ht="15.75" customHeight="1">
      <c r="A693" s="11"/>
      <c r="B693" s="46"/>
      <c r="D693"/>
      <c r="E693" s="11"/>
      <c r="H693" s="14"/>
      <c r="I693" s="14"/>
      <c r="J693" s="14"/>
    </row>
    <row r="694" spans="1:10" ht="15.75" customHeight="1">
      <c r="A694" s="11"/>
      <c r="B694" s="46"/>
      <c r="D694"/>
      <c r="E694" s="11"/>
      <c r="H694" s="14"/>
      <c r="I694" s="14"/>
      <c r="J694" s="14"/>
    </row>
    <row r="695" spans="1:10" ht="15.75" customHeight="1">
      <c r="A695" s="11"/>
      <c r="B695" s="46"/>
      <c r="D695"/>
      <c r="E695" s="11"/>
      <c r="H695" s="14"/>
      <c r="I695" s="14"/>
      <c r="J695" s="14"/>
    </row>
    <row r="696" spans="1:10" ht="15.75" customHeight="1">
      <c r="A696" s="11"/>
      <c r="B696" s="46"/>
      <c r="D696"/>
      <c r="E696" s="11"/>
      <c r="H696" s="14"/>
      <c r="I696" s="14"/>
      <c r="J696" s="14"/>
    </row>
    <row r="697" spans="1:10" ht="15.75" customHeight="1">
      <c r="A697" s="11"/>
      <c r="B697" s="46"/>
      <c r="D697"/>
      <c r="E697" s="11"/>
      <c r="H697" s="14"/>
      <c r="I697" s="14"/>
      <c r="J697" s="14"/>
    </row>
    <row r="698" spans="1:10" ht="15.75" customHeight="1">
      <c r="A698" s="11"/>
      <c r="B698" s="46"/>
      <c r="D698"/>
      <c r="E698" s="11"/>
      <c r="H698" s="14"/>
      <c r="I698" s="14"/>
      <c r="J698" s="14"/>
    </row>
    <row r="699" spans="1:10" ht="15.75" customHeight="1">
      <c r="A699" s="11"/>
      <c r="B699" s="46"/>
      <c r="D699"/>
      <c r="E699" s="11"/>
      <c r="H699" s="14"/>
      <c r="I699" s="14"/>
      <c r="J699" s="14"/>
    </row>
    <row r="700" spans="1:10" ht="15.75" customHeight="1">
      <c r="A700" s="11"/>
      <c r="B700" s="46"/>
      <c r="D700"/>
      <c r="E700" s="11"/>
      <c r="H700" s="14"/>
      <c r="I700" s="14"/>
      <c r="J700" s="14"/>
    </row>
    <row r="701" spans="1:10" ht="15.75" customHeight="1">
      <c r="A701" s="11"/>
      <c r="B701" s="46"/>
      <c r="D701"/>
      <c r="E701" s="11"/>
      <c r="H701" s="14"/>
      <c r="I701" s="14"/>
      <c r="J701" s="14"/>
    </row>
    <row r="702" spans="1:10" ht="15.75" customHeight="1">
      <c r="A702" s="11"/>
      <c r="B702" s="46"/>
      <c r="D702"/>
      <c r="E702" s="11"/>
      <c r="H702" s="14"/>
      <c r="I702" s="14"/>
      <c r="J702" s="14"/>
    </row>
    <row r="703" spans="1:10" ht="15.75" customHeight="1">
      <c r="A703" s="11"/>
      <c r="B703" s="46"/>
      <c r="D703"/>
      <c r="E703" s="11"/>
      <c r="H703" s="14"/>
      <c r="I703" s="14"/>
      <c r="J703" s="14"/>
    </row>
    <row r="704" spans="1:10" ht="15.75" customHeight="1">
      <c r="A704" s="11"/>
      <c r="B704" s="46"/>
      <c r="D704"/>
      <c r="E704" s="11"/>
      <c r="H704" s="14"/>
      <c r="I704" s="14"/>
      <c r="J704" s="14"/>
    </row>
    <row r="705" spans="1:10" ht="15.75" customHeight="1">
      <c r="A705" s="11"/>
      <c r="B705" s="46"/>
      <c r="D705"/>
      <c r="E705" s="11"/>
      <c r="H705" s="14"/>
      <c r="I705" s="14"/>
      <c r="J705" s="14"/>
    </row>
    <row r="706" spans="1:10" ht="15.75" customHeight="1">
      <c r="A706" s="11"/>
      <c r="B706" s="46"/>
      <c r="D706"/>
      <c r="E706" s="11"/>
      <c r="H706" s="14"/>
      <c r="I706" s="14"/>
      <c r="J706" s="14"/>
    </row>
    <row r="707" spans="1:10" ht="15.75" customHeight="1">
      <c r="A707" s="11"/>
      <c r="B707" s="46"/>
      <c r="D707"/>
      <c r="E707" s="11"/>
      <c r="H707" s="14"/>
      <c r="I707" s="14"/>
      <c r="J707" s="14"/>
    </row>
    <row r="708" spans="1:10" ht="15.75" customHeight="1">
      <c r="A708" s="11"/>
      <c r="B708" s="46"/>
      <c r="D708"/>
      <c r="E708" s="11"/>
      <c r="H708" s="14"/>
      <c r="I708" s="14"/>
      <c r="J708" s="14"/>
    </row>
    <row r="709" spans="1:10" ht="15.75" customHeight="1">
      <c r="A709" s="11"/>
      <c r="B709" s="46"/>
      <c r="D709"/>
      <c r="E709" s="11"/>
      <c r="H709" s="14"/>
      <c r="I709" s="14"/>
      <c r="J709" s="14"/>
    </row>
    <row r="710" spans="1:10" ht="15.75" customHeight="1">
      <c r="A710" s="11"/>
      <c r="B710" s="46"/>
      <c r="D710"/>
      <c r="E710" s="11"/>
      <c r="H710" s="14"/>
      <c r="I710" s="14"/>
      <c r="J710" s="14"/>
    </row>
    <row r="711" spans="1:10" ht="15.75" customHeight="1">
      <c r="A711" s="11"/>
      <c r="B711" s="46"/>
      <c r="D711"/>
      <c r="E711" s="11"/>
      <c r="H711" s="14"/>
      <c r="I711" s="14"/>
      <c r="J711" s="14"/>
    </row>
    <row r="712" spans="1:10" ht="15.75" customHeight="1">
      <c r="A712" s="11"/>
      <c r="B712" s="46"/>
      <c r="D712"/>
      <c r="E712" s="11"/>
      <c r="H712" s="14"/>
      <c r="I712" s="14"/>
      <c r="J712" s="14"/>
    </row>
    <row r="713" spans="1:10" ht="15.75" customHeight="1">
      <c r="A713" s="11"/>
      <c r="B713" s="46"/>
      <c r="D713"/>
      <c r="E713" s="11"/>
      <c r="H713" s="14"/>
      <c r="I713" s="14"/>
      <c r="J713" s="14"/>
    </row>
    <row r="714" spans="1:10" ht="15.75" customHeight="1">
      <c r="A714" s="11"/>
      <c r="B714" s="46"/>
      <c r="D714"/>
      <c r="E714" s="11"/>
      <c r="H714" s="14"/>
      <c r="I714" s="14"/>
      <c r="J714" s="14"/>
    </row>
    <row r="715" spans="1:10" ht="15.75" customHeight="1">
      <c r="A715" s="11"/>
      <c r="B715" s="46"/>
      <c r="D715"/>
      <c r="E715" s="11"/>
      <c r="H715" s="14"/>
      <c r="I715" s="14"/>
      <c r="J715" s="14"/>
    </row>
    <row r="716" spans="1:10" ht="15.75" customHeight="1">
      <c r="A716" s="11"/>
      <c r="B716" s="46"/>
      <c r="D716"/>
      <c r="E716" s="11"/>
      <c r="H716" s="14"/>
      <c r="I716" s="14"/>
      <c r="J716" s="14"/>
    </row>
    <row r="717" spans="1:10" ht="15.75" customHeight="1">
      <c r="A717" s="11"/>
      <c r="B717" s="46"/>
      <c r="D717"/>
      <c r="E717" s="11"/>
      <c r="H717" s="14"/>
      <c r="I717" s="14"/>
      <c r="J717" s="14"/>
    </row>
    <row r="718" spans="1:10" ht="15.75" customHeight="1">
      <c r="A718" s="11"/>
      <c r="B718" s="46"/>
      <c r="D718"/>
      <c r="E718" s="11"/>
      <c r="H718" s="14"/>
      <c r="I718" s="14"/>
      <c r="J718" s="14"/>
    </row>
    <row r="719" spans="1:10" ht="15.75" customHeight="1">
      <c r="A719" s="11"/>
      <c r="B719" s="46"/>
      <c r="D719"/>
      <c r="E719" s="11"/>
      <c r="H719" s="14"/>
      <c r="I719" s="14"/>
      <c r="J719" s="14"/>
    </row>
    <row r="720" spans="1:10" ht="15.75" customHeight="1">
      <c r="A720" s="11"/>
      <c r="B720" s="46"/>
      <c r="D720"/>
      <c r="E720" s="11"/>
      <c r="H720" s="14"/>
      <c r="I720" s="14"/>
      <c r="J720" s="14"/>
    </row>
    <row r="721" spans="1:10" ht="15.75" customHeight="1">
      <c r="A721" s="11"/>
      <c r="B721" s="46"/>
      <c r="D721"/>
      <c r="E721" s="11"/>
      <c r="H721" s="14"/>
      <c r="I721" s="14"/>
      <c r="J721" s="14"/>
    </row>
    <row r="722" spans="1:10" ht="15.75" customHeight="1">
      <c r="A722" s="11"/>
      <c r="B722" s="46"/>
      <c r="D722"/>
      <c r="E722" s="11"/>
      <c r="H722" s="14"/>
      <c r="I722" s="14"/>
      <c r="J722" s="14"/>
    </row>
    <row r="723" spans="1:10" ht="15.75" customHeight="1">
      <c r="A723" s="11"/>
      <c r="B723" s="46"/>
      <c r="D723"/>
      <c r="E723" s="11"/>
      <c r="H723" s="14"/>
      <c r="I723" s="14"/>
      <c r="J723" s="14"/>
    </row>
    <row r="724" spans="1:10" ht="15.75" customHeight="1">
      <c r="A724" s="11"/>
      <c r="B724" s="46"/>
      <c r="D724"/>
      <c r="E724" s="11"/>
      <c r="H724" s="14"/>
      <c r="I724" s="14"/>
      <c r="J724" s="14"/>
    </row>
    <row r="725" spans="1:10" ht="15.75" customHeight="1">
      <c r="A725" s="11"/>
      <c r="B725" s="46"/>
      <c r="D725"/>
      <c r="E725" s="11"/>
      <c r="H725" s="14"/>
      <c r="I725" s="14"/>
      <c r="J725" s="14"/>
    </row>
    <row r="726" spans="1:10" ht="15.75" customHeight="1">
      <c r="A726" s="11"/>
      <c r="B726" s="46"/>
      <c r="D726"/>
      <c r="E726" s="11"/>
      <c r="H726" s="14"/>
      <c r="I726" s="14"/>
      <c r="J726" s="14"/>
    </row>
    <row r="727" spans="1:10" ht="15.75" customHeight="1">
      <c r="A727" s="11"/>
      <c r="B727" s="46"/>
      <c r="D727"/>
      <c r="E727" s="11"/>
      <c r="H727" s="14"/>
      <c r="I727" s="14"/>
      <c r="J727" s="14"/>
    </row>
    <row r="728" spans="1:10" ht="15.75" customHeight="1">
      <c r="A728" s="11"/>
      <c r="B728" s="46"/>
      <c r="D728"/>
      <c r="E728" s="11"/>
      <c r="H728" s="14"/>
      <c r="I728" s="14"/>
      <c r="J728" s="14"/>
    </row>
    <row r="729" spans="1:10" ht="15.75" customHeight="1">
      <c r="A729" s="11"/>
      <c r="B729" s="46"/>
      <c r="D729"/>
      <c r="E729" s="11"/>
      <c r="H729" s="14"/>
      <c r="I729" s="14"/>
      <c r="J729" s="14"/>
    </row>
    <row r="730" spans="1:10" ht="15.75" customHeight="1">
      <c r="A730" s="11"/>
      <c r="B730" s="46"/>
      <c r="D730"/>
      <c r="E730" s="11"/>
      <c r="H730" s="14"/>
      <c r="I730" s="14"/>
      <c r="J730" s="14"/>
    </row>
    <row r="731" spans="1:10" ht="15.75" customHeight="1">
      <c r="A731" s="11"/>
      <c r="B731" s="46"/>
      <c r="D731"/>
      <c r="E731" s="11"/>
      <c r="H731" s="14"/>
      <c r="I731" s="14"/>
      <c r="J731" s="14"/>
    </row>
    <row r="732" spans="1:10" ht="15.75" customHeight="1">
      <c r="A732" s="11"/>
      <c r="B732" s="46"/>
      <c r="D732"/>
      <c r="E732" s="11"/>
      <c r="H732" s="14"/>
      <c r="I732" s="14"/>
      <c r="J732" s="14"/>
    </row>
    <row r="733" spans="1:10" ht="15.75" customHeight="1">
      <c r="A733" s="11"/>
      <c r="B733" s="46"/>
      <c r="D733"/>
      <c r="E733" s="11"/>
      <c r="H733" s="14"/>
      <c r="I733" s="14"/>
      <c r="J733" s="14"/>
    </row>
    <row r="734" spans="1:10" ht="15.75" customHeight="1">
      <c r="A734" s="11"/>
      <c r="B734" s="46"/>
      <c r="D734"/>
      <c r="E734" s="11"/>
      <c r="H734" s="14"/>
      <c r="I734" s="14"/>
      <c r="J734" s="14"/>
    </row>
    <row r="735" spans="1:10" ht="15.75" customHeight="1">
      <c r="A735" s="11"/>
      <c r="B735" s="46"/>
      <c r="D735"/>
      <c r="E735" s="11"/>
      <c r="H735" s="14"/>
      <c r="I735" s="14"/>
      <c r="J735" s="14"/>
    </row>
    <row r="736" spans="1:10" ht="15.75" customHeight="1">
      <c r="A736" s="11"/>
      <c r="B736" s="46"/>
      <c r="D736"/>
      <c r="E736" s="11"/>
      <c r="H736" s="14"/>
      <c r="I736" s="14"/>
      <c r="J736" s="14"/>
    </row>
    <row r="737" spans="1:10" ht="15.75" customHeight="1">
      <c r="A737" s="11"/>
      <c r="B737" s="46"/>
      <c r="D737"/>
      <c r="E737" s="11"/>
      <c r="H737" s="14"/>
      <c r="I737" s="14"/>
      <c r="J737" s="14"/>
    </row>
    <row r="738" spans="1:10" ht="15.75" customHeight="1">
      <c r="A738" s="11"/>
      <c r="B738" s="46"/>
      <c r="D738"/>
      <c r="E738" s="11"/>
      <c r="H738" s="14"/>
      <c r="I738" s="14"/>
      <c r="J738" s="14"/>
    </row>
    <row r="739" spans="1:10" ht="15.75" customHeight="1">
      <c r="A739" s="11"/>
      <c r="B739" s="46"/>
      <c r="D739"/>
      <c r="E739" s="11"/>
      <c r="H739" s="14"/>
      <c r="I739" s="14"/>
      <c r="J739" s="14"/>
    </row>
    <row r="740" spans="1:10" ht="15.75" customHeight="1">
      <c r="A740" s="11"/>
      <c r="B740" s="46"/>
      <c r="D740"/>
      <c r="E740" s="11"/>
      <c r="H740" s="14"/>
      <c r="I740" s="14"/>
      <c r="J740" s="14"/>
    </row>
    <row r="741" spans="1:10" ht="15.75" customHeight="1">
      <c r="A741" s="11"/>
      <c r="B741" s="46"/>
      <c r="D741"/>
      <c r="E741" s="11"/>
      <c r="H741" s="14"/>
      <c r="I741" s="14"/>
      <c r="J741" s="14"/>
    </row>
    <row r="742" spans="1:10" ht="15.75" customHeight="1">
      <c r="A742" s="11"/>
      <c r="B742" s="46"/>
      <c r="D742"/>
      <c r="E742" s="11"/>
      <c r="H742" s="14"/>
      <c r="I742" s="14"/>
      <c r="J742" s="14"/>
    </row>
    <row r="743" spans="1:10" ht="15.75" customHeight="1">
      <c r="A743" s="11"/>
      <c r="B743" s="46"/>
      <c r="D743"/>
      <c r="E743" s="11"/>
      <c r="H743" s="14"/>
      <c r="I743" s="14"/>
      <c r="J743" s="14"/>
    </row>
    <row r="744" spans="1:10" ht="15.75" customHeight="1">
      <c r="A744" s="11"/>
      <c r="B744" s="46"/>
      <c r="D744"/>
      <c r="E744" s="11"/>
      <c r="H744" s="14"/>
      <c r="I744" s="14"/>
      <c r="J744" s="14"/>
    </row>
    <row r="745" spans="1:10" ht="15.75" customHeight="1">
      <c r="A745" s="11"/>
      <c r="B745" s="46"/>
      <c r="D745"/>
      <c r="E745" s="11"/>
      <c r="H745" s="14"/>
      <c r="I745" s="14"/>
      <c r="J745" s="14"/>
    </row>
    <row r="746" spans="1:10" ht="15.75" customHeight="1">
      <c r="A746" s="11"/>
      <c r="B746" s="46"/>
      <c r="D746"/>
      <c r="E746" s="11"/>
      <c r="H746" s="14"/>
      <c r="I746" s="14"/>
      <c r="J746" s="14"/>
    </row>
    <row r="747" spans="1:10" ht="15.75" customHeight="1">
      <c r="A747" s="11"/>
      <c r="B747" s="46"/>
      <c r="D747"/>
      <c r="E747" s="11"/>
      <c r="H747" s="14"/>
      <c r="I747" s="14"/>
      <c r="J747" s="14"/>
    </row>
    <row r="748" spans="1:10" ht="15.75" customHeight="1">
      <c r="A748" s="11"/>
      <c r="B748" s="46"/>
      <c r="D748"/>
      <c r="E748" s="11"/>
      <c r="H748" s="14"/>
      <c r="I748" s="14"/>
      <c r="J748" s="14"/>
    </row>
    <row r="749" spans="1:10" ht="15.75" customHeight="1">
      <c r="A749" s="11"/>
      <c r="B749" s="46"/>
      <c r="D749"/>
      <c r="E749" s="11"/>
      <c r="H749" s="14"/>
      <c r="I749" s="14"/>
      <c r="J749" s="14"/>
    </row>
    <row r="750" spans="1:10" ht="15.75" customHeight="1">
      <c r="A750" s="11"/>
      <c r="B750" s="46"/>
      <c r="D750"/>
      <c r="E750" s="11"/>
      <c r="H750" s="14"/>
      <c r="I750" s="14"/>
      <c r="J750" s="14"/>
    </row>
    <row r="751" spans="1:10" ht="15.75" customHeight="1">
      <c r="A751" s="11"/>
      <c r="B751" s="46"/>
      <c r="D751"/>
      <c r="E751" s="11"/>
      <c r="H751" s="14"/>
      <c r="I751" s="14"/>
      <c r="J751" s="14"/>
    </row>
    <row r="752" spans="1:10" ht="15.75" customHeight="1">
      <c r="A752" s="11"/>
      <c r="B752" s="46"/>
      <c r="D752"/>
      <c r="E752" s="11"/>
      <c r="H752" s="14"/>
      <c r="I752" s="14"/>
      <c r="J752" s="14"/>
    </row>
    <row r="753" spans="1:10" ht="15.75" customHeight="1">
      <c r="A753" s="11"/>
      <c r="B753" s="46"/>
      <c r="D753"/>
      <c r="E753" s="11"/>
      <c r="H753" s="14"/>
      <c r="I753" s="14"/>
      <c r="J753" s="14"/>
    </row>
    <row r="754" spans="1:10" ht="15.75" customHeight="1">
      <c r="A754" s="11"/>
      <c r="B754" s="46"/>
      <c r="D754"/>
      <c r="E754" s="11"/>
      <c r="H754" s="14"/>
      <c r="I754" s="14"/>
      <c r="J754" s="14"/>
    </row>
    <row r="755" spans="1:10" ht="15.75" customHeight="1">
      <c r="A755" s="11"/>
      <c r="B755" s="46"/>
      <c r="D755"/>
      <c r="E755" s="11"/>
      <c r="H755" s="14"/>
      <c r="I755" s="14"/>
      <c r="J755" s="14"/>
    </row>
    <row r="756" spans="1:10" ht="15.75" customHeight="1">
      <c r="A756" s="11"/>
      <c r="B756" s="46"/>
      <c r="D756"/>
      <c r="E756" s="11"/>
      <c r="H756" s="14"/>
      <c r="I756" s="14"/>
      <c r="J756" s="14"/>
    </row>
    <row r="757" spans="1:10" ht="15.75" customHeight="1">
      <c r="A757" s="11"/>
      <c r="B757" s="46"/>
      <c r="D757"/>
      <c r="E757" s="11"/>
      <c r="H757" s="14"/>
      <c r="I757" s="14"/>
      <c r="J757" s="14"/>
    </row>
    <row r="758" spans="1:10" ht="15.75" customHeight="1">
      <c r="A758" s="11"/>
      <c r="B758" s="46"/>
      <c r="D758"/>
      <c r="E758" s="11"/>
      <c r="H758" s="14"/>
      <c r="I758" s="14"/>
      <c r="J758" s="14"/>
    </row>
    <row r="759" spans="1:10" ht="15.75" customHeight="1">
      <c r="A759" s="11"/>
      <c r="B759" s="46"/>
      <c r="D759"/>
      <c r="E759" s="11"/>
      <c r="H759" s="14"/>
      <c r="I759" s="14"/>
      <c r="J759" s="14"/>
    </row>
    <row r="760" spans="1:10" ht="15.75" customHeight="1">
      <c r="A760" s="11"/>
      <c r="B760" s="46"/>
      <c r="D760"/>
      <c r="E760" s="11"/>
      <c r="H760" s="14"/>
      <c r="I760" s="14"/>
      <c r="J760" s="14"/>
    </row>
    <row r="761" spans="1:10" ht="15.75" customHeight="1">
      <c r="A761" s="11"/>
      <c r="B761" s="46"/>
      <c r="D761"/>
      <c r="E761" s="11"/>
      <c r="H761" s="14"/>
      <c r="I761" s="14"/>
      <c r="J761" s="14"/>
    </row>
    <row r="762" spans="1:10" ht="15.75" customHeight="1">
      <c r="A762" s="11"/>
      <c r="B762" s="46"/>
      <c r="D762"/>
      <c r="E762" s="11"/>
      <c r="H762" s="14"/>
      <c r="I762" s="14"/>
      <c r="J762" s="14"/>
    </row>
    <row r="763" spans="1:10" ht="15.75" customHeight="1">
      <c r="A763" s="11"/>
      <c r="B763" s="46"/>
      <c r="D763"/>
      <c r="E763" s="11"/>
      <c r="H763" s="14"/>
      <c r="I763" s="14"/>
      <c r="J763" s="14"/>
    </row>
    <row r="764" spans="1:10" ht="15.75" customHeight="1">
      <c r="A764" s="11"/>
      <c r="B764" s="46"/>
      <c r="D764"/>
      <c r="E764" s="11"/>
      <c r="H764" s="14"/>
      <c r="I764" s="14"/>
      <c r="J764" s="14"/>
    </row>
    <row r="765" spans="1:10" ht="15.75" customHeight="1">
      <c r="A765" s="11"/>
      <c r="B765" s="46"/>
      <c r="D765"/>
      <c r="E765" s="11"/>
      <c r="H765" s="14"/>
      <c r="I765" s="14"/>
      <c r="J765" s="14"/>
    </row>
    <row r="766" spans="1:10" ht="15.75" customHeight="1">
      <c r="A766" s="11"/>
      <c r="B766" s="46"/>
      <c r="D766"/>
      <c r="E766" s="11"/>
      <c r="H766" s="14"/>
      <c r="I766" s="14"/>
      <c r="J766" s="14"/>
    </row>
    <row r="767" spans="1:10" ht="15.75" customHeight="1">
      <c r="A767" s="11"/>
      <c r="B767" s="46"/>
      <c r="D767"/>
      <c r="E767" s="11"/>
      <c r="H767" s="14"/>
      <c r="I767" s="14"/>
      <c r="J767" s="14"/>
    </row>
    <row r="768" spans="1:10" ht="15.75" customHeight="1">
      <c r="A768" s="11"/>
      <c r="B768" s="46"/>
      <c r="D768"/>
      <c r="E768" s="11"/>
      <c r="H768" s="14"/>
      <c r="I768" s="14"/>
      <c r="J768" s="14"/>
    </row>
    <row r="769" spans="1:10" ht="15.75" customHeight="1">
      <c r="A769" s="11"/>
      <c r="B769" s="46"/>
      <c r="D769"/>
      <c r="E769" s="11"/>
      <c r="H769" s="14"/>
      <c r="I769" s="14"/>
      <c r="J769" s="14"/>
    </row>
    <row r="770" spans="1:10" ht="15.75" customHeight="1">
      <c r="A770" s="11"/>
      <c r="B770" s="46"/>
      <c r="D770"/>
      <c r="E770" s="11"/>
      <c r="H770" s="14"/>
      <c r="I770" s="14"/>
      <c r="J770" s="14"/>
    </row>
    <row r="771" spans="1:10" ht="15.75" customHeight="1">
      <c r="A771" s="11"/>
      <c r="B771" s="46"/>
      <c r="D771"/>
      <c r="E771" s="11"/>
      <c r="H771" s="14"/>
      <c r="I771" s="14"/>
      <c r="J771" s="14"/>
    </row>
    <row r="772" spans="1:10" ht="15.75" customHeight="1">
      <c r="A772" s="11"/>
      <c r="B772" s="46"/>
      <c r="D772"/>
      <c r="E772" s="11"/>
      <c r="H772" s="14"/>
      <c r="I772" s="14"/>
      <c r="J772" s="14"/>
    </row>
    <row r="773" spans="1:10" ht="15.75" customHeight="1">
      <c r="A773" s="11"/>
      <c r="B773" s="46"/>
      <c r="D773"/>
      <c r="E773" s="11"/>
      <c r="H773" s="14"/>
      <c r="I773" s="14"/>
      <c r="J773" s="14"/>
    </row>
    <row r="774" spans="1:10" ht="15.75" customHeight="1">
      <c r="A774" s="11"/>
      <c r="B774" s="46"/>
      <c r="D774"/>
      <c r="E774" s="11"/>
      <c r="H774" s="14"/>
      <c r="I774" s="14"/>
      <c r="J774" s="14"/>
    </row>
    <row r="775" spans="1:10" ht="15.75" customHeight="1">
      <c r="A775" s="11"/>
      <c r="B775" s="46"/>
      <c r="D775"/>
      <c r="E775" s="11"/>
      <c r="H775" s="14"/>
      <c r="I775" s="14"/>
      <c r="J775" s="14"/>
    </row>
    <row r="776" spans="1:10" ht="15.75" customHeight="1">
      <c r="A776" s="11"/>
      <c r="B776" s="46"/>
      <c r="D776"/>
      <c r="E776" s="11"/>
      <c r="H776" s="14"/>
      <c r="I776" s="14"/>
      <c r="J776" s="14"/>
    </row>
    <row r="777" spans="1:10" ht="15.75" customHeight="1">
      <c r="A777" s="11"/>
      <c r="B777" s="46"/>
      <c r="D777"/>
      <c r="E777" s="11"/>
      <c r="H777" s="14"/>
      <c r="I777" s="14"/>
      <c r="J777" s="14"/>
    </row>
    <row r="778" spans="1:10" ht="15.75" customHeight="1">
      <c r="A778" s="11"/>
      <c r="B778" s="46"/>
      <c r="D778"/>
      <c r="E778" s="11"/>
      <c r="H778" s="14"/>
      <c r="I778" s="14"/>
      <c r="J778" s="14"/>
    </row>
    <row r="779" spans="1:10" ht="15.75" customHeight="1">
      <c r="A779" s="11"/>
      <c r="B779" s="46"/>
      <c r="D779"/>
      <c r="E779" s="11"/>
      <c r="H779" s="14"/>
      <c r="I779" s="14"/>
      <c r="J779" s="14"/>
    </row>
    <row r="780" spans="1:10" ht="15.75" customHeight="1">
      <c r="A780" s="11"/>
      <c r="B780" s="46"/>
      <c r="D780"/>
      <c r="E780" s="11"/>
      <c r="H780" s="14"/>
      <c r="I780" s="14"/>
      <c r="J780" s="14"/>
    </row>
    <row r="781" spans="1:10" ht="15.75" customHeight="1">
      <c r="A781" s="11"/>
      <c r="B781" s="46"/>
      <c r="D781"/>
      <c r="E781" s="11"/>
      <c r="H781" s="14"/>
      <c r="I781" s="14"/>
      <c r="J781" s="14"/>
    </row>
    <row r="782" spans="1:10" ht="15.75" customHeight="1">
      <c r="A782" s="11"/>
      <c r="B782" s="46"/>
      <c r="D782"/>
      <c r="E782" s="11"/>
      <c r="H782" s="14"/>
      <c r="I782" s="14"/>
      <c r="J782" s="14"/>
    </row>
    <row r="783" spans="1:10" ht="15.75" customHeight="1">
      <c r="A783" s="11"/>
      <c r="B783" s="46"/>
      <c r="D783"/>
      <c r="E783" s="11"/>
      <c r="H783" s="14"/>
      <c r="I783" s="14"/>
      <c r="J783" s="14"/>
    </row>
    <row r="784" spans="1:10" ht="15.75" customHeight="1">
      <c r="A784" s="11"/>
      <c r="B784" s="46"/>
      <c r="D784"/>
      <c r="E784" s="11"/>
      <c r="H784" s="14"/>
      <c r="I784" s="14"/>
      <c r="J784" s="14"/>
    </row>
    <row r="785" spans="1:10" ht="15.75" customHeight="1">
      <c r="A785" s="11"/>
      <c r="B785" s="46"/>
      <c r="D785"/>
      <c r="E785" s="11"/>
      <c r="H785" s="14"/>
      <c r="I785" s="14"/>
      <c r="J785" s="14"/>
    </row>
    <row r="786" spans="1:10" ht="15.75" customHeight="1">
      <c r="A786" s="11"/>
      <c r="B786" s="46"/>
      <c r="D786"/>
      <c r="E786" s="11"/>
      <c r="H786" s="14"/>
      <c r="I786" s="14"/>
      <c r="J786" s="14"/>
    </row>
    <row r="787" spans="1:10" ht="15.75" customHeight="1">
      <c r="A787" s="11"/>
      <c r="B787" s="46"/>
      <c r="D787"/>
      <c r="E787" s="11"/>
      <c r="H787" s="14"/>
      <c r="I787" s="14"/>
      <c r="J787" s="14"/>
    </row>
    <row r="788" spans="1:10" ht="15.75" customHeight="1">
      <c r="A788" s="11"/>
      <c r="B788" s="46"/>
      <c r="D788"/>
      <c r="E788" s="11"/>
      <c r="H788" s="14"/>
      <c r="I788" s="14"/>
      <c r="J788" s="14"/>
    </row>
    <row r="789" spans="1:10" ht="15.75" customHeight="1">
      <c r="A789" s="11"/>
      <c r="B789" s="46"/>
      <c r="D789"/>
      <c r="E789" s="11"/>
      <c r="H789" s="14"/>
      <c r="I789" s="14"/>
      <c r="J789" s="14"/>
    </row>
    <row r="790" spans="1:10" ht="15.75" customHeight="1">
      <c r="A790" s="11"/>
      <c r="B790" s="46"/>
      <c r="D790"/>
      <c r="E790" s="11"/>
      <c r="H790" s="14"/>
      <c r="I790" s="14"/>
      <c r="J790" s="14"/>
    </row>
    <row r="791" spans="1:10" ht="15.75" customHeight="1">
      <c r="A791" s="11"/>
      <c r="B791" s="46"/>
      <c r="D791"/>
      <c r="E791" s="11"/>
      <c r="H791" s="14"/>
      <c r="I791" s="14"/>
      <c r="J791" s="14"/>
    </row>
    <row r="792" spans="1:10" ht="15.75" customHeight="1">
      <c r="A792" s="11"/>
      <c r="B792" s="46"/>
      <c r="D792"/>
      <c r="E792" s="11"/>
      <c r="H792" s="14"/>
      <c r="I792" s="14"/>
      <c r="J792" s="14"/>
    </row>
    <row r="793" spans="1:10" ht="15.75" customHeight="1">
      <c r="A793" s="11"/>
      <c r="B793" s="46"/>
      <c r="D793"/>
      <c r="E793" s="11"/>
      <c r="H793" s="14"/>
      <c r="I793" s="14"/>
      <c r="J793" s="14"/>
    </row>
    <row r="794" spans="1:10" ht="15.75" customHeight="1">
      <c r="A794" s="11"/>
      <c r="B794" s="46"/>
      <c r="D794"/>
      <c r="E794" s="11"/>
      <c r="H794" s="14"/>
      <c r="I794" s="14"/>
      <c r="J794" s="14"/>
    </row>
    <row r="795" spans="1:10" ht="15.75" customHeight="1">
      <c r="A795" s="11"/>
      <c r="B795" s="46"/>
      <c r="D795"/>
      <c r="E795" s="11"/>
      <c r="H795" s="14"/>
      <c r="I795" s="14"/>
      <c r="J795" s="14"/>
    </row>
    <row r="796" spans="1:10" ht="15.75" customHeight="1">
      <c r="A796" s="11"/>
      <c r="B796" s="46"/>
      <c r="D796"/>
      <c r="E796" s="11"/>
      <c r="H796" s="14"/>
      <c r="I796" s="14"/>
      <c r="J796" s="14"/>
    </row>
    <row r="797" spans="1:10" ht="15.75" customHeight="1">
      <c r="A797" s="11"/>
      <c r="B797" s="46"/>
      <c r="D797"/>
      <c r="E797" s="11"/>
      <c r="H797" s="14"/>
      <c r="I797" s="14"/>
      <c r="J797" s="14"/>
    </row>
    <row r="798" spans="1:10" ht="15.75" customHeight="1">
      <c r="A798" s="11"/>
      <c r="B798" s="46"/>
      <c r="D798"/>
      <c r="E798" s="11"/>
      <c r="H798" s="14"/>
      <c r="I798" s="14"/>
      <c r="J798" s="14"/>
    </row>
    <row r="799" spans="1:10" ht="15.75" customHeight="1">
      <c r="A799" s="11"/>
      <c r="B799" s="46"/>
      <c r="D799"/>
      <c r="E799" s="11"/>
      <c r="H799" s="14"/>
      <c r="I799" s="14"/>
      <c r="J799" s="14"/>
    </row>
    <row r="800" spans="1:10" ht="15.75" customHeight="1">
      <c r="A800" s="11"/>
      <c r="B800" s="46"/>
      <c r="D800"/>
      <c r="E800" s="11"/>
      <c r="H800" s="14"/>
      <c r="I800" s="14"/>
      <c r="J800" s="14"/>
    </row>
    <row r="801" spans="1:10" ht="15.75" customHeight="1">
      <c r="A801" s="11"/>
      <c r="B801" s="46"/>
      <c r="D801"/>
      <c r="E801" s="11"/>
      <c r="H801" s="14"/>
      <c r="I801" s="14"/>
      <c r="J801" s="14"/>
    </row>
    <row r="802" spans="1:10" ht="15.75" customHeight="1">
      <c r="A802" s="11"/>
      <c r="B802" s="46"/>
      <c r="D802"/>
      <c r="E802" s="11"/>
      <c r="H802" s="14"/>
      <c r="I802" s="14"/>
      <c r="J802" s="14"/>
    </row>
    <row r="803" spans="1:10" ht="15.75" customHeight="1">
      <c r="A803" s="11"/>
      <c r="B803" s="46"/>
      <c r="D803"/>
      <c r="E803" s="11"/>
      <c r="H803" s="14"/>
      <c r="I803" s="14"/>
      <c r="J803" s="14"/>
    </row>
    <row r="804" spans="1:10" ht="15.75" customHeight="1">
      <c r="A804" s="11"/>
      <c r="B804" s="46"/>
      <c r="D804"/>
      <c r="E804" s="11"/>
      <c r="H804" s="14"/>
      <c r="I804" s="14"/>
      <c r="J804" s="14"/>
    </row>
    <row r="805" spans="1:10" ht="15.75" customHeight="1">
      <c r="A805" s="11"/>
      <c r="B805" s="46"/>
      <c r="D805"/>
      <c r="E805" s="11"/>
      <c r="H805" s="14"/>
      <c r="I805" s="14"/>
      <c r="J805" s="14"/>
    </row>
    <row r="806" spans="1:10" ht="15.75" customHeight="1">
      <c r="A806" s="11"/>
      <c r="B806" s="46"/>
      <c r="D806"/>
      <c r="E806" s="11"/>
      <c r="H806" s="14"/>
      <c r="I806" s="14"/>
      <c r="J806" s="14"/>
    </row>
    <row r="807" spans="1:10" ht="15.75" customHeight="1">
      <c r="A807" s="11"/>
      <c r="B807" s="46"/>
      <c r="D807"/>
      <c r="E807" s="11"/>
      <c r="H807" s="14"/>
      <c r="I807" s="14"/>
      <c r="J807" s="14"/>
    </row>
    <row r="808" spans="1:10" ht="15.75" customHeight="1">
      <c r="A808" s="11"/>
      <c r="B808" s="46"/>
      <c r="D808"/>
      <c r="E808" s="11"/>
      <c r="H808" s="14"/>
      <c r="I808" s="14"/>
      <c r="J808" s="14"/>
    </row>
    <row r="809" spans="1:10" ht="15.75" customHeight="1">
      <c r="A809" s="11"/>
      <c r="B809" s="46"/>
      <c r="D809"/>
      <c r="E809" s="11"/>
      <c r="H809" s="14"/>
      <c r="I809" s="14"/>
      <c r="J809" s="14"/>
    </row>
    <row r="810" spans="1:10" ht="15.75" customHeight="1">
      <c r="A810" s="11"/>
      <c r="B810" s="46"/>
      <c r="D810"/>
      <c r="E810" s="11"/>
      <c r="H810" s="14"/>
      <c r="I810" s="14"/>
      <c r="J810" s="14"/>
    </row>
    <row r="811" spans="1:10" ht="15.75" customHeight="1">
      <c r="A811" s="11"/>
      <c r="B811" s="46"/>
      <c r="D811"/>
      <c r="E811" s="11"/>
      <c r="H811" s="14"/>
      <c r="I811" s="14"/>
      <c r="J811" s="14"/>
    </row>
    <row r="812" spans="1:10" ht="15.75" customHeight="1">
      <c r="A812" s="11"/>
      <c r="B812" s="46"/>
      <c r="D812"/>
      <c r="E812" s="11"/>
      <c r="H812" s="14"/>
      <c r="I812" s="14"/>
      <c r="J812" s="14"/>
    </row>
    <row r="813" spans="1:10" ht="15.75" customHeight="1">
      <c r="A813" s="11"/>
      <c r="B813" s="46"/>
      <c r="D813"/>
      <c r="E813" s="11"/>
      <c r="H813" s="14"/>
      <c r="I813" s="14"/>
      <c r="J813" s="14"/>
    </row>
    <row r="814" spans="1:10" ht="15.75" customHeight="1">
      <c r="A814" s="11"/>
      <c r="B814" s="46"/>
      <c r="D814"/>
      <c r="E814" s="11"/>
      <c r="H814" s="14"/>
      <c r="I814" s="14"/>
      <c r="J814" s="14"/>
    </row>
    <row r="815" spans="1:10" ht="15.75" customHeight="1">
      <c r="A815" s="11"/>
      <c r="B815" s="46"/>
      <c r="D815"/>
      <c r="E815" s="11"/>
      <c r="H815" s="14"/>
      <c r="I815" s="14"/>
      <c r="J815" s="14"/>
    </row>
    <row r="816" spans="1:10" ht="15.75" customHeight="1">
      <c r="A816" s="11"/>
      <c r="B816" s="46"/>
      <c r="D816"/>
      <c r="E816" s="11"/>
      <c r="H816" s="14"/>
      <c r="I816" s="14"/>
      <c r="J816" s="14"/>
    </row>
    <row r="817" spans="1:10" ht="15.75" customHeight="1">
      <c r="A817" s="11"/>
      <c r="B817" s="46"/>
      <c r="D817"/>
      <c r="E817" s="11"/>
      <c r="H817" s="14"/>
      <c r="I817" s="14"/>
      <c r="J817" s="14"/>
    </row>
    <row r="818" spans="1:10" ht="15.75" customHeight="1">
      <c r="A818" s="11"/>
      <c r="B818" s="46"/>
      <c r="D818"/>
      <c r="E818" s="11"/>
      <c r="H818" s="14"/>
      <c r="I818" s="14"/>
      <c r="J818" s="14"/>
    </row>
    <row r="819" spans="1:10" ht="15.75" customHeight="1">
      <c r="A819" s="11"/>
      <c r="B819" s="46"/>
      <c r="D819"/>
      <c r="E819" s="11"/>
      <c r="H819" s="14"/>
      <c r="I819" s="14"/>
      <c r="J819" s="14"/>
    </row>
    <row r="820" spans="1:10" ht="15.75" customHeight="1">
      <c r="A820" s="11"/>
      <c r="B820" s="46"/>
      <c r="D820"/>
      <c r="E820" s="11"/>
      <c r="H820" s="14"/>
      <c r="I820" s="14"/>
      <c r="J820" s="14"/>
    </row>
    <row r="821" spans="1:10" ht="15.75" customHeight="1">
      <c r="A821" s="11"/>
      <c r="B821" s="46"/>
      <c r="D821"/>
      <c r="E821" s="11"/>
      <c r="H821" s="14"/>
      <c r="I821" s="14"/>
      <c r="J821" s="14"/>
    </row>
    <row r="822" spans="1:10" ht="15.75" customHeight="1">
      <c r="A822" s="11"/>
      <c r="B822" s="46"/>
      <c r="D822"/>
      <c r="E822" s="11"/>
      <c r="H822" s="14"/>
      <c r="I822" s="14"/>
      <c r="J822" s="14"/>
    </row>
    <row r="823" spans="1:10" ht="15.75" customHeight="1">
      <c r="A823" s="11"/>
      <c r="B823" s="46"/>
      <c r="D823"/>
      <c r="E823" s="11"/>
      <c r="H823" s="14"/>
      <c r="I823" s="14"/>
      <c r="J823" s="14"/>
    </row>
    <row r="824" spans="1:10" ht="15.75" customHeight="1">
      <c r="A824" s="11"/>
      <c r="B824" s="46"/>
      <c r="D824"/>
      <c r="E824" s="11"/>
      <c r="H824" s="14"/>
      <c r="I824" s="14"/>
      <c r="J824" s="14"/>
    </row>
    <row r="825" spans="1:10" ht="15.75" customHeight="1">
      <c r="A825" s="11"/>
      <c r="B825" s="46"/>
      <c r="D825"/>
      <c r="E825" s="11"/>
      <c r="H825" s="14"/>
      <c r="I825" s="14"/>
      <c r="J825" s="14"/>
    </row>
    <row r="826" spans="1:10" ht="15.75" customHeight="1">
      <c r="A826" s="11"/>
      <c r="B826" s="46"/>
      <c r="D826"/>
      <c r="E826" s="11"/>
      <c r="H826" s="14"/>
      <c r="I826" s="14"/>
      <c r="J826" s="14"/>
    </row>
    <row r="827" spans="1:10" ht="15.75" customHeight="1">
      <c r="A827" s="11"/>
      <c r="B827" s="46"/>
      <c r="D827"/>
      <c r="E827" s="11"/>
      <c r="H827" s="14"/>
      <c r="I827" s="14"/>
      <c r="J827" s="14"/>
    </row>
    <row r="828" spans="1:10" ht="15.75" customHeight="1">
      <c r="A828" s="11"/>
      <c r="B828" s="46"/>
      <c r="D828"/>
      <c r="E828" s="11"/>
      <c r="H828" s="14"/>
      <c r="I828" s="14"/>
      <c r="J828" s="14"/>
    </row>
    <row r="829" spans="1:10" ht="15.75" customHeight="1">
      <c r="A829" s="11"/>
      <c r="B829" s="46"/>
      <c r="D829"/>
      <c r="E829" s="11"/>
      <c r="H829" s="14"/>
      <c r="I829" s="14"/>
      <c r="J829" s="14"/>
    </row>
    <row r="830" spans="1:10" ht="15.75" customHeight="1">
      <c r="A830" s="11"/>
      <c r="B830" s="46"/>
      <c r="D830"/>
      <c r="E830" s="11"/>
      <c r="H830" s="14"/>
      <c r="I830" s="14"/>
      <c r="J830" s="14"/>
    </row>
    <row r="831" spans="1:10" ht="15.75" customHeight="1">
      <c r="A831" s="11"/>
      <c r="B831" s="46"/>
      <c r="D831"/>
      <c r="E831" s="11"/>
      <c r="H831" s="14"/>
      <c r="I831" s="14"/>
      <c r="J831" s="14"/>
    </row>
    <row r="832" spans="1:10" ht="15.75" customHeight="1">
      <c r="A832" s="11"/>
      <c r="B832" s="46"/>
      <c r="D832"/>
      <c r="E832" s="11"/>
      <c r="H832" s="14"/>
      <c r="I832" s="14"/>
      <c r="J832" s="14"/>
    </row>
    <row r="833" spans="1:10" ht="15.75" customHeight="1">
      <c r="A833" s="11"/>
      <c r="B833" s="46"/>
      <c r="D833"/>
      <c r="E833" s="11"/>
      <c r="H833" s="14"/>
      <c r="I833" s="14"/>
      <c r="J833" s="14"/>
    </row>
    <row r="834" spans="1:10" ht="15.75" customHeight="1">
      <c r="A834" s="11"/>
      <c r="B834" s="46"/>
      <c r="D834"/>
      <c r="E834" s="11"/>
      <c r="H834" s="14"/>
      <c r="I834" s="14"/>
      <c r="J834" s="14"/>
    </row>
    <row r="835" spans="1:10" ht="15.75" customHeight="1">
      <c r="A835" s="11"/>
      <c r="B835" s="46"/>
      <c r="D835"/>
      <c r="E835" s="11"/>
      <c r="H835" s="14"/>
      <c r="I835" s="14"/>
      <c r="J835" s="14"/>
    </row>
    <row r="836" spans="1:10" ht="15.75" customHeight="1">
      <c r="A836" s="11"/>
      <c r="B836" s="46"/>
      <c r="D836"/>
      <c r="E836" s="11"/>
      <c r="H836" s="14"/>
      <c r="I836" s="14"/>
      <c r="J836" s="14"/>
    </row>
    <row r="837" spans="1:10" ht="15.75" customHeight="1">
      <c r="A837" s="11"/>
      <c r="B837" s="46"/>
      <c r="D837"/>
      <c r="E837" s="11"/>
      <c r="H837" s="14"/>
      <c r="I837" s="14"/>
      <c r="J837" s="14"/>
    </row>
    <row r="838" spans="1:10" ht="15.75" customHeight="1">
      <c r="A838" s="11"/>
      <c r="B838" s="46"/>
      <c r="D838"/>
      <c r="E838" s="11"/>
      <c r="H838" s="14"/>
      <c r="I838" s="14"/>
      <c r="J838" s="14"/>
    </row>
    <row r="839" spans="1:10" ht="15.75" customHeight="1">
      <c r="A839" s="11"/>
      <c r="B839" s="46"/>
      <c r="D839"/>
      <c r="E839" s="11"/>
      <c r="H839" s="14"/>
      <c r="I839" s="14"/>
      <c r="J839" s="14"/>
    </row>
    <row r="840" spans="1:10" ht="15.75" customHeight="1">
      <c r="A840" s="11"/>
      <c r="B840" s="46"/>
      <c r="D840"/>
      <c r="E840" s="11"/>
      <c r="H840" s="14"/>
      <c r="I840" s="14"/>
      <c r="J840" s="14"/>
    </row>
    <row r="841" spans="1:10" ht="15.75" customHeight="1">
      <c r="A841" s="11"/>
      <c r="B841" s="46"/>
      <c r="D841"/>
      <c r="E841" s="11"/>
      <c r="H841" s="14"/>
      <c r="I841" s="14"/>
      <c r="J841" s="14"/>
    </row>
    <row r="842" spans="1:10" ht="15.75" customHeight="1">
      <c r="A842" s="11"/>
      <c r="B842" s="46"/>
      <c r="D842"/>
      <c r="E842" s="11"/>
      <c r="H842" s="14"/>
      <c r="I842" s="14"/>
      <c r="J842" s="14"/>
    </row>
    <row r="843" spans="1:10" ht="15.75" customHeight="1">
      <c r="A843" s="11"/>
      <c r="B843" s="46"/>
      <c r="D843"/>
      <c r="E843" s="11"/>
      <c r="H843" s="14"/>
      <c r="I843" s="14"/>
      <c r="J843" s="14"/>
    </row>
    <row r="844" spans="1:10" ht="15.75" customHeight="1">
      <c r="A844" s="11"/>
      <c r="B844" s="46"/>
      <c r="D844"/>
      <c r="E844" s="11"/>
      <c r="H844" s="14"/>
      <c r="I844" s="14"/>
      <c r="J844" s="14"/>
    </row>
    <row r="845" spans="1:10" ht="15.75" customHeight="1">
      <c r="A845" s="11"/>
      <c r="B845" s="46"/>
      <c r="D845"/>
      <c r="E845" s="11"/>
      <c r="H845" s="14"/>
      <c r="I845" s="14"/>
      <c r="J845" s="14"/>
    </row>
    <row r="846" spans="1:10" ht="15.75" customHeight="1">
      <c r="A846" s="11"/>
      <c r="B846" s="46"/>
      <c r="D846"/>
      <c r="E846" s="11"/>
      <c r="H846" s="14"/>
      <c r="I846" s="14"/>
      <c r="J846" s="14"/>
    </row>
    <row r="847" spans="1:10" ht="15.75" customHeight="1">
      <c r="A847" s="11"/>
      <c r="B847" s="46"/>
      <c r="D847"/>
      <c r="E847" s="11"/>
      <c r="H847" s="14"/>
      <c r="I847" s="14"/>
      <c r="J847" s="14"/>
    </row>
    <row r="848" spans="1:10" ht="15.75" customHeight="1">
      <c r="A848" s="11"/>
      <c r="B848" s="46"/>
      <c r="D848"/>
      <c r="E848" s="11"/>
      <c r="H848" s="14"/>
      <c r="I848" s="14"/>
      <c r="J848" s="14"/>
    </row>
    <row r="849" spans="1:10" ht="15.75" customHeight="1">
      <c r="A849" s="11"/>
      <c r="B849" s="46"/>
      <c r="D849"/>
      <c r="E849" s="11"/>
      <c r="H849" s="14"/>
      <c r="I849" s="14"/>
      <c r="J849" s="14"/>
    </row>
    <row r="850" spans="1:10" ht="15.75" customHeight="1">
      <c r="A850" s="11"/>
      <c r="B850" s="46"/>
      <c r="D850"/>
      <c r="E850" s="11"/>
      <c r="H850" s="14"/>
      <c r="I850" s="14"/>
      <c r="J850" s="14"/>
    </row>
    <row r="851" spans="1:10" ht="15.75" customHeight="1">
      <c r="A851" s="11"/>
      <c r="B851" s="46"/>
      <c r="D851"/>
      <c r="E851" s="11"/>
      <c r="H851" s="14"/>
      <c r="I851" s="14"/>
      <c r="J851" s="14"/>
    </row>
    <row r="852" spans="1:10" ht="15.75" customHeight="1">
      <c r="A852" s="11"/>
      <c r="B852" s="46"/>
      <c r="D852"/>
      <c r="E852" s="11"/>
      <c r="H852" s="14"/>
      <c r="I852" s="14"/>
      <c r="J852" s="14"/>
    </row>
    <row r="853" spans="1:10" ht="15.75" customHeight="1">
      <c r="A853" s="11"/>
      <c r="B853" s="46"/>
      <c r="D853"/>
      <c r="E853" s="11"/>
      <c r="H853" s="14"/>
      <c r="I853" s="14"/>
      <c r="J853" s="14"/>
    </row>
    <row r="854" spans="1:10" ht="15.75" customHeight="1">
      <c r="A854" s="11"/>
      <c r="B854" s="46"/>
      <c r="D854"/>
      <c r="E854" s="11"/>
      <c r="H854" s="14"/>
      <c r="I854" s="14"/>
      <c r="J854" s="14"/>
    </row>
    <row r="855" spans="1:10" ht="15.75" customHeight="1">
      <c r="A855" s="11"/>
      <c r="B855" s="46"/>
      <c r="D855"/>
      <c r="E855" s="11"/>
      <c r="H855" s="14"/>
      <c r="I855" s="14"/>
      <c r="J855" s="14"/>
    </row>
    <row r="856" spans="1:10" ht="15.75" customHeight="1">
      <c r="A856" s="11"/>
      <c r="B856" s="46"/>
      <c r="D856"/>
      <c r="E856" s="11"/>
      <c r="H856" s="14"/>
      <c r="I856" s="14"/>
      <c r="J856" s="14"/>
    </row>
    <row r="857" spans="1:10" ht="15.75" customHeight="1">
      <c r="A857" s="11"/>
      <c r="B857" s="46"/>
      <c r="D857"/>
      <c r="E857" s="11"/>
      <c r="H857" s="14"/>
      <c r="I857" s="14"/>
      <c r="J857" s="14"/>
    </row>
    <row r="858" spans="1:10" ht="15.75" customHeight="1">
      <c r="A858" s="11"/>
      <c r="B858" s="46"/>
      <c r="D858"/>
      <c r="E858" s="11"/>
      <c r="H858" s="14"/>
      <c r="I858" s="14"/>
      <c r="J858" s="14"/>
    </row>
    <row r="859" spans="1:10" ht="15.75" customHeight="1">
      <c r="A859" s="11"/>
      <c r="B859" s="46"/>
      <c r="D859"/>
      <c r="E859" s="11"/>
      <c r="H859" s="14"/>
      <c r="I859" s="14"/>
      <c r="J859" s="14"/>
    </row>
    <row r="860" spans="1:10" ht="15.75" customHeight="1">
      <c r="A860" s="11"/>
      <c r="B860" s="46"/>
      <c r="D860"/>
      <c r="E860" s="11"/>
      <c r="H860" s="14"/>
      <c r="I860" s="14"/>
      <c r="J860" s="14"/>
    </row>
    <row r="861" spans="1:10" ht="15.75" customHeight="1">
      <c r="A861" s="11"/>
      <c r="B861" s="46"/>
      <c r="D861"/>
      <c r="E861" s="11"/>
      <c r="H861" s="14"/>
      <c r="I861" s="14"/>
      <c r="J861" s="14"/>
    </row>
    <row r="862" spans="1:10" ht="15.75" customHeight="1">
      <c r="A862" s="11"/>
      <c r="B862" s="46"/>
      <c r="D862"/>
      <c r="E862" s="11"/>
      <c r="H862" s="14"/>
      <c r="I862" s="14"/>
      <c r="J862" s="14"/>
    </row>
    <row r="863" spans="1:10" ht="15.75" customHeight="1">
      <c r="A863" s="11"/>
      <c r="B863" s="46"/>
      <c r="D863"/>
      <c r="E863" s="11"/>
      <c r="H863" s="14"/>
      <c r="I863" s="14"/>
      <c r="J863" s="14"/>
    </row>
    <row r="864" spans="1:10" ht="15.75" customHeight="1">
      <c r="A864" s="11"/>
      <c r="B864" s="46"/>
      <c r="D864"/>
      <c r="E864" s="11"/>
      <c r="H864" s="14"/>
      <c r="I864" s="14"/>
      <c r="J864" s="14"/>
    </row>
    <row r="865" spans="1:10" ht="15.75" customHeight="1">
      <c r="A865" s="11"/>
      <c r="B865" s="46"/>
      <c r="D865"/>
      <c r="E865" s="11"/>
      <c r="H865" s="14"/>
      <c r="I865" s="14"/>
      <c r="J865" s="14"/>
    </row>
    <row r="866" spans="1:10" ht="15.75" customHeight="1">
      <c r="A866" s="11"/>
      <c r="B866" s="46"/>
      <c r="D866"/>
      <c r="E866" s="11"/>
      <c r="H866" s="14"/>
      <c r="I866" s="14"/>
      <c r="J866" s="14"/>
    </row>
    <row r="867" spans="1:10" ht="15.75" customHeight="1">
      <c r="A867" s="11"/>
      <c r="B867" s="46"/>
      <c r="D867"/>
      <c r="E867" s="11"/>
      <c r="H867" s="14"/>
      <c r="I867" s="14"/>
      <c r="J867" s="14"/>
    </row>
    <row r="868" spans="1:10" ht="15.75" customHeight="1">
      <c r="A868" s="11"/>
      <c r="B868" s="46"/>
      <c r="D868"/>
      <c r="E868" s="11"/>
      <c r="H868" s="14"/>
      <c r="I868" s="14"/>
      <c r="J868" s="14"/>
    </row>
    <row r="869" spans="1:10" ht="15.75" customHeight="1">
      <c r="A869" s="11"/>
      <c r="B869" s="46"/>
      <c r="D869"/>
      <c r="E869" s="11"/>
      <c r="H869" s="14"/>
      <c r="I869" s="14"/>
      <c r="J869" s="14"/>
    </row>
    <row r="870" spans="1:10" ht="15.75" customHeight="1">
      <c r="A870" s="11"/>
      <c r="B870" s="46"/>
      <c r="D870"/>
      <c r="E870" s="11"/>
      <c r="H870" s="14"/>
      <c r="I870" s="14"/>
      <c r="J870" s="14"/>
    </row>
    <row r="871" spans="1:10" ht="15.75" customHeight="1">
      <c r="A871" s="11"/>
      <c r="B871" s="46"/>
      <c r="D871"/>
      <c r="E871" s="11"/>
      <c r="H871" s="14"/>
      <c r="I871" s="14"/>
      <c r="J871" s="14"/>
    </row>
    <row r="872" spans="1:10" ht="15.75" customHeight="1">
      <c r="A872" s="11"/>
      <c r="B872" s="46"/>
      <c r="D872"/>
      <c r="E872" s="11"/>
      <c r="H872" s="14"/>
      <c r="I872" s="14"/>
      <c r="J872" s="14"/>
    </row>
    <row r="873" spans="1:10" ht="15.75" customHeight="1">
      <c r="A873" s="11"/>
      <c r="B873" s="46"/>
      <c r="D873"/>
      <c r="E873" s="11"/>
      <c r="H873" s="14"/>
      <c r="I873" s="14"/>
      <c r="J873" s="14"/>
    </row>
    <row r="874" spans="1:10" ht="15.75" customHeight="1">
      <c r="A874" s="11"/>
      <c r="B874" s="46"/>
      <c r="D874"/>
      <c r="E874" s="11"/>
      <c r="H874" s="14"/>
      <c r="I874" s="14"/>
      <c r="J874" s="14"/>
    </row>
    <row r="875" spans="1:10" ht="15.75" customHeight="1">
      <c r="A875" s="11"/>
      <c r="B875" s="46"/>
      <c r="D875"/>
      <c r="E875" s="11"/>
      <c r="H875" s="14"/>
      <c r="I875" s="14"/>
      <c r="J875" s="14"/>
    </row>
    <row r="876" spans="1:10" ht="15.75" customHeight="1">
      <c r="A876" s="11"/>
      <c r="B876" s="46"/>
      <c r="D876"/>
      <c r="E876" s="11"/>
      <c r="H876" s="14"/>
      <c r="I876" s="14"/>
      <c r="J876" s="14"/>
    </row>
    <row r="877" spans="1:10" ht="15.75" customHeight="1">
      <c r="A877" s="11"/>
      <c r="B877" s="46"/>
      <c r="D877"/>
      <c r="E877" s="11"/>
      <c r="H877" s="14"/>
      <c r="I877" s="14"/>
      <c r="J877" s="14"/>
    </row>
    <row r="878" spans="1:10" ht="15.75" customHeight="1">
      <c r="A878" s="11"/>
      <c r="B878" s="46"/>
      <c r="D878"/>
      <c r="E878" s="11"/>
      <c r="H878" s="14"/>
      <c r="I878" s="14"/>
      <c r="J878" s="14"/>
    </row>
    <row r="879" spans="1:10" ht="15.75" customHeight="1">
      <c r="A879" s="11"/>
      <c r="B879" s="46"/>
      <c r="D879"/>
      <c r="E879" s="11"/>
      <c r="H879" s="14"/>
      <c r="I879" s="14"/>
      <c r="J879" s="14"/>
    </row>
    <row r="880" spans="1:10" ht="15.75" customHeight="1">
      <c r="A880" s="11"/>
      <c r="B880" s="46"/>
      <c r="D880"/>
      <c r="E880" s="11"/>
      <c r="H880" s="14"/>
      <c r="I880" s="14"/>
      <c r="J880" s="14"/>
    </row>
    <row r="881" spans="1:10" ht="15.75" customHeight="1">
      <c r="A881" s="11"/>
      <c r="B881" s="46"/>
      <c r="D881"/>
      <c r="E881" s="11"/>
      <c r="H881" s="14"/>
      <c r="I881" s="14"/>
      <c r="J881" s="14"/>
    </row>
    <row r="882" spans="1:10" ht="15.75" customHeight="1">
      <c r="A882" s="11"/>
      <c r="B882" s="46"/>
      <c r="D882"/>
      <c r="E882" s="11"/>
      <c r="H882" s="14"/>
      <c r="I882" s="14"/>
      <c r="J882" s="14"/>
    </row>
    <row r="883" spans="1:10" ht="15.75" customHeight="1">
      <c r="A883" s="11"/>
      <c r="B883" s="46"/>
      <c r="D883"/>
      <c r="E883" s="11"/>
      <c r="H883" s="14"/>
      <c r="I883" s="14"/>
      <c r="J883" s="14"/>
    </row>
    <row r="884" spans="1:10" ht="15.75" customHeight="1">
      <c r="A884" s="11"/>
      <c r="B884" s="46"/>
      <c r="D884"/>
      <c r="E884" s="11"/>
      <c r="H884" s="14"/>
      <c r="I884" s="14"/>
      <c r="J884" s="14"/>
    </row>
    <row r="885" spans="1:10" ht="15.75" customHeight="1">
      <c r="A885" s="11"/>
      <c r="B885" s="46"/>
      <c r="D885"/>
      <c r="E885" s="11"/>
      <c r="H885" s="14"/>
      <c r="I885" s="14"/>
      <c r="J885" s="14"/>
    </row>
    <row r="886" spans="1:10" ht="15.75" customHeight="1">
      <c r="A886" s="11"/>
      <c r="B886" s="46"/>
      <c r="D886"/>
      <c r="E886" s="11"/>
      <c r="H886" s="14"/>
      <c r="I886" s="14"/>
      <c r="J886" s="14"/>
    </row>
    <row r="887" spans="1:10" ht="15.75" customHeight="1">
      <c r="A887" s="11"/>
      <c r="B887" s="46"/>
      <c r="D887"/>
      <c r="E887" s="11"/>
      <c r="H887" s="14"/>
      <c r="I887" s="14"/>
      <c r="J887" s="14"/>
    </row>
    <row r="888" spans="1:10" ht="15.75" customHeight="1">
      <c r="A888" s="11"/>
      <c r="B888" s="46"/>
      <c r="D888"/>
      <c r="E888" s="11"/>
      <c r="H888" s="14"/>
      <c r="I888" s="14"/>
      <c r="J888" s="14"/>
    </row>
    <row r="889" spans="1:10" ht="15.75" customHeight="1">
      <c r="A889" s="11"/>
      <c r="B889" s="46"/>
      <c r="D889"/>
      <c r="E889" s="11"/>
      <c r="H889" s="14"/>
      <c r="I889" s="14"/>
      <c r="J889" s="14"/>
    </row>
    <row r="890" spans="1:10" ht="15.75" customHeight="1">
      <c r="A890" s="11"/>
      <c r="B890" s="46"/>
      <c r="D890"/>
      <c r="E890" s="11"/>
      <c r="H890" s="14"/>
      <c r="I890" s="14"/>
      <c r="J890" s="14"/>
    </row>
    <row r="891" spans="1:10" ht="15.75" customHeight="1">
      <c r="A891" s="11"/>
      <c r="B891" s="46"/>
      <c r="D891"/>
      <c r="E891" s="11"/>
      <c r="H891" s="14"/>
      <c r="I891" s="14"/>
      <c r="J891" s="14"/>
    </row>
    <row r="892" spans="1:10" ht="15.75" customHeight="1">
      <c r="A892" s="11"/>
      <c r="B892" s="46"/>
      <c r="D892"/>
      <c r="E892" s="11"/>
      <c r="H892" s="14"/>
      <c r="I892" s="14"/>
      <c r="J892" s="14"/>
    </row>
    <row r="893" spans="1:10" ht="15.75" customHeight="1">
      <c r="A893" s="11"/>
      <c r="B893" s="46"/>
      <c r="D893"/>
      <c r="E893" s="11"/>
      <c r="H893" s="14"/>
      <c r="I893" s="14"/>
      <c r="J893" s="14"/>
    </row>
    <row r="894" spans="1:10" ht="15.75" customHeight="1">
      <c r="A894" s="11"/>
      <c r="B894" s="46"/>
      <c r="D894"/>
      <c r="E894" s="11"/>
      <c r="H894" s="14"/>
      <c r="I894" s="14"/>
      <c r="J894" s="14"/>
    </row>
    <row r="895" spans="1:10" ht="15.75" customHeight="1">
      <c r="A895" s="11"/>
      <c r="B895" s="46"/>
      <c r="D895"/>
      <c r="E895" s="11"/>
      <c r="H895" s="14"/>
      <c r="I895" s="14"/>
      <c r="J895" s="14"/>
    </row>
    <row r="896" spans="1:10" ht="15.75" customHeight="1">
      <c r="A896" s="11"/>
      <c r="B896" s="46"/>
      <c r="D896"/>
      <c r="E896" s="11"/>
      <c r="H896" s="14"/>
      <c r="I896" s="14"/>
      <c r="J896" s="14"/>
    </row>
    <row r="897" spans="1:10" ht="15.75" customHeight="1">
      <c r="A897" s="11"/>
      <c r="B897" s="46"/>
      <c r="D897"/>
      <c r="E897" s="11"/>
      <c r="H897" s="14"/>
      <c r="I897" s="14"/>
      <c r="J897" s="14"/>
    </row>
    <row r="898" spans="1:10" ht="15.75" customHeight="1">
      <c r="A898" s="11"/>
      <c r="B898" s="46"/>
      <c r="D898"/>
      <c r="E898" s="11"/>
      <c r="H898" s="14"/>
      <c r="I898" s="14"/>
      <c r="J898" s="14"/>
    </row>
    <row r="899" spans="1:10" ht="15.75" customHeight="1">
      <c r="A899" s="11"/>
      <c r="B899" s="46"/>
      <c r="D899"/>
      <c r="E899" s="11"/>
      <c r="H899" s="14"/>
      <c r="I899" s="14"/>
      <c r="J899" s="14"/>
    </row>
    <row r="900" spans="1:10" ht="15.75" customHeight="1">
      <c r="A900" s="11"/>
      <c r="B900" s="46"/>
      <c r="D900"/>
      <c r="E900" s="11"/>
      <c r="H900" s="14"/>
      <c r="I900" s="14"/>
      <c r="J900" s="14"/>
    </row>
    <row r="901" spans="1:10" ht="15.75" customHeight="1">
      <c r="A901" s="11"/>
      <c r="B901" s="46"/>
      <c r="D901"/>
      <c r="E901" s="11"/>
      <c r="H901" s="14"/>
      <c r="I901" s="14"/>
      <c r="J901" s="14"/>
    </row>
    <row r="902" spans="1:10" ht="15.75" customHeight="1">
      <c r="A902" s="11"/>
      <c r="B902" s="46"/>
      <c r="D902"/>
      <c r="E902" s="11"/>
      <c r="H902" s="14"/>
      <c r="I902" s="14"/>
      <c r="J902" s="14"/>
    </row>
    <row r="903" spans="1:10" ht="15.75" customHeight="1">
      <c r="A903" s="11"/>
      <c r="B903" s="46"/>
      <c r="D903"/>
      <c r="E903" s="11"/>
      <c r="H903" s="14"/>
      <c r="I903" s="14"/>
      <c r="J903" s="14"/>
    </row>
    <row r="904" spans="1:10" ht="15.75" customHeight="1">
      <c r="A904" s="11"/>
      <c r="B904" s="46"/>
      <c r="D904"/>
      <c r="E904" s="11"/>
      <c r="H904" s="14"/>
      <c r="I904" s="14"/>
      <c r="J904" s="14"/>
    </row>
    <row r="905" spans="1:10" ht="15.75" customHeight="1">
      <c r="A905" s="11"/>
      <c r="B905" s="46"/>
      <c r="D905"/>
      <c r="E905" s="11"/>
      <c r="H905" s="14"/>
      <c r="I905" s="14"/>
      <c r="J905" s="14"/>
    </row>
    <row r="906" spans="1:10" ht="15.75" customHeight="1">
      <c r="A906" s="11"/>
      <c r="B906" s="46"/>
      <c r="D906"/>
      <c r="E906" s="11"/>
      <c r="H906" s="14"/>
      <c r="I906" s="14"/>
      <c r="J906" s="14"/>
    </row>
    <row r="907" spans="1:10" ht="15.75" customHeight="1">
      <c r="A907" s="11"/>
      <c r="B907" s="46"/>
      <c r="D907"/>
      <c r="E907" s="11"/>
      <c r="H907" s="14"/>
      <c r="I907" s="14"/>
      <c r="J907" s="14"/>
    </row>
    <row r="908" spans="1:10" ht="15.75" customHeight="1">
      <c r="A908" s="11"/>
      <c r="B908" s="46"/>
      <c r="D908"/>
      <c r="E908" s="11"/>
      <c r="H908" s="14"/>
      <c r="I908" s="14"/>
      <c r="J908" s="14"/>
    </row>
    <row r="909" spans="1:10" ht="15.75" customHeight="1">
      <c r="A909" s="11"/>
      <c r="B909" s="46"/>
      <c r="D909"/>
      <c r="E909" s="11"/>
      <c r="H909" s="14"/>
      <c r="I909" s="14"/>
      <c r="J909" s="14"/>
    </row>
    <row r="910" spans="1:10" ht="15.75" customHeight="1">
      <c r="A910" s="11"/>
      <c r="B910" s="46"/>
      <c r="D910"/>
      <c r="E910" s="11"/>
      <c r="H910" s="14"/>
      <c r="I910" s="14"/>
      <c r="J910" s="14"/>
    </row>
    <row r="911" spans="1:10" ht="15.75" customHeight="1">
      <c r="A911" s="11"/>
      <c r="B911" s="46"/>
      <c r="D911"/>
      <c r="E911" s="11"/>
      <c r="H911" s="14"/>
      <c r="I911" s="14"/>
      <c r="J911" s="14"/>
    </row>
    <row r="912" spans="1:10" ht="15.75" customHeight="1">
      <c r="A912" s="11"/>
      <c r="B912" s="46"/>
      <c r="D912"/>
      <c r="E912" s="11"/>
      <c r="H912" s="14"/>
      <c r="I912" s="14"/>
      <c r="J912" s="14"/>
    </row>
    <row r="913" spans="1:10" ht="15.75" customHeight="1">
      <c r="A913" s="11"/>
      <c r="B913" s="46"/>
      <c r="D913"/>
      <c r="E913" s="11"/>
      <c r="H913" s="14"/>
      <c r="I913" s="14"/>
      <c r="J913" s="14"/>
    </row>
    <row r="914" spans="1:10" ht="15.75" customHeight="1">
      <c r="A914" s="11"/>
      <c r="B914" s="46"/>
      <c r="D914"/>
      <c r="E914" s="11"/>
      <c r="H914" s="14"/>
      <c r="I914" s="14"/>
      <c r="J914" s="14"/>
    </row>
    <row r="915" spans="1:10" ht="15.75" customHeight="1">
      <c r="A915" s="11"/>
      <c r="B915" s="46"/>
      <c r="D915"/>
      <c r="E915" s="11"/>
      <c r="H915" s="14"/>
      <c r="I915" s="14"/>
      <c r="J915" s="14"/>
    </row>
    <row r="916" spans="1:10" ht="15.75" customHeight="1">
      <c r="A916" s="11"/>
      <c r="B916" s="46"/>
      <c r="D916"/>
      <c r="E916" s="11"/>
      <c r="H916" s="14"/>
      <c r="I916" s="14"/>
      <c r="J916" s="14"/>
    </row>
    <row r="917" spans="1:10" ht="15.75" customHeight="1">
      <c r="A917" s="11"/>
      <c r="B917" s="46"/>
      <c r="D917"/>
      <c r="E917" s="11"/>
      <c r="H917" s="14"/>
      <c r="I917" s="14"/>
      <c r="J917" s="14"/>
    </row>
    <row r="918" spans="1:10" ht="15.75" customHeight="1">
      <c r="A918" s="11"/>
      <c r="B918" s="46"/>
      <c r="D918"/>
      <c r="E918" s="11"/>
      <c r="H918" s="14"/>
      <c r="I918" s="14"/>
      <c r="J918" s="14"/>
    </row>
    <row r="919" spans="1:10" ht="15.75" customHeight="1">
      <c r="A919" s="11"/>
      <c r="B919" s="46"/>
      <c r="D919"/>
      <c r="E919" s="11"/>
      <c r="H919" s="14"/>
      <c r="I919" s="14"/>
      <c r="J919" s="14"/>
    </row>
    <row r="920" spans="1:10" ht="15.75" customHeight="1">
      <c r="A920" s="11"/>
      <c r="B920" s="46"/>
      <c r="D920"/>
      <c r="E920" s="11"/>
      <c r="H920" s="14"/>
      <c r="I920" s="14"/>
      <c r="J920" s="14"/>
    </row>
    <row r="921" spans="1:10" ht="15.75" customHeight="1">
      <c r="A921" s="11"/>
      <c r="B921" s="46"/>
      <c r="D921"/>
      <c r="E921" s="11"/>
      <c r="H921" s="14"/>
      <c r="I921" s="14"/>
      <c r="J921" s="14"/>
    </row>
    <row r="922" spans="1:10" ht="15.75" customHeight="1">
      <c r="A922" s="11"/>
      <c r="B922" s="46"/>
      <c r="D922"/>
      <c r="E922" s="11"/>
      <c r="H922" s="14"/>
      <c r="I922" s="14"/>
      <c r="J922" s="14"/>
    </row>
    <row r="923" spans="1:10" ht="15.75" customHeight="1">
      <c r="A923" s="11"/>
      <c r="B923" s="46"/>
      <c r="D923"/>
      <c r="E923" s="11"/>
      <c r="H923" s="14"/>
      <c r="I923" s="14"/>
      <c r="J923" s="14"/>
    </row>
    <row r="924" spans="1:10" ht="15.75" customHeight="1">
      <c r="A924" s="11"/>
      <c r="B924" s="46"/>
      <c r="D924"/>
      <c r="E924" s="11"/>
      <c r="H924" s="14"/>
      <c r="I924" s="14"/>
      <c r="J924" s="14"/>
    </row>
    <row r="925" spans="1:10" ht="15.75" customHeight="1">
      <c r="A925" s="11"/>
      <c r="B925" s="46"/>
      <c r="D925"/>
      <c r="E925" s="11"/>
      <c r="H925" s="14"/>
      <c r="I925" s="14"/>
      <c r="J925" s="14"/>
    </row>
    <row r="926" spans="1:10" ht="15.75" customHeight="1">
      <c r="A926" s="11"/>
      <c r="B926" s="46"/>
      <c r="D926"/>
      <c r="E926" s="11"/>
      <c r="H926" s="14"/>
      <c r="I926" s="14"/>
      <c r="J926" s="14"/>
    </row>
    <row r="927" spans="1:10" ht="15.75" customHeight="1">
      <c r="A927" s="11"/>
      <c r="B927" s="46"/>
      <c r="D927"/>
      <c r="E927" s="11"/>
      <c r="H927" s="14"/>
      <c r="I927" s="14"/>
      <c r="J927" s="14"/>
    </row>
    <row r="928" spans="1:10" ht="15.75" customHeight="1">
      <c r="A928" s="11"/>
      <c r="B928" s="46"/>
      <c r="D928"/>
      <c r="E928" s="11"/>
      <c r="H928" s="14"/>
      <c r="I928" s="14"/>
      <c r="J928" s="14"/>
    </row>
    <row r="929" spans="1:10" ht="15.75" customHeight="1">
      <c r="A929" s="11"/>
      <c r="B929" s="46"/>
      <c r="D929"/>
      <c r="E929" s="11"/>
      <c r="H929" s="14"/>
      <c r="I929" s="14"/>
      <c r="J929" s="14"/>
    </row>
    <row r="930" spans="1:10" ht="15.75" customHeight="1">
      <c r="A930" s="11"/>
      <c r="B930" s="46"/>
      <c r="D930"/>
      <c r="E930" s="11"/>
      <c r="H930" s="14"/>
      <c r="I930" s="14"/>
      <c r="J930" s="14"/>
    </row>
    <row r="931" spans="1:10" ht="15.75" customHeight="1">
      <c r="A931" s="11"/>
      <c r="B931" s="46"/>
      <c r="D931"/>
      <c r="E931" s="11"/>
      <c r="H931" s="14"/>
      <c r="I931" s="14"/>
      <c r="J931" s="14"/>
    </row>
    <row r="932" spans="1:10" ht="15.75" customHeight="1">
      <c r="A932" s="11"/>
      <c r="B932" s="46"/>
      <c r="D932"/>
      <c r="E932" s="11"/>
      <c r="H932" s="14"/>
      <c r="I932" s="14"/>
      <c r="J932" s="14"/>
    </row>
    <row r="933" spans="1:10" ht="15.75" customHeight="1">
      <c r="A933" s="11"/>
      <c r="B933" s="46"/>
      <c r="D933"/>
      <c r="E933" s="11"/>
      <c r="H933" s="14"/>
      <c r="I933" s="14"/>
      <c r="J933" s="14"/>
    </row>
    <row r="934" spans="1:10" ht="15.75" customHeight="1">
      <c r="A934" s="11"/>
      <c r="B934" s="46"/>
      <c r="D934"/>
      <c r="E934" s="11"/>
      <c r="H934" s="14"/>
      <c r="I934" s="14"/>
      <c r="J934" s="14"/>
    </row>
    <row r="935" spans="1:10" ht="15.75" customHeight="1">
      <c r="A935" s="11"/>
      <c r="B935" s="46"/>
      <c r="D935"/>
      <c r="E935" s="11"/>
      <c r="H935" s="14"/>
      <c r="I935" s="14"/>
      <c r="J935" s="14"/>
    </row>
    <row r="936" spans="1:10" ht="15.75" customHeight="1">
      <c r="A936" s="11"/>
      <c r="B936" s="46"/>
      <c r="D936"/>
      <c r="E936" s="11"/>
      <c r="H936" s="14"/>
      <c r="I936" s="14"/>
      <c r="J936" s="14"/>
    </row>
    <row r="937" spans="1:10" ht="15.75" customHeight="1">
      <c r="A937" s="11"/>
      <c r="B937" s="46"/>
      <c r="D937"/>
      <c r="E937" s="11"/>
      <c r="H937" s="14"/>
      <c r="I937" s="14"/>
      <c r="J937" s="14"/>
    </row>
    <row r="938" spans="1:10" ht="15.75" customHeight="1">
      <c r="A938" s="11"/>
      <c r="B938" s="46"/>
      <c r="D938"/>
      <c r="E938" s="11"/>
      <c r="H938" s="14"/>
      <c r="I938" s="14"/>
      <c r="J938" s="14"/>
    </row>
    <row r="939" spans="1:10" ht="15.75" customHeight="1">
      <c r="A939" s="11"/>
      <c r="B939" s="46"/>
      <c r="D939"/>
      <c r="E939" s="11"/>
      <c r="H939" s="14"/>
      <c r="I939" s="14"/>
      <c r="J939" s="14"/>
    </row>
    <row r="940" spans="1:10" ht="15.75" customHeight="1">
      <c r="A940" s="11"/>
      <c r="B940" s="46"/>
      <c r="D940"/>
      <c r="E940" s="11"/>
      <c r="H940" s="14"/>
      <c r="I940" s="14"/>
      <c r="J940" s="14"/>
    </row>
    <row r="941" spans="1:10" ht="15.75" customHeight="1">
      <c r="A941" s="11"/>
      <c r="B941" s="46"/>
      <c r="D941"/>
      <c r="E941" s="11"/>
      <c r="H941" s="14"/>
      <c r="I941" s="14"/>
      <c r="J941" s="14"/>
    </row>
    <row r="942" spans="1:10" ht="15.75" customHeight="1">
      <c r="A942" s="11"/>
      <c r="B942" s="46"/>
      <c r="D942"/>
      <c r="E942" s="11"/>
      <c r="H942" s="14"/>
      <c r="I942" s="14"/>
      <c r="J942" s="14"/>
    </row>
    <row r="943" spans="1:10" ht="15.75" customHeight="1">
      <c r="A943" s="11"/>
      <c r="B943" s="46"/>
      <c r="D943"/>
      <c r="E943" s="11"/>
      <c r="H943" s="14"/>
      <c r="I943" s="14"/>
      <c r="J943" s="14"/>
    </row>
    <row r="944" spans="1:10" ht="15.75" customHeight="1">
      <c r="A944" s="11"/>
      <c r="B944" s="46"/>
      <c r="D944"/>
      <c r="E944" s="11"/>
      <c r="H944" s="14"/>
      <c r="I944" s="14"/>
      <c r="J944" s="14"/>
    </row>
    <row r="945" spans="1:10" ht="15.75" customHeight="1">
      <c r="A945" s="11"/>
      <c r="B945" s="46"/>
      <c r="D945"/>
      <c r="E945" s="11"/>
      <c r="H945" s="14"/>
      <c r="I945" s="14"/>
      <c r="J945" s="14"/>
    </row>
    <row r="946" spans="1:10" ht="15.75" customHeight="1">
      <c r="A946" s="11"/>
      <c r="B946" s="46"/>
      <c r="D946"/>
      <c r="E946" s="11"/>
      <c r="H946" s="14"/>
      <c r="I946" s="14"/>
      <c r="J946" s="14"/>
    </row>
    <row r="947" spans="1:10" ht="15.75" customHeight="1">
      <c r="A947" s="11"/>
      <c r="B947" s="46"/>
      <c r="D947"/>
      <c r="E947" s="11"/>
      <c r="H947" s="14"/>
      <c r="I947" s="14"/>
      <c r="J947" s="14"/>
    </row>
    <row r="948" spans="1:10" ht="15.75" customHeight="1">
      <c r="A948" s="11"/>
      <c r="B948" s="46"/>
      <c r="D948"/>
      <c r="E948" s="11"/>
      <c r="H948" s="14"/>
      <c r="I948" s="14"/>
      <c r="J948" s="14"/>
    </row>
    <row r="949" spans="1:10" ht="15.75" customHeight="1">
      <c r="A949" s="11"/>
      <c r="B949" s="46"/>
      <c r="D949"/>
      <c r="E949" s="11"/>
      <c r="H949" s="14"/>
      <c r="I949" s="14"/>
      <c r="J949" s="14"/>
    </row>
    <row r="950" spans="1:10" ht="15.75" customHeight="1">
      <c r="A950" s="11"/>
      <c r="B950" s="46"/>
      <c r="D950"/>
      <c r="E950" s="11"/>
      <c r="H950" s="14"/>
      <c r="I950" s="14"/>
      <c r="J950" s="14"/>
    </row>
    <row r="951" spans="1:10" ht="15.75" customHeight="1">
      <c r="A951" s="11"/>
      <c r="B951" s="46"/>
      <c r="D951"/>
      <c r="E951" s="11"/>
      <c r="H951" s="14"/>
      <c r="I951" s="14"/>
      <c r="J951" s="14"/>
    </row>
    <row r="952" spans="1:10" ht="15.75" customHeight="1">
      <c r="A952" s="11"/>
      <c r="B952" s="46"/>
      <c r="D952"/>
      <c r="E952" s="11"/>
      <c r="H952" s="14"/>
      <c r="I952" s="14"/>
      <c r="J952" s="14"/>
    </row>
    <row r="953" spans="1:10" ht="15.75" customHeight="1">
      <c r="A953" s="11"/>
      <c r="B953" s="46"/>
      <c r="D953"/>
      <c r="E953" s="11"/>
      <c r="H953" s="14"/>
      <c r="I953" s="14"/>
      <c r="J953" s="14"/>
    </row>
    <row r="954" spans="1:10" ht="15.75" customHeight="1">
      <c r="A954" s="11"/>
      <c r="B954" s="46"/>
      <c r="D954"/>
      <c r="E954" s="11"/>
      <c r="H954" s="14"/>
      <c r="I954" s="14"/>
      <c r="J954" s="14"/>
    </row>
    <row r="955" spans="1:10" ht="15.75" customHeight="1">
      <c r="A955" s="11"/>
      <c r="B955" s="46"/>
      <c r="D955"/>
      <c r="E955" s="11"/>
      <c r="H955" s="14"/>
      <c r="I955" s="14"/>
      <c r="J955" s="14"/>
    </row>
    <row r="956" spans="1:10" ht="15.75" customHeight="1">
      <c r="A956" s="11"/>
      <c r="B956" s="46"/>
      <c r="D956"/>
      <c r="E956" s="11"/>
      <c r="H956" s="14"/>
      <c r="I956" s="14"/>
      <c r="J956" s="14"/>
    </row>
    <row r="957" spans="1:10" ht="15.75" customHeight="1">
      <c r="A957" s="11"/>
      <c r="B957" s="46"/>
      <c r="D957"/>
      <c r="E957" s="11"/>
      <c r="H957" s="14"/>
      <c r="I957" s="14"/>
      <c r="J957" s="14"/>
    </row>
    <row r="958" spans="1:10" ht="15.75" customHeight="1">
      <c r="A958" s="11"/>
      <c r="B958" s="46"/>
      <c r="D958"/>
      <c r="E958" s="11"/>
      <c r="H958" s="14"/>
      <c r="I958" s="14"/>
      <c r="J958" s="14"/>
    </row>
    <row r="959" spans="1:10" ht="15.75" customHeight="1">
      <c r="A959" s="11"/>
      <c r="B959" s="46"/>
      <c r="D959"/>
      <c r="E959" s="11"/>
      <c r="H959" s="14"/>
      <c r="I959" s="14"/>
      <c r="J959" s="14"/>
    </row>
    <row r="960" spans="1:10" ht="15.75" customHeight="1">
      <c r="A960" s="11"/>
      <c r="B960" s="46"/>
      <c r="D960"/>
      <c r="E960" s="11"/>
      <c r="H960" s="14"/>
      <c r="I960" s="14"/>
      <c r="J960" s="14"/>
    </row>
    <row r="961" spans="1:10" ht="15.75" customHeight="1">
      <c r="A961" s="11"/>
      <c r="B961" s="46"/>
      <c r="D961"/>
      <c r="E961" s="11"/>
      <c r="H961" s="14"/>
      <c r="I961" s="14"/>
      <c r="J961" s="14"/>
    </row>
    <row r="962" spans="1:10" ht="15.75" customHeight="1">
      <c r="A962" s="11"/>
      <c r="B962" s="46"/>
      <c r="D962"/>
      <c r="E962" s="11"/>
      <c r="H962" s="14"/>
      <c r="I962" s="14"/>
      <c r="J962" s="14"/>
    </row>
    <row r="963" spans="1:10" ht="15.75" customHeight="1">
      <c r="A963" s="11"/>
      <c r="B963" s="46"/>
      <c r="D963"/>
      <c r="E963" s="11"/>
      <c r="H963" s="14"/>
      <c r="I963" s="14"/>
      <c r="J963" s="14"/>
    </row>
    <row r="964" spans="1:10" ht="15.75" customHeight="1">
      <c r="A964" s="11"/>
      <c r="B964" s="46"/>
      <c r="D964"/>
      <c r="E964" s="11"/>
      <c r="H964" s="14"/>
      <c r="I964" s="14"/>
      <c r="J964" s="14"/>
    </row>
    <row r="965" spans="1:10" ht="15.75" customHeight="1">
      <c r="A965" s="11"/>
      <c r="B965" s="46"/>
      <c r="D965"/>
      <c r="E965" s="11"/>
      <c r="H965" s="14"/>
      <c r="I965" s="14"/>
      <c r="J965" s="14"/>
    </row>
    <row r="966" spans="1:10" ht="15.75" customHeight="1">
      <c r="A966" s="11"/>
      <c r="B966" s="46"/>
      <c r="D966"/>
      <c r="E966" s="11"/>
      <c r="H966" s="14"/>
      <c r="I966" s="14"/>
      <c r="J966" s="14"/>
    </row>
    <row r="967" spans="1:10" ht="15.75" customHeight="1">
      <c r="A967" s="11"/>
      <c r="B967" s="46"/>
      <c r="D967"/>
      <c r="E967" s="11"/>
      <c r="H967" s="14"/>
      <c r="I967" s="14"/>
      <c r="J967" s="14"/>
    </row>
    <row r="968" spans="1:10" ht="15.75" customHeight="1">
      <c r="A968" s="11"/>
      <c r="B968" s="46"/>
      <c r="D968"/>
      <c r="E968" s="11"/>
      <c r="H968" s="14"/>
      <c r="I968" s="14"/>
      <c r="J968" s="14"/>
    </row>
    <row r="969" spans="1:10" ht="15.75" customHeight="1">
      <c r="A969" s="11"/>
      <c r="B969" s="46"/>
      <c r="D969"/>
      <c r="E969" s="11"/>
      <c r="H969" s="14"/>
      <c r="I969" s="14"/>
      <c r="J969" s="14"/>
    </row>
    <row r="970" spans="1:10" ht="15.75" customHeight="1">
      <c r="A970" s="11"/>
      <c r="B970" s="46"/>
      <c r="D970"/>
      <c r="E970" s="11"/>
      <c r="H970" s="14"/>
      <c r="I970" s="14"/>
      <c r="J970" s="14"/>
    </row>
    <row r="971" spans="1:10" ht="15.75" customHeight="1">
      <c r="A971" s="11"/>
      <c r="B971" s="46"/>
      <c r="D971"/>
      <c r="E971" s="11"/>
      <c r="H971" s="14"/>
      <c r="I971" s="14"/>
      <c r="J971" s="14"/>
    </row>
    <row r="972" spans="1:10" ht="15.75" customHeight="1">
      <c r="A972" s="11"/>
      <c r="B972" s="46"/>
      <c r="D972"/>
      <c r="E972" s="11"/>
      <c r="H972" s="14"/>
      <c r="I972" s="14"/>
      <c r="J972" s="14"/>
    </row>
    <row r="973" spans="1:10" ht="15.75" customHeight="1">
      <c r="A973" s="11"/>
      <c r="B973" s="46"/>
      <c r="D973"/>
      <c r="E973" s="11"/>
      <c r="H973" s="14"/>
      <c r="I973" s="14"/>
      <c r="J973" s="14"/>
    </row>
    <row r="974" spans="1:10" ht="15.75" customHeight="1">
      <c r="A974" s="11"/>
      <c r="B974" s="46"/>
      <c r="D974"/>
      <c r="E974" s="11"/>
      <c r="H974" s="14"/>
      <c r="I974" s="14"/>
      <c r="J974" s="14"/>
    </row>
    <row r="975" spans="1:10" ht="15.75" customHeight="1">
      <c r="A975" s="11"/>
      <c r="B975" s="46"/>
      <c r="D975"/>
      <c r="E975" s="11"/>
      <c r="H975" s="14"/>
      <c r="I975" s="14"/>
      <c r="J975" s="14"/>
    </row>
    <row r="976" spans="1:10" ht="15.75" customHeight="1">
      <c r="A976" s="11"/>
      <c r="B976" s="46"/>
      <c r="D976"/>
      <c r="E976" s="11"/>
      <c r="H976" s="14"/>
      <c r="I976" s="14"/>
      <c r="J976" s="14"/>
    </row>
    <row r="977" spans="1:10" ht="15.75" customHeight="1">
      <c r="A977" s="11"/>
      <c r="B977" s="46"/>
      <c r="D977"/>
      <c r="E977" s="11"/>
      <c r="H977" s="14"/>
      <c r="I977" s="14"/>
      <c r="J977" s="14"/>
    </row>
    <row r="978" spans="1:10" ht="15.75" customHeight="1">
      <c r="A978" s="11"/>
      <c r="B978" s="46"/>
      <c r="D978"/>
      <c r="E978" s="11"/>
      <c r="H978" s="14"/>
      <c r="I978" s="14"/>
      <c r="J978" s="14"/>
    </row>
    <row r="979" spans="1:10" ht="15.75" customHeight="1">
      <c r="A979" s="11"/>
      <c r="B979" s="46"/>
      <c r="D979"/>
      <c r="E979" s="11"/>
      <c r="H979" s="14"/>
      <c r="I979" s="14"/>
      <c r="J979" s="14"/>
    </row>
    <row r="980" spans="1:10" ht="15.75" customHeight="1">
      <c r="A980" s="11"/>
      <c r="B980" s="46"/>
      <c r="D980"/>
      <c r="E980" s="11"/>
      <c r="H980" s="14"/>
      <c r="I980" s="14"/>
      <c r="J980" s="14"/>
    </row>
    <row r="981" spans="1:10" ht="15.75" customHeight="1">
      <c r="A981" s="11"/>
      <c r="B981" s="46"/>
      <c r="D981"/>
      <c r="E981" s="11"/>
      <c r="H981" s="14"/>
      <c r="I981" s="14"/>
      <c r="J981" s="14"/>
    </row>
    <row r="982" spans="1:10" ht="15.75" customHeight="1">
      <c r="A982" s="11"/>
      <c r="B982" s="46"/>
      <c r="D982"/>
      <c r="E982" s="11"/>
      <c r="H982" s="14"/>
      <c r="I982" s="14"/>
      <c r="J982" s="14"/>
    </row>
    <row r="983" spans="1:10" ht="15.75" customHeight="1">
      <c r="A983" s="11"/>
      <c r="B983" s="46"/>
      <c r="D983"/>
      <c r="E983" s="11"/>
      <c r="H983" s="14"/>
      <c r="I983" s="14"/>
      <c r="J983" s="14"/>
    </row>
    <row r="984" spans="1:10" ht="15.75" customHeight="1">
      <c r="A984" s="11"/>
      <c r="B984" s="46"/>
      <c r="D984"/>
      <c r="E984" s="11"/>
      <c r="H984" s="14"/>
      <c r="I984" s="14"/>
      <c r="J984" s="14"/>
    </row>
    <row r="985" spans="1:10" ht="15.75" customHeight="1">
      <c r="A985" s="11"/>
      <c r="B985" s="46"/>
      <c r="D985"/>
      <c r="E985" s="11"/>
      <c r="H985" s="14"/>
      <c r="I985" s="14"/>
      <c r="J985" s="14"/>
    </row>
    <row r="986" spans="1:10" ht="15.75" customHeight="1">
      <c r="A986" s="11"/>
      <c r="B986" s="46"/>
      <c r="D986"/>
      <c r="E986" s="11"/>
      <c r="H986" s="14"/>
      <c r="I986" s="14"/>
      <c r="J986" s="14"/>
    </row>
    <row r="987" spans="1:10" ht="15.75" customHeight="1">
      <c r="A987" s="11"/>
      <c r="B987" s="46"/>
      <c r="D987"/>
      <c r="E987" s="11"/>
      <c r="H987" s="14"/>
      <c r="I987" s="14"/>
      <c r="J987" s="14"/>
    </row>
    <row r="988" spans="1:10" ht="15.75" customHeight="1">
      <c r="A988" s="11"/>
      <c r="B988" s="46"/>
      <c r="D988"/>
      <c r="E988" s="11"/>
      <c r="H988" s="14"/>
      <c r="I988" s="14"/>
      <c r="J988" s="14"/>
    </row>
    <row r="989" spans="1:10" ht="15.75" customHeight="1">
      <c r="A989" s="11"/>
      <c r="B989" s="46"/>
      <c r="D989"/>
      <c r="E989" s="11"/>
      <c r="H989" s="14"/>
      <c r="I989" s="14"/>
      <c r="J989" s="14"/>
    </row>
    <row r="990" spans="1:10" ht="15.75" customHeight="1">
      <c r="A990" s="11"/>
      <c r="B990" s="46"/>
      <c r="D990"/>
      <c r="E990" s="11"/>
      <c r="H990" s="14"/>
      <c r="I990" s="14"/>
      <c r="J990" s="14"/>
    </row>
    <row r="991" spans="1:10" ht="15.75" customHeight="1">
      <c r="A991" s="11"/>
      <c r="B991" s="46"/>
      <c r="D991"/>
      <c r="E991" s="11"/>
      <c r="H991" s="14"/>
      <c r="I991" s="14"/>
      <c r="J991" s="14"/>
    </row>
    <row r="992" spans="1:10" ht="15.75" customHeight="1">
      <c r="A992" s="11"/>
      <c r="B992" s="46"/>
      <c r="D992"/>
      <c r="E992" s="11"/>
      <c r="H992" s="14"/>
      <c r="I992" s="14"/>
      <c r="J992" s="14"/>
    </row>
    <row r="993" spans="1:10" ht="15.75" customHeight="1">
      <c r="A993" s="11"/>
      <c r="B993" s="46"/>
      <c r="D993"/>
      <c r="E993" s="11"/>
      <c r="H993" s="14"/>
      <c r="I993" s="14"/>
      <c r="J993" s="14"/>
    </row>
    <row r="994" spans="1:10" ht="15.75" customHeight="1">
      <c r="A994" s="11"/>
      <c r="B994" s="46"/>
      <c r="D994"/>
      <c r="E994" s="11"/>
      <c r="H994" s="14"/>
      <c r="I994" s="14"/>
      <c r="J994" s="14"/>
    </row>
    <row r="995" spans="1:10" ht="15.75" customHeight="1">
      <c r="A995" s="11"/>
      <c r="D995"/>
      <c r="E995" s="11"/>
      <c r="H995" s="14"/>
      <c r="I995" s="14"/>
      <c r="J995" s="14"/>
    </row>
    <row r="996" spans="1:10" ht="15" customHeight="1">
      <c r="A996" s="11"/>
      <c r="D996"/>
      <c r="E996" s="11"/>
    </row>
    <row r="997" spans="1:10" ht="15" customHeight="1">
      <c r="A997" s="11"/>
      <c r="D997"/>
      <c r="E997" s="11"/>
    </row>
    <row r="998" spans="1:10" ht="15" customHeight="1">
      <c r="A998" s="11"/>
      <c r="D998"/>
      <c r="E998" s="11"/>
    </row>
    <row r="999" spans="1:10" ht="15" customHeight="1">
      <c r="A999" s="11"/>
      <c r="D999"/>
      <c r="E999" s="11"/>
    </row>
    <row r="1000" spans="1:10" ht="15" customHeight="1">
      <c r="A1000" s="11"/>
      <c r="D1000"/>
      <c r="E1000" s="11"/>
    </row>
    <row r="1001" spans="1:10" ht="15" customHeight="1">
      <c r="A1001" s="11"/>
      <c r="D1001"/>
      <c r="E1001" s="11"/>
    </row>
    <row r="1002" spans="1:10" ht="15" customHeight="1">
      <c r="A1002" s="11"/>
      <c r="D1002"/>
      <c r="E1002" s="11"/>
    </row>
    <row r="1003" spans="1:10" ht="15" customHeight="1">
      <c r="A1003" s="11"/>
      <c r="D1003"/>
      <c r="E1003" s="11"/>
    </row>
    <row r="1004" spans="1:10" ht="15" customHeight="1">
      <c r="A1004" s="11"/>
      <c r="D1004"/>
      <c r="E1004" s="11"/>
    </row>
    <row r="1005" spans="1:10" ht="15" customHeight="1">
      <c r="A1005" s="11"/>
      <c r="D1005"/>
      <c r="E1005" s="11"/>
    </row>
    <row r="1006" spans="1:10" ht="15" customHeight="1">
      <c r="A1006" s="11"/>
      <c r="D1006"/>
      <c r="E1006" s="11"/>
    </row>
    <row r="1007" spans="1:10" ht="15" customHeight="1">
      <c r="A1007" s="11"/>
      <c r="D1007"/>
      <c r="E1007" s="11"/>
    </row>
    <row r="1008" spans="1:10" ht="15" customHeight="1">
      <c r="A1008" s="11"/>
      <c r="D1008"/>
      <c r="E1008" s="11"/>
    </row>
    <row r="1009" spans="1:5" ht="15" customHeight="1">
      <c r="A1009" s="11"/>
      <c r="D1009"/>
      <c r="E1009" s="11"/>
    </row>
    <row r="1010" spans="1:5" ht="15" customHeight="1">
      <c r="A1010" s="11"/>
      <c r="D1010"/>
      <c r="E1010" s="11"/>
    </row>
    <row r="1011" spans="1:5" ht="15" customHeight="1">
      <c r="A1011" s="11"/>
      <c r="D1011"/>
      <c r="E1011" s="11"/>
    </row>
    <row r="1012" spans="1:5" ht="15" customHeight="1">
      <c r="A1012" s="11"/>
      <c r="D1012"/>
      <c r="E1012" s="11"/>
    </row>
    <row r="1013" spans="1:5" ht="15" customHeight="1">
      <c r="A1013" s="11"/>
      <c r="D1013"/>
      <c r="E1013" s="11"/>
    </row>
    <row r="1014" spans="1:5" ht="15" customHeight="1">
      <c r="A1014" s="11"/>
      <c r="D1014"/>
      <c r="E1014" s="11"/>
    </row>
    <row r="1015" spans="1:5" ht="15" customHeight="1">
      <c r="A1015" s="11"/>
      <c r="D1015"/>
      <c r="E1015" s="11"/>
    </row>
    <row r="1016" spans="1:5" ht="15" customHeight="1">
      <c r="A1016" s="11"/>
      <c r="D1016"/>
      <c r="E1016" s="11"/>
    </row>
    <row r="1017" spans="1:5" ht="15" customHeight="1">
      <c r="A1017" s="11"/>
      <c r="D1017"/>
      <c r="E1017" s="11"/>
    </row>
    <row r="1018" spans="1:5" ht="15" customHeight="1">
      <c r="A1018" s="11"/>
      <c r="D1018"/>
      <c r="E1018" s="11"/>
    </row>
    <row r="1019" spans="1:5" ht="15" customHeight="1">
      <c r="A1019" s="11"/>
      <c r="D1019"/>
      <c r="E1019" s="11"/>
    </row>
    <row r="1020" spans="1:5" ht="15" customHeight="1">
      <c r="A1020" s="11"/>
      <c r="D1020"/>
      <c r="E1020" s="11"/>
    </row>
    <row r="1021" spans="1:5" ht="15" customHeight="1">
      <c r="A1021" s="11"/>
      <c r="D1021"/>
      <c r="E1021" s="11"/>
    </row>
    <row r="1022" spans="1:5" ht="15" customHeight="1">
      <c r="A1022" s="11"/>
      <c r="D1022"/>
      <c r="E1022" s="11"/>
    </row>
    <row r="1023" spans="1:5" ht="15" customHeight="1">
      <c r="A1023" s="11"/>
      <c r="D1023"/>
      <c r="E1023" s="11"/>
    </row>
    <row r="1024" spans="1:5" ht="15" customHeight="1">
      <c r="A1024" s="11"/>
      <c r="D1024"/>
      <c r="E1024" s="11"/>
    </row>
    <row r="1025" spans="1:5" ht="15" customHeight="1">
      <c r="A1025" s="11"/>
      <c r="D1025"/>
      <c r="E1025" s="11"/>
    </row>
    <row r="1026" spans="1:5" ht="15" customHeight="1">
      <c r="A1026" s="11"/>
      <c r="D1026"/>
      <c r="E1026" s="11"/>
    </row>
    <row r="1027" spans="1:5" ht="15" customHeight="1">
      <c r="A1027" s="11"/>
      <c r="D1027"/>
      <c r="E1027" s="11"/>
    </row>
    <row r="1028" spans="1:5" ht="15" customHeight="1">
      <c r="A1028" s="11"/>
      <c r="D1028"/>
      <c r="E1028" s="11"/>
    </row>
    <row r="1029" spans="1:5" ht="15" customHeight="1">
      <c r="A1029" s="11"/>
      <c r="D1029"/>
      <c r="E1029" s="11"/>
    </row>
    <row r="1030" spans="1:5" ht="15" customHeight="1">
      <c r="A1030" s="11"/>
      <c r="D1030"/>
      <c r="E1030" s="11"/>
    </row>
    <row r="1031" spans="1:5" ht="15" customHeight="1">
      <c r="A1031" s="11"/>
      <c r="D1031"/>
      <c r="E1031" s="11"/>
    </row>
    <row r="1032" spans="1:5" ht="15" customHeight="1">
      <c r="A1032" s="11"/>
      <c r="D1032"/>
      <c r="E1032" s="11"/>
    </row>
    <row r="1033" spans="1:5" ht="15" customHeight="1">
      <c r="A1033" s="11"/>
      <c r="D1033"/>
      <c r="E1033" s="11"/>
    </row>
    <row r="1034" spans="1:5" ht="15" customHeight="1">
      <c r="A1034" s="11"/>
      <c r="D1034"/>
      <c r="E1034" s="11"/>
    </row>
    <row r="1035" spans="1:5" ht="15" customHeight="1">
      <c r="A1035" s="11"/>
      <c r="D1035"/>
      <c r="E1035" s="11"/>
    </row>
    <row r="1036" spans="1:5" ht="15" customHeight="1">
      <c r="A1036" s="11"/>
      <c r="D1036"/>
      <c r="E1036" s="11"/>
    </row>
    <row r="1037" spans="1:5" ht="15" customHeight="1">
      <c r="A1037" s="11"/>
      <c r="D1037"/>
      <c r="E1037" s="11"/>
    </row>
    <row r="1038" spans="1:5" ht="15" customHeight="1">
      <c r="A1038" s="11"/>
      <c r="D1038"/>
      <c r="E1038" s="11"/>
    </row>
    <row r="1039" spans="1:5" ht="15" customHeight="1">
      <c r="A1039" s="11"/>
      <c r="D1039"/>
      <c r="E1039" s="11"/>
    </row>
    <row r="1040" spans="1:5" ht="15" customHeight="1">
      <c r="A1040" s="11"/>
      <c r="D1040"/>
      <c r="E1040" s="11"/>
    </row>
    <row r="1041" spans="1:5" ht="15" customHeight="1">
      <c r="A1041" s="11"/>
      <c r="D1041"/>
      <c r="E1041" s="11"/>
    </row>
    <row r="1042" spans="1:5" ht="15" customHeight="1">
      <c r="A1042" s="11"/>
      <c r="D1042"/>
      <c r="E1042" s="11"/>
    </row>
    <row r="1043" spans="1:5" ht="15" customHeight="1">
      <c r="A1043" s="11"/>
      <c r="D1043"/>
      <c r="E1043" s="11"/>
    </row>
    <row r="1044" spans="1:5" ht="15" customHeight="1">
      <c r="A1044" s="11"/>
      <c r="D1044"/>
      <c r="E1044" s="11"/>
    </row>
    <row r="1045" spans="1:5" ht="15" customHeight="1">
      <c r="A1045" s="11"/>
      <c r="D1045"/>
      <c r="E1045" s="11"/>
    </row>
    <row r="1046" spans="1:5" ht="15" customHeight="1">
      <c r="A1046" s="11"/>
      <c r="D1046"/>
      <c r="E1046" s="11"/>
    </row>
    <row r="1047" spans="1:5" ht="15" customHeight="1">
      <c r="A1047" s="11"/>
      <c r="D1047"/>
      <c r="E1047" s="11"/>
    </row>
    <row r="1048" spans="1:5" ht="15" customHeight="1">
      <c r="A1048" s="11"/>
      <c r="D1048"/>
      <c r="E1048" s="11"/>
    </row>
    <row r="1049" spans="1:5" ht="15" customHeight="1">
      <c r="A1049" s="11"/>
      <c r="D1049"/>
      <c r="E1049" s="11"/>
    </row>
    <row r="1050" spans="1:5" ht="15" customHeight="1">
      <c r="A1050" s="11"/>
      <c r="D1050"/>
      <c r="E1050" s="11"/>
    </row>
    <row r="1051" spans="1:5" ht="15" customHeight="1">
      <c r="A1051" s="11"/>
      <c r="D1051"/>
      <c r="E1051" s="11"/>
    </row>
    <row r="1052" spans="1:5" ht="15" customHeight="1">
      <c r="A1052" s="11"/>
      <c r="D1052"/>
      <c r="E1052" s="11"/>
    </row>
    <row r="1053" spans="1:5" ht="15" customHeight="1">
      <c r="A1053" s="11"/>
      <c r="D1053"/>
      <c r="E1053" s="11"/>
    </row>
    <row r="1054" spans="1:5" ht="15" customHeight="1">
      <c r="A1054" s="11"/>
      <c r="D1054"/>
      <c r="E1054" s="11"/>
    </row>
    <row r="1055" spans="1:5" ht="15" customHeight="1">
      <c r="A1055" s="11"/>
      <c r="D1055"/>
      <c r="E1055" s="11"/>
    </row>
    <row r="1056" spans="1:5" ht="15" customHeight="1">
      <c r="A1056" s="11"/>
      <c r="D1056"/>
      <c r="E1056" s="11"/>
    </row>
    <row r="1057" spans="1:5" ht="15" customHeight="1">
      <c r="A1057" s="11"/>
      <c r="D1057"/>
      <c r="E1057" s="11"/>
    </row>
    <row r="1058" spans="1:5" ht="15" customHeight="1">
      <c r="A1058" s="11"/>
      <c r="D1058"/>
      <c r="E1058" s="11"/>
    </row>
    <row r="1059" spans="1:5" ht="15" customHeight="1">
      <c r="A1059" s="11"/>
      <c r="D1059"/>
      <c r="E1059" s="11"/>
    </row>
    <row r="1060" spans="1:5" ht="15" customHeight="1">
      <c r="A1060" s="11"/>
      <c r="D1060"/>
      <c r="E1060" s="11"/>
    </row>
    <row r="1061" spans="1:5" ht="15" customHeight="1">
      <c r="A1061" s="11"/>
      <c r="D1061"/>
      <c r="E1061" s="11"/>
    </row>
    <row r="1062" spans="1:5" ht="15" customHeight="1">
      <c r="A1062" s="11"/>
      <c r="D1062"/>
      <c r="E1062" s="11"/>
    </row>
    <row r="1063" spans="1:5" ht="15" customHeight="1">
      <c r="A1063" s="11"/>
      <c r="D1063"/>
      <c r="E1063" s="11"/>
    </row>
    <row r="1064" spans="1:5" ht="15" customHeight="1">
      <c r="A1064" s="11"/>
      <c r="D1064"/>
      <c r="E1064" s="11"/>
    </row>
    <row r="1065" spans="1:5" ht="15" customHeight="1">
      <c r="A1065" s="11"/>
      <c r="D1065"/>
      <c r="E1065" s="11"/>
    </row>
    <row r="1066" spans="1:5" ht="15" customHeight="1">
      <c r="A1066" s="11"/>
      <c r="D1066"/>
      <c r="E1066" s="11"/>
    </row>
    <row r="1067" spans="1:5" ht="15" customHeight="1">
      <c r="A1067" s="11"/>
      <c r="D1067"/>
      <c r="E1067" s="11"/>
    </row>
    <row r="1068" spans="1:5" ht="15" customHeight="1">
      <c r="A1068" s="11"/>
      <c r="D1068"/>
      <c r="E1068" s="11"/>
    </row>
    <row r="1069" spans="1:5" ht="15" customHeight="1">
      <c r="A1069" s="11"/>
      <c r="D1069"/>
      <c r="E1069" s="11"/>
    </row>
    <row r="1070" spans="1:5" ht="15" customHeight="1">
      <c r="A1070" s="11"/>
      <c r="D1070"/>
      <c r="E1070" s="11"/>
    </row>
    <row r="1071" spans="1:5" ht="15" customHeight="1">
      <c r="A1071" s="11"/>
      <c r="D1071"/>
      <c r="E1071" s="11"/>
    </row>
    <row r="1072" spans="1:5" ht="15" customHeight="1">
      <c r="A1072" s="11"/>
      <c r="D1072"/>
      <c r="E1072" s="11"/>
    </row>
    <row r="1073" spans="1:5" ht="15" customHeight="1">
      <c r="A1073" s="11"/>
      <c r="D1073"/>
      <c r="E1073" s="11"/>
    </row>
    <row r="1074" spans="1:5" ht="15" customHeight="1">
      <c r="A1074" s="11"/>
      <c r="D1074"/>
      <c r="E1074" s="11"/>
    </row>
    <row r="1075" spans="1:5" ht="15" customHeight="1">
      <c r="A1075" s="11"/>
      <c r="D1075"/>
      <c r="E1075" s="11"/>
    </row>
    <row r="1076" spans="1:5" ht="15" customHeight="1">
      <c r="A1076" s="11"/>
      <c r="D1076"/>
      <c r="E1076" s="11"/>
    </row>
    <row r="1077" spans="1:5" ht="15" customHeight="1">
      <c r="A1077" s="11"/>
      <c r="D1077"/>
      <c r="E1077" s="11"/>
    </row>
    <row r="1078" spans="1:5" ht="15" customHeight="1">
      <c r="A1078" s="11"/>
      <c r="D1078"/>
      <c r="E1078" s="11"/>
    </row>
    <row r="1079" spans="1:5" ht="15" customHeight="1">
      <c r="A1079" s="11"/>
      <c r="D1079"/>
      <c r="E1079" s="11"/>
    </row>
    <row r="1080" spans="1:5" ht="15" customHeight="1">
      <c r="A1080" s="11"/>
      <c r="D1080"/>
      <c r="E1080" s="11"/>
    </row>
    <row r="1081" spans="1:5" ht="15" customHeight="1">
      <c r="A1081" s="11"/>
      <c r="D1081"/>
      <c r="E1081" s="11"/>
    </row>
    <row r="1082" spans="1:5" ht="15" customHeight="1">
      <c r="A1082" s="11"/>
      <c r="D1082"/>
      <c r="E1082" s="11"/>
    </row>
    <row r="1083" spans="1:5" ht="15" customHeight="1">
      <c r="A1083" s="11"/>
      <c r="D1083"/>
      <c r="E1083" s="11"/>
    </row>
    <row r="1084" spans="1:5" ht="15" customHeight="1">
      <c r="A1084" s="11"/>
      <c r="D1084"/>
      <c r="E1084" s="11"/>
    </row>
    <row r="1085" spans="1:5" ht="15" customHeight="1">
      <c r="A1085" s="11"/>
      <c r="D1085"/>
      <c r="E1085" s="11"/>
    </row>
    <row r="1086" spans="1:5" ht="15" customHeight="1">
      <c r="A1086" s="11"/>
      <c r="D1086"/>
      <c r="E1086" s="11"/>
    </row>
    <row r="1087" spans="1:5" ht="15" customHeight="1">
      <c r="A1087" s="11"/>
      <c r="D1087"/>
      <c r="E1087" s="11"/>
    </row>
    <row r="1088" spans="1:5" ht="15" customHeight="1">
      <c r="A1088" s="11"/>
      <c r="D1088"/>
      <c r="E1088" s="11"/>
    </row>
    <row r="1089" spans="1:5" ht="15" customHeight="1">
      <c r="A1089" s="11"/>
      <c r="D1089"/>
      <c r="E1089" s="11"/>
    </row>
    <row r="1090" spans="1:5" ht="15" customHeight="1">
      <c r="A1090" s="11"/>
      <c r="D1090"/>
      <c r="E1090" s="11"/>
    </row>
    <row r="1091" spans="1:5" ht="15" customHeight="1">
      <c r="A1091" s="11"/>
      <c r="D1091"/>
      <c r="E1091" s="11"/>
    </row>
    <row r="1092" spans="1:5" ht="15" customHeight="1">
      <c r="A1092" s="11"/>
      <c r="D1092"/>
      <c r="E1092" s="11"/>
    </row>
    <row r="1093" spans="1:5" ht="15" customHeight="1">
      <c r="A1093" s="11"/>
      <c r="D1093"/>
      <c r="E1093" s="11"/>
    </row>
    <row r="1094" spans="1:5" ht="15" customHeight="1">
      <c r="A1094" s="11"/>
      <c r="D1094"/>
      <c r="E1094" s="11"/>
    </row>
    <row r="1095" spans="1:5" ht="15" customHeight="1">
      <c r="A1095" s="11"/>
      <c r="D1095"/>
      <c r="E1095" s="11"/>
    </row>
    <row r="1096" spans="1:5" ht="15" customHeight="1">
      <c r="A1096" s="11"/>
      <c r="D1096"/>
      <c r="E1096" s="11"/>
    </row>
    <row r="1097" spans="1:5" ht="15" customHeight="1">
      <c r="A1097" s="11"/>
      <c r="D1097"/>
      <c r="E1097" s="11"/>
    </row>
    <row r="1098" spans="1:5" ht="15" customHeight="1">
      <c r="A1098" s="11"/>
      <c r="D1098"/>
      <c r="E1098" s="11"/>
    </row>
    <row r="1099" spans="1:5" ht="15" customHeight="1">
      <c r="A1099" s="11"/>
      <c r="D1099"/>
      <c r="E1099" s="11"/>
    </row>
    <row r="1100" spans="1:5" ht="15" customHeight="1">
      <c r="A1100" s="11"/>
      <c r="D1100"/>
      <c r="E1100" s="11"/>
    </row>
    <row r="1101" spans="1:5" ht="15" customHeight="1">
      <c r="A1101" s="11"/>
      <c r="D1101"/>
      <c r="E1101" s="11"/>
    </row>
    <row r="1102" spans="1:5" ht="15" customHeight="1">
      <c r="A1102" s="11"/>
      <c r="D1102"/>
      <c r="E1102" s="11"/>
    </row>
    <row r="1103" spans="1:5" ht="15" customHeight="1">
      <c r="A1103" s="11"/>
      <c r="D1103"/>
      <c r="E1103" s="11"/>
    </row>
    <row r="1104" spans="1:5" ht="15" customHeight="1">
      <c r="A1104" s="11"/>
      <c r="D1104"/>
      <c r="E1104" s="11"/>
    </row>
    <row r="1105" spans="1:5" ht="15" customHeight="1">
      <c r="A1105" s="11"/>
      <c r="D1105"/>
      <c r="E1105" s="11"/>
    </row>
    <row r="1106" spans="1:5" ht="15" customHeight="1">
      <c r="A1106" s="11"/>
      <c r="D1106"/>
      <c r="E1106" s="11"/>
    </row>
    <row r="1107" spans="1:5" ht="15" customHeight="1">
      <c r="A1107" s="11"/>
      <c r="D1107"/>
      <c r="E1107" s="11"/>
    </row>
    <row r="1108" spans="1:5" ht="15" customHeight="1">
      <c r="A1108" s="11"/>
      <c r="D1108"/>
      <c r="E1108" s="11"/>
    </row>
    <row r="1109" spans="1:5" ht="15" customHeight="1">
      <c r="A1109" s="11"/>
      <c r="D1109"/>
      <c r="E1109" s="11"/>
    </row>
    <row r="1110" spans="1:5" ht="15" customHeight="1">
      <c r="A1110" s="11"/>
      <c r="D1110"/>
      <c r="E1110" s="11"/>
    </row>
    <row r="1111" spans="1:5" ht="15" customHeight="1">
      <c r="A1111" s="11"/>
      <c r="D1111"/>
      <c r="E1111" s="11"/>
    </row>
    <row r="1112" spans="1:5" ht="15" customHeight="1">
      <c r="A1112" s="11"/>
      <c r="D1112"/>
      <c r="E1112" s="11"/>
    </row>
    <row r="1113" spans="1:5" ht="15" customHeight="1">
      <c r="A1113" s="11"/>
      <c r="D1113"/>
      <c r="E1113" s="11"/>
    </row>
    <row r="1114" spans="1:5" ht="15" customHeight="1">
      <c r="A1114" s="11"/>
      <c r="D1114"/>
      <c r="E1114" s="11"/>
    </row>
    <row r="1115" spans="1:5" ht="15" customHeight="1">
      <c r="A1115" s="11"/>
      <c r="D1115"/>
      <c r="E1115" s="11"/>
    </row>
    <row r="1116" spans="1:5" ht="15" customHeight="1">
      <c r="A1116" s="11"/>
      <c r="D1116"/>
      <c r="E1116" s="11"/>
    </row>
    <row r="1117" spans="1:5" ht="15" customHeight="1">
      <c r="A1117" s="11"/>
      <c r="D1117"/>
      <c r="E1117" s="11"/>
    </row>
    <row r="1118" spans="1:5" ht="15" customHeight="1">
      <c r="A1118" s="11"/>
      <c r="D1118"/>
      <c r="E1118" s="11"/>
    </row>
    <row r="1119" spans="1:5" ht="15" customHeight="1">
      <c r="A1119" s="11"/>
      <c r="D1119"/>
      <c r="E1119" s="11"/>
    </row>
    <row r="1120" spans="1:5" ht="15" customHeight="1">
      <c r="A1120" s="11"/>
      <c r="D1120"/>
      <c r="E1120" s="11"/>
    </row>
    <row r="1121" spans="1:5" ht="15" customHeight="1">
      <c r="A1121" s="11"/>
      <c r="D1121"/>
      <c r="E1121" s="11"/>
    </row>
    <row r="1122" spans="1:5" ht="15" customHeight="1">
      <c r="A1122" s="11"/>
      <c r="D1122"/>
      <c r="E1122" s="11"/>
    </row>
    <row r="1123" spans="1:5" ht="15" customHeight="1">
      <c r="A1123" s="11"/>
      <c r="D1123"/>
      <c r="E1123" s="11"/>
    </row>
    <row r="1124" spans="1:5" ht="15" customHeight="1">
      <c r="A1124" s="11"/>
      <c r="D1124"/>
      <c r="E1124" s="11"/>
    </row>
    <row r="1125" spans="1:5" ht="15" customHeight="1">
      <c r="A1125" s="11"/>
      <c r="D1125"/>
      <c r="E1125" s="11"/>
    </row>
    <row r="1126" spans="1:5" ht="15" customHeight="1">
      <c r="A1126" s="11"/>
      <c r="D1126"/>
      <c r="E1126" s="11"/>
    </row>
    <row r="1127" spans="1:5" ht="15" customHeight="1">
      <c r="A1127" s="11"/>
      <c r="D1127"/>
      <c r="E1127" s="11"/>
    </row>
    <row r="1128" spans="1:5" ht="15" customHeight="1">
      <c r="A1128" s="11"/>
      <c r="D1128"/>
      <c r="E1128" s="11"/>
    </row>
    <row r="1129" spans="1:5" ht="15" customHeight="1">
      <c r="A1129" s="11"/>
      <c r="D1129"/>
      <c r="E1129" s="11"/>
    </row>
    <row r="1130" spans="1:5" ht="15" customHeight="1">
      <c r="A1130" s="11"/>
      <c r="D1130"/>
      <c r="E1130" s="11"/>
    </row>
    <row r="1131" spans="1:5" ht="15" customHeight="1">
      <c r="A1131" s="11"/>
      <c r="D1131"/>
      <c r="E1131" s="11"/>
    </row>
    <row r="1132" spans="1:5" ht="15" customHeight="1">
      <c r="A1132" s="11"/>
      <c r="D1132"/>
      <c r="E1132" s="11"/>
    </row>
    <row r="1133" spans="1:5" ht="15" customHeight="1">
      <c r="A1133" s="11"/>
      <c r="D1133"/>
      <c r="E1133" s="11"/>
    </row>
    <row r="1134" spans="1:5" ht="15" customHeight="1">
      <c r="A1134" s="11"/>
      <c r="D1134"/>
      <c r="E1134" s="11"/>
    </row>
    <row r="1135" spans="1:5" ht="15" customHeight="1">
      <c r="A1135" s="11"/>
      <c r="D1135"/>
      <c r="E1135" s="11"/>
    </row>
    <row r="1136" spans="1:5" ht="15" customHeight="1">
      <c r="A1136" s="11"/>
      <c r="D1136"/>
      <c r="E1136" s="11"/>
    </row>
    <row r="1137" spans="1:5" ht="15" customHeight="1">
      <c r="A1137" s="11"/>
      <c r="D1137"/>
      <c r="E1137" s="11"/>
    </row>
    <row r="1138" spans="1:5" ht="15" customHeight="1">
      <c r="A1138" s="11"/>
      <c r="D1138"/>
      <c r="E1138" s="11"/>
    </row>
    <row r="1139" spans="1:5" ht="15" customHeight="1">
      <c r="A1139" s="11"/>
      <c r="D1139"/>
      <c r="E1139" s="11"/>
    </row>
    <row r="1140" spans="1:5" ht="15" customHeight="1">
      <c r="A1140" s="11"/>
      <c r="D1140"/>
      <c r="E1140" s="11"/>
    </row>
    <row r="1141" spans="1:5" ht="15" customHeight="1">
      <c r="A1141" s="11"/>
      <c r="D1141"/>
      <c r="E1141" s="11"/>
    </row>
    <row r="1142" spans="1:5" ht="15" customHeight="1">
      <c r="A1142" s="11"/>
      <c r="D1142"/>
      <c r="E1142" s="11"/>
    </row>
    <row r="1143" spans="1:5" ht="15" customHeight="1">
      <c r="A1143" s="11"/>
      <c r="D1143"/>
      <c r="E1143" s="11"/>
    </row>
    <row r="1144" spans="1:5" ht="15" customHeight="1">
      <c r="A1144" s="11"/>
      <c r="D1144"/>
      <c r="E1144" s="11"/>
    </row>
    <row r="1145" spans="1:5" ht="15" customHeight="1">
      <c r="A1145" s="11"/>
      <c r="D1145"/>
      <c r="E1145" s="11"/>
    </row>
    <row r="1146" spans="1:5" ht="15" customHeight="1">
      <c r="A1146" s="11"/>
      <c r="D1146"/>
      <c r="E1146" s="11"/>
    </row>
    <row r="1147" spans="1:5" ht="15" customHeight="1">
      <c r="A1147" s="11"/>
      <c r="D1147"/>
      <c r="E1147" s="11"/>
    </row>
    <row r="1148" spans="1:5" ht="15" customHeight="1">
      <c r="A1148" s="11"/>
      <c r="D1148"/>
      <c r="E1148" s="11"/>
    </row>
    <row r="1149" spans="1:5" ht="15" customHeight="1">
      <c r="A1149" s="11"/>
      <c r="D1149"/>
      <c r="E1149" s="11"/>
    </row>
    <row r="1150" spans="1:5" ht="15" customHeight="1">
      <c r="A1150" s="11"/>
      <c r="D1150"/>
      <c r="E1150" s="11"/>
    </row>
    <row r="1151" spans="1:5" ht="15" customHeight="1">
      <c r="A1151" s="11"/>
      <c r="D1151"/>
      <c r="E1151" s="11"/>
    </row>
    <row r="1152" spans="1:5" ht="15" customHeight="1">
      <c r="A1152" s="11"/>
      <c r="D1152"/>
      <c r="E1152" s="11"/>
    </row>
    <row r="1153" spans="1:5" ht="15" customHeight="1">
      <c r="A1153" s="11"/>
      <c r="D1153"/>
      <c r="E1153" s="11"/>
    </row>
    <row r="1154" spans="1:5" ht="15" customHeight="1">
      <c r="A1154" s="11"/>
      <c r="D1154"/>
      <c r="E1154" s="11"/>
    </row>
    <row r="1155" spans="1:5" ht="15" customHeight="1">
      <c r="A1155" s="11"/>
      <c r="D1155"/>
      <c r="E1155" s="11"/>
    </row>
    <row r="1156" spans="1:5" ht="15" customHeight="1">
      <c r="A1156" s="11"/>
      <c r="D1156"/>
      <c r="E1156" s="11"/>
    </row>
    <row r="1157" spans="1:5" ht="15" customHeight="1">
      <c r="A1157" s="11"/>
      <c r="D1157"/>
      <c r="E1157" s="11"/>
    </row>
    <row r="1158" spans="1:5" ht="15" customHeight="1">
      <c r="A1158" s="11"/>
      <c r="D1158"/>
      <c r="E1158" s="11"/>
    </row>
    <row r="1159" spans="1:5" ht="15" customHeight="1">
      <c r="A1159" s="11"/>
      <c r="D1159"/>
      <c r="E1159" s="11"/>
    </row>
    <row r="1160" spans="1:5" ht="15" customHeight="1">
      <c r="A1160" s="11"/>
      <c r="D1160"/>
      <c r="E1160" s="11"/>
    </row>
    <row r="1161" spans="1:5" ht="15" customHeight="1">
      <c r="A1161" s="11"/>
      <c r="D1161"/>
      <c r="E1161" s="11"/>
    </row>
    <row r="1162" spans="1:5" ht="15" customHeight="1">
      <c r="A1162" s="11"/>
      <c r="D1162"/>
      <c r="E1162" s="11"/>
    </row>
    <row r="1163" spans="1:5" ht="15" customHeight="1">
      <c r="A1163" s="11"/>
      <c r="D1163"/>
      <c r="E1163" s="11"/>
    </row>
    <row r="1164" spans="1:5" ht="15" customHeight="1">
      <c r="A1164" s="11"/>
      <c r="D1164"/>
      <c r="E1164" s="11"/>
    </row>
    <row r="1165" spans="1:5" ht="15" customHeight="1">
      <c r="A1165" s="11"/>
      <c r="D1165"/>
      <c r="E1165" s="11"/>
    </row>
    <row r="1166" spans="1:5" ht="15" customHeight="1">
      <c r="A1166" s="11"/>
      <c r="D1166"/>
      <c r="E1166" s="11"/>
    </row>
    <row r="1167" spans="1:5" ht="15" customHeight="1">
      <c r="A1167" s="11"/>
      <c r="D1167"/>
      <c r="E1167" s="11"/>
    </row>
    <row r="1168" spans="1:5" ht="15" customHeight="1">
      <c r="A1168" s="11"/>
      <c r="D1168"/>
      <c r="E1168" s="11"/>
    </row>
    <row r="1169" spans="1:5" ht="15" customHeight="1">
      <c r="A1169" s="11"/>
      <c r="D1169"/>
      <c r="E1169" s="11"/>
    </row>
    <row r="1170" spans="1:5" ht="15" customHeight="1">
      <c r="A1170" s="11"/>
      <c r="D1170"/>
      <c r="E1170" s="11"/>
    </row>
    <row r="1171" spans="1:5" ht="15" customHeight="1">
      <c r="A1171" s="11"/>
      <c r="D1171"/>
      <c r="E1171" s="11"/>
    </row>
    <row r="1172" spans="1:5" ht="15" customHeight="1">
      <c r="A1172" s="11"/>
      <c r="D1172"/>
      <c r="E1172" s="11"/>
    </row>
    <row r="1173" spans="1:5" ht="15" customHeight="1">
      <c r="A1173" s="11"/>
      <c r="D1173"/>
      <c r="E1173" s="11"/>
    </row>
    <row r="1174" spans="1:5" ht="15" customHeight="1">
      <c r="A1174" s="11"/>
      <c r="D1174"/>
      <c r="E1174" s="11"/>
    </row>
    <row r="1175" spans="1:5" ht="15" customHeight="1">
      <c r="A1175" s="11"/>
      <c r="D1175"/>
      <c r="E1175" s="11"/>
    </row>
    <row r="1176" spans="1:5" ht="15" customHeight="1">
      <c r="A1176" s="11"/>
      <c r="D1176"/>
      <c r="E1176" s="11"/>
    </row>
    <row r="1177" spans="1:5" ht="15" customHeight="1">
      <c r="A1177" s="11"/>
      <c r="D1177"/>
      <c r="E1177" s="11"/>
    </row>
    <row r="1178" spans="1:5" ht="15" customHeight="1">
      <c r="A1178" s="11"/>
      <c r="D1178"/>
      <c r="E1178" s="11"/>
    </row>
    <row r="1179" spans="1:5" ht="15" customHeight="1">
      <c r="A1179" s="11"/>
      <c r="D1179"/>
      <c r="E1179" s="11"/>
    </row>
    <row r="1180" spans="1:5" ht="15" customHeight="1">
      <c r="A1180" s="11"/>
      <c r="D1180"/>
      <c r="E1180" s="11"/>
    </row>
    <row r="1181" spans="1:5" ht="15" customHeight="1">
      <c r="A1181" s="11"/>
      <c r="D1181"/>
      <c r="E1181" s="11"/>
    </row>
    <row r="1182" spans="1:5" ht="15" customHeight="1">
      <c r="A1182" s="11"/>
      <c r="D1182"/>
      <c r="E1182" s="11"/>
    </row>
    <row r="1183" spans="1:5" ht="15" customHeight="1">
      <c r="A1183" s="11"/>
      <c r="D1183"/>
      <c r="E1183" s="11"/>
    </row>
    <row r="1184" spans="1:5" ht="15" customHeight="1">
      <c r="A1184" s="11"/>
      <c r="D1184"/>
      <c r="E1184" s="11"/>
    </row>
    <row r="1185" spans="1:5" ht="15" customHeight="1">
      <c r="A1185" s="11"/>
      <c r="D1185"/>
      <c r="E1185" s="11"/>
    </row>
    <row r="1186" spans="1:5" ht="15" customHeight="1">
      <c r="A1186" s="11"/>
      <c r="D1186"/>
      <c r="E1186" s="11"/>
    </row>
    <row r="1187" spans="1:5" ht="15" customHeight="1">
      <c r="A1187" s="11"/>
      <c r="D1187"/>
      <c r="E1187" s="11"/>
    </row>
    <row r="1188" spans="1:5" ht="15" customHeight="1">
      <c r="A1188" s="11"/>
      <c r="D1188"/>
      <c r="E1188" s="11"/>
    </row>
    <row r="1189" spans="1:5" ht="15" customHeight="1">
      <c r="A1189" s="11"/>
      <c r="D1189"/>
      <c r="E1189" s="11"/>
    </row>
    <row r="1190" spans="1:5" ht="15" customHeight="1">
      <c r="A1190" s="11"/>
      <c r="D1190"/>
      <c r="E1190" s="11"/>
    </row>
    <row r="1191" spans="1:5" ht="15" customHeight="1">
      <c r="A1191" s="11"/>
      <c r="D1191"/>
      <c r="E1191" s="11"/>
    </row>
    <row r="1192" spans="1:5" ht="15" customHeight="1">
      <c r="A1192" s="11"/>
      <c r="D1192"/>
      <c r="E1192" s="11"/>
    </row>
    <row r="1193" spans="1:5" ht="15" customHeight="1">
      <c r="A1193" s="11"/>
      <c r="D1193"/>
      <c r="E1193" s="11"/>
    </row>
    <row r="1194" spans="1:5" ht="15" customHeight="1">
      <c r="A1194" s="11"/>
      <c r="D1194"/>
      <c r="E1194" s="11"/>
    </row>
    <row r="1195" spans="1:5" ht="15" customHeight="1">
      <c r="A1195" s="11"/>
      <c r="D1195"/>
      <c r="E1195" s="11"/>
    </row>
    <row r="1196" spans="1:5" ht="15" customHeight="1">
      <c r="A1196" s="11"/>
      <c r="D1196"/>
      <c r="E1196" s="11"/>
    </row>
    <row r="1197" spans="1:5" ht="15" customHeight="1">
      <c r="A1197" s="11"/>
      <c r="D1197"/>
      <c r="E1197" s="11"/>
    </row>
    <row r="1198" spans="1:5" ht="15" customHeight="1">
      <c r="A1198" s="11"/>
      <c r="D1198"/>
      <c r="E1198" s="11"/>
    </row>
    <row r="1199" spans="1:5" ht="15" customHeight="1">
      <c r="A1199" s="11"/>
      <c r="D1199"/>
      <c r="E1199" s="11"/>
    </row>
    <row r="1200" spans="1:5" ht="15" customHeight="1">
      <c r="A1200" s="11"/>
      <c r="D1200"/>
      <c r="E1200" s="11"/>
    </row>
    <row r="1201" spans="1:5" ht="15" customHeight="1">
      <c r="A1201" s="11"/>
      <c r="D1201"/>
      <c r="E1201" s="11"/>
    </row>
    <row r="1202" spans="1:5" ht="15" customHeight="1">
      <c r="A1202" s="11"/>
      <c r="D1202"/>
      <c r="E1202" s="11"/>
    </row>
    <row r="1203" spans="1:5" ht="15" customHeight="1">
      <c r="A1203" s="11"/>
      <c r="D1203"/>
      <c r="E1203" s="11"/>
    </row>
    <row r="1204" spans="1:5" ht="15" customHeight="1">
      <c r="A1204" s="11"/>
      <c r="D1204"/>
      <c r="E1204" s="11"/>
    </row>
    <row r="1205" spans="1:5" ht="15" customHeight="1">
      <c r="A1205" s="11"/>
      <c r="D1205"/>
      <c r="E1205" s="11"/>
    </row>
    <row r="1206" spans="1:5" ht="15" customHeight="1">
      <c r="A1206" s="11"/>
      <c r="D1206"/>
      <c r="E1206" s="11"/>
    </row>
    <row r="1207" spans="1:5" ht="15" customHeight="1">
      <c r="A1207" s="11"/>
      <c r="D1207"/>
      <c r="E1207" s="11"/>
    </row>
    <row r="1208" spans="1:5" ht="15" customHeight="1">
      <c r="A1208" s="11"/>
      <c r="D1208"/>
      <c r="E1208" s="11"/>
    </row>
    <row r="1209" spans="1:5" ht="15" customHeight="1">
      <c r="A1209" s="11"/>
      <c r="D1209"/>
      <c r="E1209" s="11"/>
    </row>
    <row r="1210" spans="1:5" ht="15" customHeight="1">
      <c r="A1210" s="11"/>
      <c r="D1210"/>
      <c r="E1210" s="11"/>
    </row>
    <row r="1211" spans="1:5" ht="15" customHeight="1">
      <c r="A1211" s="11"/>
      <c r="D1211"/>
      <c r="E1211" s="11"/>
    </row>
    <row r="1212" spans="1:5" ht="15" customHeight="1">
      <c r="A1212" s="11"/>
      <c r="D1212"/>
      <c r="E1212" s="11"/>
    </row>
    <row r="1213" spans="1:5" ht="15" customHeight="1">
      <c r="A1213" s="11"/>
      <c r="D1213"/>
      <c r="E1213" s="11"/>
    </row>
    <row r="1214" spans="1:5" ht="15" customHeight="1">
      <c r="A1214" s="11"/>
      <c r="D1214"/>
      <c r="E1214" s="11"/>
    </row>
    <row r="1215" spans="1:5" ht="15" customHeight="1">
      <c r="A1215" s="11"/>
      <c r="D1215"/>
      <c r="E1215" s="11"/>
    </row>
    <row r="1216" spans="1:5" ht="15" customHeight="1">
      <c r="A1216" s="11"/>
      <c r="D1216"/>
      <c r="E1216" s="11"/>
    </row>
    <row r="1217" spans="1:5" ht="15" customHeight="1">
      <c r="A1217" s="11"/>
      <c r="D1217"/>
      <c r="E1217" s="11"/>
    </row>
    <row r="1218" spans="1:5" ht="15" customHeight="1">
      <c r="A1218" s="11"/>
      <c r="D1218"/>
      <c r="E1218" s="11"/>
    </row>
    <row r="1219" spans="1:5" ht="15" customHeight="1">
      <c r="A1219" s="11"/>
      <c r="D1219"/>
      <c r="E1219" s="11"/>
    </row>
    <row r="1220" spans="1:5" ht="15" customHeight="1">
      <c r="A1220" s="11"/>
      <c r="D1220"/>
      <c r="E1220" s="11"/>
    </row>
    <row r="1221" spans="1:5" ht="15" customHeight="1">
      <c r="A1221" s="11"/>
      <c r="D1221"/>
      <c r="E1221" s="11"/>
    </row>
    <row r="1222" spans="1:5" ht="15" customHeight="1">
      <c r="A1222" s="11"/>
      <c r="D1222"/>
      <c r="E1222" s="11"/>
    </row>
    <row r="1223" spans="1:5" ht="15" customHeight="1">
      <c r="A1223" s="11"/>
      <c r="D1223"/>
      <c r="E1223" s="11"/>
    </row>
    <row r="1224" spans="1:5" ht="15" customHeight="1">
      <c r="A1224" s="11"/>
      <c r="D1224"/>
      <c r="E1224" s="11"/>
    </row>
    <row r="1225" spans="1:5" ht="15" customHeight="1">
      <c r="A1225" s="11"/>
      <c r="D1225"/>
      <c r="E1225" s="11"/>
    </row>
    <row r="1226" spans="1:5" ht="15" customHeight="1">
      <c r="A1226" s="11"/>
      <c r="D1226"/>
      <c r="E1226" s="11"/>
    </row>
    <row r="1227" spans="1:5" ht="15" customHeight="1">
      <c r="A1227" s="11"/>
      <c r="D1227"/>
      <c r="E1227" s="11"/>
    </row>
    <row r="1228" spans="1:5" ht="15" customHeight="1">
      <c r="A1228" s="11"/>
      <c r="D1228"/>
      <c r="E1228" s="11"/>
    </row>
    <row r="1229" spans="1:5" ht="15" customHeight="1">
      <c r="A1229" s="11"/>
      <c r="D1229"/>
      <c r="E1229" s="11"/>
    </row>
    <row r="1230" spans="1:5" ht="15" customHeight="1">
      <c r="A1230" s="11"/>
      <c r="D1230"/>
      <c r="E1230" s="11"/>
    </row>
    <row r="1231" spans="1:5" ht="15" customHeight="1">
      <c r="A1231" s="11"/>
      <c r="D1231"/>
      <c r="E1231" s="11"/>
    </row>
    <row r="1232" spans="1:5" ht="15" customHeight="1">
      <c r="A1232" s="11"/>
      <c r="D1232"/>
      <c r="E1232" s="11"/>
    </row>
    <row r="1233" spans="1:5" ht="15" customHeight="1">
      <c r="A1233" s="11"/>
      <c r="D1233"/>
      <c r="E1233" s="11"/>
    </row>
    <row r="1234" spans="1:5" ht="15" customHeight="1">
      <c r="A1234" s="11"/>
      <c r="D1234"/>
      <c r="E1234" s="11"/>
    </row>
    <row r="1235" spans="1:5" ht="15" customHeight="1">
      <c r="A1235" s="11"/>
      <c r="D1235"/>
      <c r="E1235" s="11"/>
    </row>
    <row r="1236" spans="1:5" ht="15" customHeight="1">
      <c r="A1236" s="11"/>
      <c r="D1236"/>
      <c r="E1236" s="11"/>
    </row>
    <row r="1237" spans="1:5" ht="15" customHeight="1">
      <c r="A1237" s="11"/>
      <c r="D1237"/>
      <c r="E1237" s="11"/>
    </row>
    <row r="1238" spans="1:5" ht="15" customHeight="1">
      <c r="A1238" s="11"/>
      <c r="D1238"/>
      <c r="E1238" s="11"/>
    </row>
    <row r="1239" spans="1:5" ht="15" customHeight="1">
      <c r="A1239" s="11"/>
      <c r="D1239"/>
      <c r="E1239" s="11"/>
    </row>
    <row r="1240" spans="1:5" ht="15" customHeight="1">
      <c r="A1240" s="11"/>
      <c r="D1240"/>
      <c r="E1240" s="11"/>
    </row>
    <row r="1241" spans="1:5" ht="15" customHeight="1">
      <c r="A1241" s="11"/>
      <c r="D1241"/>
      <c r="E1241" s="11"/>
    </row>
    <row r="1242" spans="1:5" ht="15" customHeight="1">
      <c r="A1242" s="11"/>
      <c r="D1242"/>
      <c r="E1242" s="11"/>
    </row>
    <row r="1243" spans="1:5" ht="15" customHeight="1">
      <c r="A1243" s="11"/>
      <c r="D1243"/>
      <c r="E1243" s="11"/>
    </row>
    <row r="1244" spans="1:5" ht="15" customHeight="1">
      <c r="A1244" s="11"/>
      <c r="D1244"/>
      <c r="E1244" s="11"/>
    </row>
    <row r="1245" spans="1:5" ht="15" customHeight="1">
      <c r="A1245" s="11"/>
      <c r="D1245"/>
      <c r="E1245" s="11"/>
    </row>
    <row r="1246" spans="1:5" ht="15" customHeight="1">
      <c r="A1246" s="11"/>
      <c r="D1246"/>
      <c r="E1246" s="11"/>
    </row>
    <row r="1247" spans="1:5" ht="15" customHeight="1">
      <c r="A1247" s="11"/>
      <c r="D1247"/>
      <c r="E1247" s="11"/>
    </row>
    <row r="1248" spans="1:5" ht="15" customHeight="1">
      <c r="A1248" s="11"/>
      <c r="D1248"/>
      <c r="E1248" s="11"/>
    </row>
    <row r="1249" spans="1:5" ht="15" customHeight="1">
      <c r="A1249" s="11"/>
      <c r="D1249"/>
      <c r="E1249" s="11"/>
    </row>
    <row r="1250" spans="1:5" ht="15" customHeight="1">
      <c r="A1250" s="11"/>
      <c r="D1250"/>
      <c r="E1250" s="11"/>
    </row>
    <row r="1251" spans="1:5" ht="15" customHeight="1">
      <c r="A1251" s="11"/>
      <c r="D1251"/>
      <c r="E1251" s="11"/>
    </row>
    <row r="1252" spans="1:5" ht="15" customHeight="1">
      <c r="A1252" s="11"/>
      <c r="D1252"/>
      <c r="E1252" s="11"/>
    </row>
    <row r="1253" spans="1:5" ht="15" customHeight="1">
      <c r="A1253" s="11"/>
      <c r="D1253"/>
      <c r="E1253" s="11"/>
    </row>
    <row r="1254" spans="1:5" ht="15" customHeight="1">
      <c r="A1254" s="11"/>
      <c r="D1254"/>
      <c r="E1254" s="11"/>
    </row>
    <row r="1255" spans="1:5" ht="15" customHeight="1">
      <c r="A1255" s="11"/>
      <c r="D1255"/>
      <c r="E1255" s="11"/>
    </row>
    <row r="1256" spans="1:5" ht="15" customHeight="1">
      <c r="A1256" s="11"/>
      <c r="D1256"/>
      <c r="E1256" s="11"/>
    </row>
    <row r="1257" spans="1:5" ht="15" customHeight="1">
      <c r="A1257" s="11"/>
      <c r="D1257"/>
      <c r="E1257" s="11"/>
    </row>
    <row r="1258" spans="1:5" ht="15" customHeight="1">
      <c r="A1258" s="11"/>
      <c r="D1258"/>
      <c r="E1258" s="11"/>
    </row>
    <row r="1259" spans="1:5" ht="15" customHeight="1">
      <c r="A1259" s="11"/>
      <c r="D1259"/>
      <c r="E1259" s="11"/>
    </row>
    <row r="1260" spans="1:5" ht="15" customHeight="1">
      <c r="A1260" s="11"/>
      <c r="D1260"/>
      <c r="E1260" s="11"/>
    </row>
    <row r="1261" spans="1:5" ht="15" customHeight="1">
      <c r="A1261" s="11"/>
      <c r="D1261"/>
      <c r="E1261" s="11"/>
    </row>
    <row r="1262" spans="1:5" ht="15" customHeight="1">
      <c r="A1262" s="11"/>
      <c r="D1262"/>
      <c r="E1262" s="11"/>
    </row>
    <row r="1263" spans="1:5" ht="15" customHeight="1">
      <c r="A1263" s="11"/>
      <c r="D1263"/>
      <c r="E1263" s="11"/>
    </row>
    <row r="1264" spans="1:5" ht="15" customHeight="1">
      <c r="A1264" s="11"/>
      <c r="D1264"/>
      <c r="E1264" s="11"/>
    </row>
    <row r="1265" spans="1:5" ht="15" customHeight="1">
      <c r="A1265" s="11"/>
      <c r="D1265"/>
      <c r="E1265" s="11"/>
    </row>
    <row r="1266" spans="1:5" ht="15" customHeight="1">
      <c r="A1266" s="11"/>
      <c r="D1266"/>
      <c r="E1266" s="11"/>
    </row>
    <row r="1267" spans="1:5" ht="15" customHeight="1">
      <c r="A1267" s="11"/>
      <c r="D1267"/>
      <c r="E1267" s="11"/>
    </row>
    <row r="1268" spans="1:5" ht="15" customHeight="1">
      <c r="A1268" s="11"/>
      <c r="D1268"/>
      <c r="E1268" s="11"/>
    </row>
    <row r="1269" spans="1:5" ht="15" customHeight="1">
      <c r="A1269" s="11"/>
      <c r="D1269"/>
      <c r="E1269" s="11"/>
    </row>
    <row r="1270" spans="1:5" ht="15" customHeight="1">
      <c r="A1270" s="11"/>
      <c r="D1270"/>
      <c r="E1270" s="11"/>
    </row>
    <row r="1271" spans="1:5" ht="15" customHeight="1">
      <c r="A1271" s="11"/>
      <c r="D1271"/>
      <c r="E1271" s="11"/>
    </row>
    <row r="1272" spans="1:5" ht="15" customHeight="1">
      <c r="A1272" s="11"/>
      <c r="D1272"/>
      <c r="E1272" s="11"/>
    </row>
    <row r="1273" spans="1:5" ht="15" customHeight="1">
      <c r="A1273" s="11"/>
      <c r="D1273"/>
      <c r="E1273" s="11"/>
    </row>
    <row r="1274" spans="1:5" ht="15" customHeight="1">
      <c r="A1274" s="11"/>
      <c r="D1274"/>
      <c r="E1274" s="11"/>
    </row>
    <row r="1275" spans="1:5" ht="15" customHeight="1">
      <c r="A1275" s="11"/>
      <c r="D1275"/>
      <c r="E1275" s="11"/>
    </row>
    <row r="1276" spans="1:5" ht="15" customHeight="1">
      <c r="A1276" s="11"/>
      <c r="D1276"/>
      <c r="E1276" s="11"/>
    </row>
    <row r="1277" spans="1:5" ht="15" customHeight="1">
      <c r="A1277" s="11"/>
      <c r="D1277"/>
      <c r="E1277" s="11"/>
    </row>
    <row r="1278" spans="1:5" ht="15" customHeight="1">
      <c r="A1278" s="11"/>
      <c r="D1278"/>
      <c r="E1278" s="11"/>
    </row>
    <row r="1279" spans="1:5" ht="15" customHeight="1">
      <c r="A1279" s="11"/>
      <c r="D1279"/>
      <c r="E1279" s="11"/>
    </row>
    <row r="1280" spans="1:5" ht="15" customHeight="1">
      <c r="A1280" s="11"/>
      <c r="D1280"/>
      <c r="E1280" s="11"/>
    </row>
    <row r="1281" spans="1:5" ht="15" customHeight="1">
      <c r="A1281" s="11"/>
      <c r="D1281"/>
      <c r="E1281" s="11"/>
    </row>
    <row r="1282" spans="1:5" ht="15" customHeight="1">
      <c r="A1282" s="11"/>
      <c r="D1282"/>
      <c r="E1282" s="11"/>
    </row>
    <row r="1283" spans="1:5" ht="15" customHeight="1">
      <c r="A1283" s="11"/>
      <c r="D1283"/>
      <c r="E1283" s="11"/>
    </row>
    <row r="1284" spans="1:5" ht="15" customHeight="1">
      <c r="A1284" s="11"/>
      <c r="D1284"/>
      <c r="E1284" s="11"/>
    </row>
    <row r="1285" spans="1:5" ht="15" customHeight="1">
      <c r="A1285" s="11"/>
      <c r="D1285"/>
      <c r="E1285" s="11"/>
    </row>
    <row r="1286" spans="1:5" ht="15" customHeight="1">
      <c r="A1286" s="11"/>
      <c r="D1286"/>
      <c r="E1286" s="11"/>
    </row>
    <row r="1287" spans="1:5" ht="15" customHeight="1">
      <c r="A1287" s="11"/>
      <c r="D1287"/>
      <c r="E1287" s="11"/>
    </row>
    <row r="1288" spans="1:5" ht="15" customHeight="1">
      <c r="A1288" s="11"/>
      <c r="D1288"/>
      <c r="E1288" s="11"/>
    </row>
    <row r="1289" spans="1:5" ht="15" customHeight="1">
      <c r="A1289" s="11"/>
      <c r="D1289"/>
      <c r="E1289" s="11"/>
    </row>
    <row r="1290" spans="1:5" ht="15" customHeight="1">
      <c r="A1290" s="11"/>
      <c r="D1290"/>
      <c r="E1290" s="11"/>
    </row>
    <row r="1291" spans="1:5" ht="15" customHeight="1">
      <c r="A1291" s="11"/>
      <c r="D1291"/>
      <c r="E1291" s="11"/>
    </row>
    <row r="1292" spans="1:5" ht="15" customHeight="1">
      <c r="A1292" s="11"/>
      <c r="D1292"/>
      <c r="E1292" s="11"/>
    </row>
    <row r="1293" spans="1:5" ht="15" customHeight="1">
      <c r="A1293" s="11"/>
      <c r="D1293"/>
      <c r="E1293" s="11"/>
    </row>
    <row r="1294" spans="1:5" ht="15" customHeight="1">
      <c r="A1294" s="11"/>
      <c r="D1294"/>
      <c r="E1294" s="11"/>
    </row>
    <row r="1295" spans="1:5" ht="15" customHeight="1">
      <c r="A1295" s="11"/>
      <c r="D1295"/>
      <c r="E1295" s="11"/>
    </row>
    <row r="1296" spans="1:5" ht="15" customHeight="1">
      <c r="A1296" s="11"/>
      <c r="D1296"/>
      <c r="E1296" s="11"/>
    </row>
    <row r="1297" spans="1:5" ht="15" customHeight="1">
      <c r="A1297" s="11"/>
      <c r="D1297"/>
      <c r="E1297" s="11"/>
    </row>
    <row r="1298" spans="1:5" ht="15" customHeight="1">
      <c r="A1298" s="11"/>
      <c r="D1298"/>
      <c r="E1298" s="11"/>
    </row>
    <row r="1299" spans="1:5" ht="15" customHeight="1">
      <c r="A1299" s="11"/>
      <c r="D1299"/>
      <c r="E1299" s="11"/>
    </row>
    <row r="1300" spans="1:5" ht="15" customHeight="1">
      <c r="A1300" s="11"/>
      <c r="D1300"/>
      <c r="E1300" s="11"/>
    </row>
    <row r="1301" spans="1:5" ht="15" customHeight="1">
      <c r="A1301" s="11"/>
      <c r="D1301"/>
      <c r="E1301" s="11"/>
    </row>
    <row r="1302" spans="1:5" ht="15" customHeight="1">
      <c r="A1302" s="11"/>
      <c r="D1302"/>
      <c r="E1302" s="11"/>
    </row>
    <row r="1303" spans="1:5" ht="15" customHeight="1">
      <c r="A1303" s="11"/>
      <c r="D1303"/>
      <c r="E1303" s="11"/>
    </row>
    <row r="1304" spans="1:5" ht="15" customHeight="1">
      <c r="A1304" s="11"/>
      <c r="D1304"/>
      <c r="E1304" s="11"/>
    </row>
    <row r="1305" spans="1:5" ht="15" customHeight="1">
      <c r="A1305" s="11"/>
      <c r="D1305"/>
      <c r="E1305" s="11"/>
    </row>
    <row r="1306" spans="1:5" ht="15" customHeight="1">
      <c r="A1306" s="11"/>
      <c r="D1306"/>
      <c r="E1306" s="11"/>
    </row>
    <row r="1307" spans="1:5" ht="15" customHeight="1">
      <c r="A1307" s="11"/>
      <c r="D1307"/>
      <c r="E1307" s="11"/>
    </row>
    <row r="1308" spans="1:5" ht="15" customHeight="1">
      <c r="A1308" s="11"/>
      <c r="D1308"/>
      <c r="E1308" s="11"/>
    </row>
    <row r="1309" spans="1:5" ht="15" customHeight="1">
      <c r="A1309" s="11"/>
      <c r="D1309"/>
      <c r="E1309" s="11"/>
    </row>
    <row r="1310" spans="1:5" ht="15" customHeight="1">
      <c r="A1310" s="11"/>
      <c r="D1310"/>
      <c r="E1310" s="11"/>
    </row>
    <row r="1311" spans="1:5" ht="15" customHeight="1">
      <c r="A1311" s="11"/>
      <c r="D1311"/>
      <c r="E1311" s="11"/>
    </row>
    <row r="1312" spans="1:5" ht="15" customHeight="1">
      <c r="A1312" s="11"/>
      <c r="D1312"/>
      <c r="E1312" s="11"/>
    </row>
    <row r="1313" spans="1:5" ht="15" customHeight="1">
      <c r="A1313" s="11"/>
      <c r="D1313"/>
      <c r="E1313" s="11"/>
    </row>
    <row r="1314" spans="1:5" ht="15" customHeight="1">
      <c r="A1314" s="11"/>
      <c r="D1314"/>
      <c r="E1314" s="11"/>
    </row>
    <row r="1315" spans="1:5" ht="15" customHeight="1">
      <c r="A1315" s="11"/>
      <c r="D1315"/>
      <c r="E1315" s="11"/>
    </row>
    <row r="1316" spans="1:5" ht="15" customHeight="1">
      <c r="A1316" s="11"/>
      <c r="D1316"/>
      <c r="E1316" s="11"/>
    </row>
    <row r="1317" spans="1:5" ht="15" customHeight="1">
      <c r="A1317" s="11"/>
      <c r="D1317"/>
      <c r="E1317" s="11"/>
    </row>
    <row r="1318" spans="1:5" ht="15" customHeight="1">
      <c r="A1318" s="11"/>
      <c r="D1318"/>
      <c r="E1318" s="11"/>
    </row>
    <row r="1319" spans="1:5" ht="15" customHeight="1">
      <c r="A1319" s="11"/>
      <c r="D1319"/>
      <c r="E1319" s="11"/>
    </row>
    <row r="1320" spans="1:5" ht="15" customHeight="1">
      <c r="A1320" s="11"/>
      <c r="D1320"/>
      <c r="E1320" s="11"/>
    </row>
    <row r="1321" spans="1:5" ht="15" customHeight="1">
      <c r="A1321" s="11"/>
      <c r="D1321"/>
      <c r="E1321" s="11"/>
    </row>
    <row r="1322" spans="1:5" ht="15" customHeight="1">
      <c r="A1322" s="11"/>
      <c r="D1322"/>
      <c r="E1322" s="11"/>
    </row>
    <row r="1323" spans="1:5" ht="15" customHeight="1">
      <c r="A1323" s="11"/>
      <c r="D1323"/>
      <c r="E1323" s="11"/>
    </row>
    <row r="1324" spans="1:5" ht="15" customHeight="1">
      <c r="A1324" s="11"/>
      <c r="D1324"/>
      <c r="E1324" s="11"/>
    </row>
    <row r="1325" spans="1:5" ht="15" customHeight="1">
      <c r="A1325" s="11"/>
      <c r="D1325"/>
      <c r="E1325" s="11"/>
    </row>
    <row r="1326" spans="1:5" ht="15" customHeight="1">
      <c r="A1326" s="11"/>
      <c r="D1326"/>
      <c r="E1326" s="11"/>
    </row>
    <row r="1327" spans="1:5" ht="15" customHeight="1">
      <c r="A1327" s="11"/>
      <c r="D1327"/>
      <c r="E1327" s="11"/>
    </row>
    <row r="1328" spans="1:5" ht="15" customHeight="1">
      <c r="A1328" s="11"/>
      <c r="D1328"/>
      <c r="E1328" s="11"/>
    </row>
    <row r="1329" spans="1:5" ht="15" customHeight="1">
      <c r="A1329" s="11"/>
      <c r="D1329"/>
      <c r="E1329" s="11"/>
    </row>
    <row r="1330" spans="1:5" ht="15" customHeight="1">
      <c r="A1330" s="11"/>
      <c r="D1330"/>
      <c r="E1330" s="11"/>
    </row>
    <row r="1331" spans="1:5" ht="15" customHeight="1">
      <c r="A1331" s="11"/>
      <c r="D1331"/>
      <c r="E1331" s="11"/>
    </row>
    <row r="1332" spans="1:5" ht="15" customHeight="1">
      <c r="A1332" s="11"/>
      <c r="D1332"/>
      <c r="E1332" s="11"/>
    </row>
    <row r="1333" spans="1:5" ht="15" customHeight="1">
      <c r="A1333" s="11"/>
      <c r="D1333"/>
      <c r="E1333" s="11"/>
    </row>
    <row r="1334" spans="1:5" ht="15" customHeight="1">
      <c r="A1334" s="11"/>
      <c r="D1334"/>
      <c r="E1334" s="11"/>
    </row>
    <row r="1335" spans="1:5" ht="15" customHeight="1">
      <c r="A1335" s="11"/>
      <c r="D1335"/>
      <c r="E1335" s="11"/>
    </row>
    <row r="1336" spans="1:5" ht="15" customHeight="1">
      <c r="A1336" s="11"/>
      <c r="D1336"/>
      <c r="E1336" s="11"/>
    </row>
    <row r="1337" spans="1:5" ht="15" customHeight="1">
      <c r="A1337" s="11"/>
      <c r="D1337"/>
      <c r="E1337" s="11"/>
    </row>
    <row r="1338" spans="1:5" ht="15" customHeight="1">
      <c r="A1338" s="11"/>
      <c r="D1338"/>
      <c r="E1338" s="11"/>
    </row>
    <row r="1339" spans="1:5" ht="15" customHeight="1">
      <c r="A1339" s="11"/>
      <c r="D1339"/>
      <c r="E1339" s="11"/>
    </row>
    <row r="1340" spans="1:5" ht="15" customHeight="1">
      <c r="A1340" s="11"/>
      <c r="D1340"/>
      <c r="E1340" s="11"/>
    </row>
    <row r="1341" spans="1:5" ht="15" customHeight="1">
      <c r="A1341" s="11"/>
      <c r="D1341"/>
      <c r="E1341" s="11"/>
    </row>
    <row r="1342" spans="1:5" ht="15" customHeight="1">
      <c r="A1342" s="11"/>
      <c r="D1342"/>
      <c r="E1342" s="11"/>
    </row>
    <row r="1343" spans="1:5" ht="15" customHeight="1">
      <c r="A1343" s="11"/>
      <c r="D1343"/>
      <c r="E1343" s="11"/>
    </row>
    <row r="1344" spans="1:5" ht="15" customHeight="1">
      <c r="A1344" s="11"/>
      <c r="D1344"/>
      <c r="E1344" s="11"/>
    </row>
    <row r="1345" spans="1:5" ht="15" customHeight="1">
      <c r="A1345" s="11"/>
      <c r="D1345"/>
      <c r="E1345" s="11"/>
    </row>
    <row r="1346" spans="1:5" ht="15" customHeight="1">
      <c r="A1346" s="11"/>
      <c r="D1346"/>
      <c r="E1346" s="11"/>
    </row>
    <row r="1347" spans="1:5" ht="15" customHeight="1">
      <c r="A1347" s="11"/>
      <c r="D1347"/>
      <c r="E1347" s="11"/>
    </row>
    <row r="1348" spans="1:5" ht="15" customHeight="1">
      <c r="A1348" s="11"/>
      <c r="D1348"/>
      <c r="E1348" s="11"/>
    </row>
    <row r="1349" spans="1:5" ht="15" customHeight="1">
      <c r="A1349" s="11"/>
      <c r="D1349"/>
      <c r="E1349" s="11"/>
    </row>
    <row r="1350" spans="1:5" ht="15" customHeight="1">
      <c r="A1350" s="11"/>
      <c r="D1350"/>
      <c r="E1350" s="11"/>
    </row>
    <row r="1351" spans="1:5" ht="15" customHeight="1">
      <c r="A1351" s="11"/>
      <c r="D1351"/>
      <c r="E1351" s="11"/>
    </row>
    <row r="1352" spans="1:5" ht="15" customHeight="1">
      <c r="A1352" s="11"/>
      <c r="D1352"/>
      <c r="E1352" s="11"/>
    </row>
    <row r="1353" spans="1:5" ht="15" customHeight="1">
      <c r="A1353" s="11"/>
      <c r="D1353"/>
      <c r="E1353" s="11"/>
    </row>
    <row r="1354" spans="1:5" ht="15" customHeight="1">
      <c r="A1354" s="11"/>
      <c r="D1354"/>
      <c r="E1354" s="11"/>
    </row>
    <row r="1355" spans="1:5" ht="15" customHeight="1">
      <c r="A1355" s="11"/>
      <c r="D1355"/>
      <c r="E1355" s="11"/>
    </row>
    <row r="1356" spans="1:5" ht="15" customHeight="1">
      <c r="A1356" s="11"/>
      <c r="D1356"/>
      <c r="E1356" s="11"/>
    </row>
    <row r="1357" spans="1:5" ht="15" customHeight="1">
      <c r="A1357" s="11"/>
      <c r="D1357"/>
      <c r="E1357" s="11"/>
    </row>
    <row r="1358" spans="1:5" ht="15" customHeight="1">
      <c r="A1358" s="11"/>
      <c r="D1358"/>
      <c r="E1358" s="11"/>
    </row>
    <row r="1359" spans="1:5" ht="15" customHeight="1">
      <c r="A1359" s="11"/>
      <c r="D1359"/>
      <c r="E1359" s="11"/>
    </row>
    <row r="1360" spans="1:5" ht="15" customHeight="1">
      <c r="A1360" s="11"/>
      <c r="D1360"/>
      <c r="E1360" s="11"/>
    </row>
    <row r="1361" spans="1:5" ht="15" customHeight="1">
      <c r="A1361" s="11"/>
      <c r="D1361"/>
      <c r="E1361" s="11"/>
    </row>
    <row r="1362" spans="1:5" ht="15" customHeight="1">
      <c r="A1362" s="11"/>
      <c r="D1362"/>
      <c r="E1362" s="11"/>
    </row>
    <row r="1363" spans="1:5" ht="15" customHeight="1">
      <c r="A1363" s="11"/>
      <c r="D1363"/>
      <c r="E1363" s="11"/>
    </row>
    <row r="1364" spans="1:5" ht="15" customHeight="1">
      <c r="A1364" s="11"/>
      <c r="D1364"/>
      <c r="E1364" s="11"/>
    </row>
    <row r="1365" spans="1:5" ht="15" customHeight="1">
      <c r="A1365" s="11"/>
      <c r="D1365"/>
      <c r="E1365" s="11"/>
    </row>
    <row r="1366" spans="1:5" ht="15" customHeight="1">
      <c r="A1366" s="11"/>
      <c r="D1366"/>
      <c r="E1366" s="11"/>
    </row>
    <row r="1367" spans="1:5" ht="15" customHeight="1">
      <c r="A1367" s="11"/>
      <c r="D1367"/>
      <c r="E1367" s="11"/>
    </row>
    <row r="1368" spans="1:5" ht="15" customHeight="1">
      <c r="A1368" s="11"/>
      <c r="D1368"/>
      <c r="E1368" s="11"/>
    </row>
    <row r="1369" spans="1:5" ht="15" customHeight="1">
      <c r="A1369" s="11"/>
      <c r="D1369"/>
      <c r="E1369" s="11"/>
    </row>
    <row r="1370" spans="1:5" ht="15" customHeight="1">
      <c r="A1370" s="11"/>
      <c r="D1370"/>
      <c r="E1370" s="11"/>
    </row>
    <row r="1371" spans="1:5" ht="15" customHeight="1">
      <c r="A1371" s="11"/>
      <c r="D1371"/>
      <c r="E1371" s="11"/>
    </row>
    <row r="1372" spans="1:5" ht="15" customHeight="1">
      <c r="A1372" s="11"/>
      <c r="D1372"/>
      <c r="E1372" s="11"/>
    </row>
    <row r="1373" spans="1:5" ht="15" customHeight="1">
      <c r="A1373" s="11"/>
      <c r="D1373"/>
      <c r="E1373" s="11"/>
    </row>
    <row r="1374" spans="1:5" ht="15" customHeight="1">
      <c r="A1374" s="11"/>
      <c r="D1374"/>
      <c r="E1374" s="11"/>
    </row>
    <row r="1375" spans="1:5" ht="15" customHeight="1">
      <c r="A1375" s="11"/>
      <c r="D1375"/>
      <c r="E1375" s="11"/>
    </row>
    <row r="1376" spans="1:5" ht="15" customHeight="1">
      <c r="A1376" s="11"/>
      <c r="D1376"/>
      <c r="E1376" s="11"/>
    </row>
    <row r="1377" spans="1:5" ht="15" customHeight="1">
      <c r="A1377" s="11"/>
      <c r="D1377"/>
      <c r="E1377" s="11"/>
    </row>
    <row r="1378" spans="1:5" ht="15" customHeight="1">
      <c r="A1378" s="11"/>
      <c r="D1378"/>
      <c r="E1378" s="11"/>
    </row>
    <row r="1379" spans="1:5" ht="15" customHeight="1">
      <c r="A1379" s="11"/>
      <c r="D1379"/>
      <c r="E1379" s="11"/>
    </row>
    <row r="1380" spans="1:5" ht="15" customHeight="1">
      <c r="A1380" s="11"/>
      <c r="D1380"/>
      <c r="E1380" s="11"/>
    </row>
    <row r="1381" spans="1:5" ht="15" customHeight="1">
      <c r="A1381" s="11"/>
      <c r="D1381"/>
      <c r="E1381" s="11"/>
    </row>
    <row r="1382" spans="1:5" ht="15" customHeight="1">
      <c r="A1382" s="11"/>
      <c r="D1382"/>
      <c r="E1382" s="11"/>
    </row>
    <row r="1383" spans="1:5" ht="15" customHeight="1">
      <c r="A1383" s="11"/>
      <c r="D1383"/>
      <c r="E1383" s="11"/>
    </row>
    <row r="1384" spans="1:5" ht="15" customHeight="1">
      <c r="A1384" s="11"/>
      <c r="D1384"/>
      <c r="E1384" s="11"/>
    </row>
    <row r="1385" spans="1:5" ht="15" customHeight="1">
      <c r="A1385" s="11"/>
      <c r="D1385"/>
      <c r="E1385" s="11"/>
    </row>
    <row r="1386" spans="1:5" ht="15" customHeight="1">
      <c r="A1386" s="11"/>
      <c r="D1386"/>
      <c r="E1386" s="11"/>
    </row>
    <row r="1387" spans="1:5" ht="15" customHeight="1">
      <c r="A1387" s="11"/>
      <c r="D1387"/>
      <c r="E1387" s="11"/>
    </row>
    <row r="1388" spans="1:5" ht="15" customHeight="1">
      <c r="A1388" s="11"/>
      <c r="D1388"/>
      <c r="E1388" s="11"/>
    </row>
    <row r="1389" spans="1:5" ht="15" customHeight="1">
      <c r="A1389" s="11"/>
      <c r="D1389"/>
      <c r="E1389" s="11"/>
    </row>
    <row r="1390" spans="1:5" ht="15" customHeight="1">
      <c r="A1390" s="11"/>
      <c r="D1390"/>
      <c r="E1390" s="11"/>
    </row>
    <row r="1391" spans="1:5" ht="15" customHeight="1">
      <c r="A1391" s="11"/>
      <c r="D1391"/>
      <c r="E1391" s="11"/>
    </row>
    <row r="1392" spans="1:5" ht="15" customHeight="1">
      <c r="A1392" s="11"/>
      <c r="D1392"/>
      <c r="E1392" s="11"/>
    </row>
    <row r="1393" spans="1:5" ht="15" customHeight="1">
      <c r="A1393" s="11"/>
      <c r="D1393"/>
      <c r="E1393" s="11"/>
    </row>
    <row r="1394" spans="1:5" ht="15" customHeight="1">
      <c r="A1394" s="11"/>
      <c r="D1394"/>
      <c r="E1394" s="11"/>
    </row>
    <row r="1395" spans="1:5" ht="15" customHeight="1">
      <c r="A1395" s="11"/>
      <c r="D1395"/>
      <c r="E1395" s="11"/>
    </row>
    <row r="1396" spans="1:5" ht="15" customHeight="1">
      <c r="A1396" s="11"/>
      <c r="D1396"/>
      <c r="E1396" s="11"/>
    </row>
    <row r="1397" spans="1:5" ht="15" customHeight="1">
      <c r="A1397" s="11"/>
      <c r="D1397"/>
      <c r="E1397" s="11"/>
    </row>
    <row r="1398" spans="1:5" ht="15" customHeight="1">
      <c r="A1398" s="11"/>
      <c r="D1398"/>
      <c r="E1398" s="11"/>
    </row>
    <row r="1399" spans="1:5" ht="15" customHeight="1">
      <c r="A1399" s="11"/>
      <c r="D1399"/>
      <c r="E1399" s="11"/>
    </row>
    <row r="1400" spans="1:5" ht="15" customHeight="1">
      <c r="A1400" s="11"/>
      <c r="D1400"/>
      <c r="E1400" s="11"/>
    </row>
    <row r="1401" spans="1:5" ht="15" customHeight="1">
      <c r="A1401" s="11"/>
      <c r="D1401"/>
      <c r="E1401" s="11"/>
    </row>
    <row r="1402" spans="1:5" ht="15" customHeight="1">
      <c r="A1402" s="11"/>
      <c r="D1402"/>
      <c r="E1402" s="11"/>
    </row>
    <row r="1403" spans="1:5" ht="15" customHeight="1">
      <c r="A1403" s="11"/>
      <c r="D1403"/>
      <c r="E1403" s="11"/>
    </row>
    <row r="1404" spans="1:5" ht="15" customHeight="1">
      <c r="A1404" s="11"/>
      <c r="D1404"/>
      <c r="E1404" s="11"/>
    </row>
    <row r="1405" spans="1:5" ht="15" customHeight="1">
      <c r="A1405" s="11"/>
      <c r="D1405"/>
      <c r="E1405" s="11"/>
    </row>
    <row r="1406" spans="1:5" ht="15" customHeight="1">
      <c r="A1406" s="11"/>
      <c r="D1406"/>
      <c r="E1406" s="11"/>
    </row>
    <row r="1407" spans="1:5" ht="15" customHeight="1">
      <c r="A1407" s="11"/>
      <c r="D1407"/>
      <c r="E1407" s="11"/>
    </row>
    <row r="1408" spans="1:5" ht="15" customHeight="1">
      <c r="A1408" s="11"/>
      <c r="D1408"/>
      <c r="E1408" s="11"/>
    </row>
    <row r="1409" spans="1:5" ht="15" customHeight="1">
      <c r="A1409" s="11"/>
      <c r="D1409"/>
      <c r="E1409" s="11"/>
    </row>
    <row r="1410" spans="1:5" ht="15" customHeight="1">
      <c r="A1410" s="11"/>
      <c r="D1410"/>
      <c r="E1410" s="11"/>
    </row>
    <row r="1411" spans="1:5" ht="15" customHeight="1">
      <c r="A1411" s="11"/>
      <c r="D1411"/>
      <c r="E1411" s="11"/>
    </row>
    <row r="1412" spans="1:5" ht="15" customHeight="1">
      <c r="A1412" s="11"/>
      <c r="D1412"/>
      <c r="E1412" s="11"/>
    </row>
    <row r="1413" spans="1:5" ht="15" customHeight="1">
      <c r="A1413" s="11"/>
      <c r="D1413"/>
      <c r="E1413" s="11"/>
    </row>
    <row r="1414" spans="1:5" ht="15" customHeight="1">
      <c r="A1414" s="11"/>
      <c r="D1414"/>
      <c r="E1414" s="11"/>
    </row>
    <row r="1415" spans="1:5" ht="15" customHeight="1">
      <c r="A1415" s="11"/>
      <c r="D1415"/>
      <c r="E1415" s="11"/>
    </row>
    <row r="1416" spans="1:5" ht="15" customHeight="1">
      <c r="A1416" s="11"/>
      <c r="D1416"/>
      <c r="E1416" s="11"/>
    </row>
    <row r="1417" spans="1:5" ht="15" customHeight="1">
      <c r="A1417" s="11"/>
      <c r="D1417"/>
      <c r="E1417" s="11"/>
    </row>
    <row r="1418" spans="1:5" ht="15" customHeight="1">
      <c r="A1418" s="11"/>
      <c r="D1418"/>
      <c r="E1418" s="11"/>
    </row>
    <row r="1419" spans="1:5" ht="15" customHeight="1">
      <c r="A1419" s="11"/>
      <c r="D1419"/>
      <c r="E1419" s="11"/>
    </row>
    <row r="1420" spans="1:5" ht="15" customHeight="1">
      <c r="A1420" s="11"/>
      <c r="D1420"/>
      <c r="E1420" s="11"/>
    </row>
    <row r="1421" spans="1:5" ht="15" customHeight="1">
      <c r="A1421" s="11"/>
      <c r="D1421"/>
      <c r="E1421" s="11"/>
    </row>
    <row r="1422" spans="1:5" ht="15" customHeight="1">
      <c r="A1422" s="11"/>
      <c r="D1422"/>
      <c r="E1422" s="11"/>
    </row>
    <row r="1423" spans="1:5" ht="15" customHeight="1">
      <c r="A1423" s="11"/>
      <c r="D1423"/>
      <c r="E1423" s="11"/>
    </row>
    <row r="1424" spans="1:5" ht="15" customHeight="1">
      <c r="A1424" s="11"/>
      <c r="D1424"/>
      <c r="E1424" s="11"/>
    </row>
    <row r="1425" spans="1:5" ht="15" customHeight="1">
      <c r="A1425" s="11"/>
      <c r="D1425"/>
      <c r="E1425" s="11"/>
    </row>
    <row r="1426" spans="1:5" ht="15" customHeight="1">
      <c r="A1426" s="11"/>
      <c r="D1426"/>
      <c r="E1426" s="11"/>
    </row>
    <row r="1427" spans="1:5" ht="15" customHeight="1">
      <c r="A1427" s="11"/>
      <c r="D1427"/>
      <c r="E1427" s="11"/>
    </row>
    <row r="1428" spans="1:5" ht="15" customHeight="1">
      <c r="A1428" s="11"/>
      <c r="D1428"/>
      <c r="E1428" s="11"/>
    </row>
    <row r="1429" spans="1:5" ht="15" customHeight="1">
      <c r="A1429" s="11"/>
      <c r="D1429"/>
      <c r="E1429" s="11"/>
    </row>
    <row r="1430" spans="1:5" ht="15" customHeight="1">
      <c r="A1430" s="11"/>
      <c r="D1430"/>
      <c r="E1430" s="11"/>
    </row>
    <row r="1431" spans="1:5" ht="15" customHeight="1">
      <c r="A1431" s="11"/>
      <c r="D1431"/>
      <c r="E1431" s="11"/>
    </row>
    <row r="1432" spans="1:5" ht="15" customHeight="1">
      <c r="A1432" s="11"/>
      <c r="D1432"/>
      <c r="E1432" s="11"/>
    </row>
    <row r="1433" spans="1:5" ht="15" customHeight="1">
      <c r="A1433" s="11"/>
      <c r="D1433"/>
      <c r="E1433" s="11"/>
    </row>
    <row r="1434" spans="1:5" ht="15" customHeight="1">
      <c r="A1434" s="11"/>
      <c r="D1434"/>
      <c r="E1434" s="11"/>
    </row>
    <row r="1435" spans="1:5" ht="15" customHeight="1">
      <c r="A1435" s="11"/>
      <c r="D1435"/>
      <c r="E1435" s="11"/>
    </row>
    <row r="1436" spans="1:5" ht="15" customHeight="1">
      <c r="A1436" s="11"/>
      <c r="D1436"/>
      <c r="E1436" s="11"/>
    </row>
    <row r="1437" spans="1:5" ht="15" customHeight="1">
      <c r="A1437" s="11"/>
      <c r="D1437"/>
      <c r="E1437" s="11"/>
    </row>
    <row r="1438" spans="1:5" ht="15" customHeight="1">
      <c r="A1438" s="11"/>
      <c r="D1438"/>
      <c r="E1438" s="11"/>
    </row>
    <row r="1439" spans="1:5" ht="15" customHeight="1">
      <c r="A1439" s="11"/>
      <c r="D1439"/>
      <c r="E1439" s="11"/>
    </row>
    <row r="1440" spans="1:5" ht="15" customHeight="1">
      <c r="A1440" s="11"/>
      <c r="D1440"/>
      <c r="E1440" s="11"/>
    </row>
    <row r="1441" spans="1:5" ht="15" customHeight="1">
      <c r="A1441" s="11"/>
      <c r="D1441"/>
      <c r="E1441" s="11"/>
    </row>
    <row r="1442" spans="1:5" ht="15" customHeight="1">
      <c r="A1442" s="11"/>
      <c r="D1442"/>
      <c r="E1442" s="11"/>
    </row>
    <row r="1443" spans="1:5" ht="15" customHeight="1">
      <c r="A1443" s="11"/>
      <c r="D1443"/>
      <c r="E1443" s="11"/>
    </row>
    <row r="1444" spans="1:5" ht="15" customHeight="1">
      <c r="A1444" s="11"/>
      <c r="D1444"/>
      <c r="E1444" s="11"/>
    </row>
    <row r="1445" spans="1:5" ht="15" customHeight="1">
      <c r="A1445" s="11"/>
      <c r="D1445"/>
      <c r="E1445" s="11"/>
    </row>
    <row r="1446" spans="1:5" ht="15" customHeight="1">
      <c r="A1446" s="11"/>
      <c r="D1446"/>
      <c r="E1446" s="11"/>
    </row>
    <row r="1447" spans="1:5" ht="15" customHeight="1">
      <c r="A1447" s="11"/>
      <c r="D1447"/>
      <c r="E1447" s="11"/>
    </row>
    <row r="1448" spans="1:5" ht="15" customHeight="1">
      <c r="A1448" s="11"/>
      <c r="D1448"/>
      <c r="E1448" s="11"/>
    </row>
    <row r="1449" spans="1:5" ht="15" customHeight="1">
      <c r="A1449" s="11"/>
      <c r="D1449"/>
      <c r="E1449" s="11"/>
    </row>
    <row r="1450" spans="1:5" ht="15" customHeight="1">
      <c r="A1450" s="11"/>
      <c r="D1450"/>
      <c r="E1450" s="11"/>
    </row>
    <row r="1451" spans="1:5" ht="15" customHeight="1">
      <c r="A1451" s="11"/>
      <c r="D1451"/>
      <c r="E1451" s="11"/>
    </row>
    <row r="1452" spans="1:5" ht="15" customHeight="1">
      <c r="A1452" s="11"/>
      <c r="D1452"/>
      <c r="E1452" s="11"/>
    </row>
    <row r="1453" spans="1:5" ht="15" customHeight="1">
      <c r="A1453" s="11"/>
      <c r="D1453"/>
      <c r="E1453" s="11"/>
    </row>
    <row r="1454" spans="1:5" ht="15" customHeight="1">
      <c r="A1454" s="11"/>
      <c r="D1454"/>
      <c r="E1454" s="11"/>
    </row>
    <row r="1455" spans="1:5" ht="15" customHeight="1">
      <c r="A1455" s="11"/>
      <c r="D1455"/>
      <c r="E1455" s="11"/>
    </row>
    <row r="1456" spans="1:5" ht="15" customHeight="1">
      <c r="A1456" s="11"/>
      <c r="D1456"/>
      <c r="E1456" s="11"/>
    </row>
    <row r="1457" spans="1:5" ht="15" customHeight="1">
      <c r="A1457" s="11"/>
      <c r="D1457"/>
      <c r="E1457" s="11"/>
    </row>
    <row r="1458" spans="1:5" ht="15" customHeight="1">
      <c r="A1458" s="11"/>
      <c r="D1458"/>
      <c r="E1458" s="11"/>
    </row>
    <row r="1459" spans="1:5" ht="15" customHeight="1">
      <c r="A1459" s="11"/>
      <c r="D1459"/>
      <c r="E1459" s="11"/>
    </row>
    <row r="1460" spans="1:5" ht="15" customHeight="1">
      <c r="A1460" s="11"/>
      <c r="D1460"/>
      <c r="E1460" s="11"/>
    </row>
    <row r="1461" spans="1:5" ht="15" customHeight="1">
      <c r="A1461" s="11"/>
      <c r="D1461"/>
      <c r="E1461" s="11"/>
    </row>
    <row r="1462" spans="1:5" ht="15" customHeight="1">
      <c r="A1462" s="11"/>
      <c r="D1462"/>
      <c r="E1462" s="11"/>
    </row>
    <row r="1463" spans="1:5" ht="15" customHeight="1">
      <c r="A1463" s="11"/>
      <c r="D1463"/>
      <c r="E1463" s="11"/>
    </row>
    <row r="1464" spans="1:5" ht="15" customHeight="1">
      <c r="A1464" s="11"/>
      <c r="D1464"/>
      <c r="E1464" s="11"/>
    </row>
    <row r="1465" spans="1:5" ht="15" customHeight="1">
      <c r="A1465" s="11"/>
      <c r="D1465"/>
      <c r="E1465" s="11"/>
    </row>
    <row r="1466" spans="1:5" ht="15" customHeight="1">
      <c r="A1466" s="11"/>
      <c r="D1466"/>
      <c r="E1466" s="11"/>
    </row>
    <row r="1467" spans="1:5" ht="15" customHeight="1">
      <c r="A1467" s="11"/>
      <c r="D1467"/>
      <c r="E1467" s="11"/>
    </row>
    <row r="1468" spans="1:5" ht="15" customHeight="1">
      <c r="A1468" s="11"/>
      <c r="D1468"/>
      <c r="E1468" s="11"/>
    </row>
    <row r="1469" spans="1:5" ht="15" customHeight="1">
      <c r="A1469" s="11"/>
      <c r="D1469"/>
      <c r="E1469" s="11"/>
    </row>
    <row r="1470" spans="1:5" ht="15" customHeight="1">
      <c r="A1470" s="11"/>
      <c r="D1470"/>
      <c r="E1470" s="11"/>
    </row>
    <row r="1471" spans="1:5" ht="15" customHeight="1">
      <c r="A1471" s="11"/>
      <c r="D1471"/>
      <c r="E1471" s="11"/>
    </row>
    <row r="1472" spans="1:5" ht="15" customHeight="1">
      <c r="A1472" s="11"/>
      <c r="D1472"/>
      <c r="E1472" s="11"/>
    </row>
    <row r="1473" spans="1:5" ht="15" customHeight="1">
      <c r="A1473" s="11"/>
      <c r="D1473"/>
      <c r="E1473" s="11"/>
    </row>
    <row r="1474" spans="1:5" ht="15" customHeight="1">
      <c r="A1474" s="11"/>
      <c r="D1474"/>
      <c r="E1474" s="11"/>
    </row>
    <row r="1475" spans="1:5" ht="15" customHeight="1">
      <c r="A1475" s="11"/>
      <c r="D1475"/>
      <c r="E1475" s="11"/>
    </row>
    <row r="1476" spans="1:5" ht="15" customHeight="1">
      <c r="A1476" s="11"/>
      <c r="D1476"/>
      <c r="E1476" s="11"/>
    </row>
    <row r="1477" spans="1:5" ht="15" customHeight="1">
      <c r="A1477" s="11"/>
      <c r="D1477"/>
      <c r="E1477" s="11"/>
    </row>
    <row r="1478" spans="1:5" ht="15" customHeight="1">
      <c r="A1478" s="11"/>
      <c r="D1478"/>
      <c r="E1478" s="11"/>
    </row>
    <row r="1479" spans="1:5" ht="15" customHeight="1">
      <c r="A1479" s="11"/>
      <c r="D1479"/>
      <c r="E1479" s="11"/>
    </row>
    <row r="1480" spans="1:5" ht="15" customHeight="1">
      <c r="A1480" s="11"/>
      <c r="D1480"/>
      <c r="E1480" s="11"/>
    </row>
    <row r="1481" spans="1:5" ht="15" customHeight="1">
      <c r="A1481" s="11"/>
      <c r="D1481"/>
      <c r="E1481" s="11"/>
    </row>
    <row r="1482" spans="1:5" ht="15" customHeight="1">
      <c r="A1482" s="11"/>
      <c r="D1482"/>
      <c r="E1482" s="11"/>
    </row>
    <row r="1483" spans="1:5" ht="15" customHeight="1">
      <c r="A1483" s="11"/>
      <c r="D1483"/>
      <c r="E1483" s="11"/>
    </row>
    <row r="1484" spans="1:5" ht="15" customHeight="1">
      <c r="A1484" s="11"/>
      <c r="D1484"/>
      <c r="E1484" s="11"/>
    </row>
    <row r="1485" spans="1:5" ht="15" customHeight="1">
      <c r="A1485" s="11"/>
      <c r="D1485"/>
      <c r="E1485" s="11"/>
    </row>
    <row r="1486" spans="1:5" ht="15" customHeight="1">
      <c r="A1486" s="11"/>
      <c r="D1486"/>
      <c r="E1486" s="11"/>
    </row>
    <row r="1487" spans="1:5" ht="15" customHeight="1">
      <c r="A1487" s="11"/>
      <c r="D1487"/>
      <c r="E1487" s="11"/>
    </row>
    <row r="1488" spans="1:5" ht="15" customHeight="1">
      <c r="A1488" s="11"/>
      <c r="D1488"/>
      <c r="E1488" s="11"/>
    </row>
    <row r="1489" spans="1:5" ht="15" customHeight="1">
      <c r="A1489" s="11"/>
      <c r="D1489"/>
      <c r="E1489" s="11"/>
    </row>
    <row r="1490" spans="1:5" ht="15" customHeight="1">
      <c r="A1490" s="11"/>
      <c r="D1490"/>
      <c r="E1490" s="11"/>
    </row>
    <row r="1491" spans="1:5" ht="15" customHeight="1">
      <c r="A1491" s="11"/>
      <c r="D1491"/>
      <c r="E1491" s="11"/>
    </row>
    <row r="1492" spans="1:5" ht="15" customHeight="1">
      <c r="A1492" s="11"/>
      <c r="D1492"/>
      <c r="E1492" s="11"/>
    </row>
    <row r="1493" spans="1:5" ht="15" customHeight="1">
      <c r="A1493" s="11"/>
      <c r="D1493"/>
      <c r="E1493" s="11"/>
    </row>
    <row r="1494" spans="1:5" ht="15" customHeight="1">
      <c r="A1494" s="11"/>
      <c r="D1494"/>
      <c r="E1494" s="11"/>
    </row>
    <row r="1495" spans="1:5" ht="15" customHeight="1">
      <c r="A1495" s="11"/>
      <c r="D1495"/>
      <c r="E1495" s="11"/>
    </row>
    <row r="1496" spans="1:5" ht="15" customHeight="1">
      <c r="A1496" s="11"/>
      <c r="D1496"/>
      <c r="E1496" s="11"/>
    </row>
    <row r="1497" spans="1:5" ht="15" customHeight="1">
      <c r="A1497" s="11"/>
      <c r="D1497"/>
      <c r="E1497" s="11"/>
    </row>
    <row r="1498" spans="1:5" ht="15" customHeight="1">
      <c r="A1498" s="11"/>
      <c r="D1498"/>
      <c r="E1498" s="11"/>
    </row>
    <row r="1499" spans="1:5" ht="15" customHeight="1">
      <c r="A1499" s="11"/>
      <c r="D1499"/>
      <c r="E1499" s="11"/>
    </row>
    <row r="1500" spans="1:5" ht="15" customHeight="1">
      <c r="A1500" s="11"/>
      <c r="D1500"/>
      <c r="E1500" s="11"/>
    </row>
    <row r="1501" spans="1:5" ht="15" customHeight="1">
      <c r="A1501" s="11"/>
      <c r="D1501"/>
      <c r="E1501" s="11"/>
    </row>
    <row r="1502" spans="1:5" ht="15" customHeight="1">
      <c r="A1502" s="11"/>
      <c r="D1502"/>
      <c r="E1502" s="11"/>
    </row>
    <row r="1503" spans="1:5" ht="15" customHeight="1">
      <c r="A1503" s="11"/>
      <c r="D1503"/>
      <c r="E1503" s="11"/>
    </row>
    <row r="1504" spans="1:5" ht="15" customHeight="1">
      <c r="A1504" s="11"/>
      <c r="D1504"/>
      <c r="E1504" s="11"/>
    </row>
    <row r="1505" spans="1:5" ht="15" customHeight="1">
      <c r="A1505" s="11"/>
      <c r="D1505"/>
      <c r="E1505" s="11"/>
    </row>
    <row r="1506" spans="1:5" ht="15" customHeight="1">
      <c r="A1506" s="11"/>
      <c r="D1506"/>
      <c r="E1506" s="11"/>
    </row>
    <row r="1507" spans="1:5" ht="15" customHeight="1">
      <c r="A1507" s="11"/>
      <c r="D1507"/>
      <c r="E1507" s="11"/>
    </row>
    <row r="1508" spans="1:5" ht="15" customHeight="1">
      <c r="A1508" s="11"/>
      <c r="D1508"/>
      <c r="E1508" s="11"/>
    </row>
    <row r="1509" spans="1:5" ht="15" customHeight="1">
      <c r="A1509" s="11"/>
      <c r="D1509"/>
      <c r="E1509" s="11"/>
    </row>
    <row r="1510" spans="1:5" ht="15" customHeight="1">
      <c r="A1510" s="11"/>
      <c r="D1510"/>
      <c r="E1510" s="11"/>
    </row>
    <row r="1511" spans="1:5" ht="15" customHeight="1">
      <c r="A1511" s="11"/>
      <c r="D1511"/>
      <c r="E1511" s="11"/>
    </row>
    <row r="1512" spans="1:5" ht="15" customHeight="1">
      <c r="A1512" s="11"/>
      <c r="D1512"/>
      <c r="E1512" s="11"/>
    </row>
    <row r="1513" spans="1:5" ht="15" customHeight="1">
      <c r="A1513" s="11"/>
      <c r="D1513"/>
      <c r="E1513" s="11"/>
    </row>
    <row r="1514" spans="1:5" ht="15" customHeight="1">
      <c r="A1514" s="11"/>
      <c r="D1514"/>
      <c r="E1514" s="11"/>
    </row>
    <row r="1515" spans="1:5" ht="15" customHeight="1">
      <c r="A1515" s="11"/>
      <c r="D1515"/>
      <c r="E1515" s="11"/>
    </row>
    <row r="1516" spans="1:5" ht="15" customHeight="1">
      <c r="A1516" s="11"/>
      <c r="D1516"/>
      <c r="E1516" s="11"/>
    </row>
    <row r="1517" spans="1:5" ht="15" customHeight="1">
      <c r="A1517" s="11"/>
      <c r="D1517"/>
      <c r="E1517" s="11"/>
    </row>
    <row r="1518" spans="1:5" ht="15" customHeight="1">
      <c r="A1518" s="11"/>
      <c r="D1518"/>
      <c r="E1518" s="11"/>
    </row>
    <row r="1519" spans="1:5" ht="15" customHeight="1">
      <c r="A1519" s="11"/>
      <c r="D1519"/>
      <c r="E1519" s="11"/>
    </row>
    <row r="1520" spans="1:5" ht="15" customHeight="1">
      <c r="A1520" s="11"/>
      <c r="D1520"/>
      <c r="E1520" s="11"/>
    </row>
    <row r="1521" spans="1:5" ht="15" customHeight="1">
      <c r="A1521" s="11"/>
      <c r="D1521"/>
      <c r="E1521" s="11"/>
    </row>
    <row r="1522" spans="1:5" ht="15" customHeight="1">
      <c r="A1522" s="11"/>
      <c r="D1522"/>
      <c r="E1522" s="11"/>
    </row>
    <row r="1523" spans="1:5" ht="15" customHeight="1">
      <c r="A1523" s="11"/>
      <c r="D1523"/>
      <c r="E1523" s="11"/>
    </row>
    <row r="1524" spans="1:5" ht="15" customHeight="1">
      <c r="A1524" s="11"/>
      <c r="D1524"/>
      <c r="E1524" s="11"/>
    </row>
    <row r="1525" spans="1:5" ht="15" customHeight="1">
      <c r="A1525" s="11"/>
      <c r="D1525"/>
      <c r="E1525" s="11"/>
    </row>
    <row r="1526" spans="1:5" ht="15" customHeight="1">
      <c r="A1526" s="11"/>
      <c r="D1526"/>
      <c r="E1526" s="11"/>
    </row>
    <row r="1527" spans="1:5" ht="15" customHeight="1">
      <c r="A1527" s="11"/>
      <c r="D1527"/>
      <c r="E1527" s="11"/>
    </row>
    <row r="1528" spans="1:5" ht="15" customHeight="1">
      <c r="A1528" s="11"/>
      <c r="D1528"/>
      <c r="E1528" s="11"/>
    </row>
    <row r="1529" spans="1:5" ht="15" customHeight="1">
      <c r="A1529" s="11"/>
      <c r="D1529"/>
      <c r="E1529" s="11"/>
    </row>
    <row r="1530" spans="1:5" ht="15" customHeight="1">
      <c r="A1530" s="11"/>
      <c r="D1530"/>
      <c r="E1530" s="11"/>
    </row>
    <row r="1531" spans="1:5" ht="15" customHeight="1">
      <c r="A1531" s="11"/>
      <c r="D1531"/>
      <c r="E1531" s="11"/>
    </row>
    <row r="1532" spans="1:5" ht="15" customHeight="1">
      <c r="A1532" s="11"/>
      <c r="D1532"/>
      <c r="E1532" s="11"/>
    </row>
    <row r="1533" spans="1:5" ht="15" customHeight="1">
      <c r="A1533" s="11"/>
      <c r="D1533"/>
      <c r="E1533" s="11"/>
    </row>
    <row r="1534" spans="1:5" ht="15" customHeight="1">
      <c r="A1534" s="11"/>
      <c r="D1534"/>
      <c r="E1534" s="11"/>
    </row>
    <row r="1535" spans="1:5" ht="15" customHeight="1">
      <c r="A1535" s="11"/>
      <c r="D1535"/>
      <c r="E1535" s="11"/>
    </row>
    <row r="1536" spans="1:5" ht="15" customHeight="1">
      <c r="A1536" s="11"/>
      <c r="D1536"/>
      <c r="E1536" s="11"/>
    </row>
    <row r="1537" spans="1:5" ht="15" customHeight="1">
      <c r="A1537" s="11"/>
      <c r="D1537"/>
      <c r="E1537" s="11"/>
    </row>
    <row r="1538" spans="1:5" ht="15" customHeight="1">
      <c r="A1538" s="11"/>
      <c r="D1538"/>
      <c r="E1538" s="11"/>
    </row>
    <row r="1539" spans="1:5" ht="15" customHeight="1">
      <c r="A1539" s="11"/>
      <c r="D1539"/>
      <c r="E1539" s="11"/>
    </row>
    <row r="1540" spans="1:5" ht="15" customHeight="1">
      <c r="A1540" s="11"/>
      <c r="D1540"/>
      <c r="E1540" s="11"/>
    </row>
    <row r="1541" spans="1:5" ht="15" customHeight="1">
      <c r="A1541" s="11"/>
      <c r="D1541"/>
      <c r="E1541" s="11"/>
    </row>
    <row r="1542" spans="1:5" ht="15" customHeight="1">
      <c r="A1542" s="11"/>
      <c r="D1542"/>
      <c r="E1542" s="11"/>
    </row>
    <row r="1543" spans="1:5" ht="15" customHeight="1">
      <c r="A1543" s="11"/>
      <c r="D1543"/>
      <c r="E1543" s="11"/>
    </row>
    <row r="1544" spans="1:5" ht="15" customHeight="1">
      <c r="A1544" s="11"/>
      <c r="D1544"/>
      <c r="E1544" s="11"/>
    </row>
    <row r="1545" spans="1:5" ht="15" customHeight="1">
      <c r="A1545" s="11"/>
      <c r="D1545"/>
      <c r="E1545" s="11"/>
    </row>
    <row r="1546" spans="1:5" ht="15" customHeight="1">
      <c r="A1546" s="11"/>
      <c r="D1546"/>
      <c r="E1546" s="11"/>
    </row>
    <row r="1547" spans="1:5" ht="15" customHeight="1">
      <c r="A1547" s="11"/>
      <c r="D1547"/>
      <c r="E1547" s="11"/>
    </row>
    <row r="1548" spans="1:5" ht="15" customHeight="1">
      <c r="A1548" s="11"/>
      <c r="D1548"/>
      <c r="E1548" s="11"/>
    </row>
    <row r="1549" spans="1:5" ht="15" customHeight="1">
      <c r="A1549" s="11"/>
      <c r="D1549"/>
      <c r="E1549" s="11"/>
    </row>
    <row r="1550" spans="1:5" ht="15" customHeight="1">
      <c r="A1550" s="11"/>
      <c r="D1550"/>
      <c r="E1550" s="11"/>
    </row>
    <row r="1551" spans="1:5" ht="15" customHeight="1">
      <c r="A1551" s="11"/>
      <c r="D1551"/>
      <c r="E1551" s="11"/>
    </row>
    <row r="1552" spans="1:5" ht="15" customHeight="1">
      <c r="A1552" s="11"/>
      <c r="D1552"/>
      <c r="E1552" s="11"/>
    </row>
    <row r="1553" spans="1:5" ht="15" customHeight="1">
      <c r="A1553" s="11"/>
      <c r="D1553"/>
      <c r="E1553" s="11"/>
    </row>
    <row r="1554" spans="1:5" ht="15" customHeight="1">
      <c r="A1554" s="11"/>
      <c r="D1554"/>
      <c r="E1554" s="11"/>
    </row>
    <row r="1555" spans="1:5" ht="15" customHeight="1">
      <c r="A1555" s="11"/>
      <c r="D1555"/>
      <c r="E1555" s="11"/>
    </row>
    <row r="1556" spans="1:5" ht="15" customHeight="1">
      <c r="A1556" s="11"/>
      <c r="D1556"/>
      <c r="E1556" s="11"/>
    </row>
    <row r="1557" spans="1:5" ht="15" customHeight="1">
      <c r="A1557" s="11"/>
      <c r="D1557"/>
      <c r="E1557" s="11"/>
    </row>
    <row r="1558" spans="1:5" ht="15" customHeight="1">
      <c r="A1558" s="11"/>
      <c r="D1558"/>
      <c r="E1558" s="11"/>
    </row>
    <row r="1559" spans="1:5" ht="15" customHeight="1">
      <c r="A1559" s="11"/>
      <c r="D1559"/>
      <c r="E1559" s="11"/>
    </row>
    <row r="1560" spans="1:5" ht="15" customHeight="1">
      <c r="A1560" s="11"/>
      <c r="D1560"/>
      <c r="E1560" s="11"/>
    </row>
    <row r="1561" spans="1:5" ht="15" customHeight="1">
      <c r="A1561" s="11"/>
      <c r="D1561"/>
      <c r="E1561" s="11"/>
    </row>
    <row r="1562" spans="1:5" ht="15" customHeight="1">
      <c r="A1562" s="11"/>
      <c r="D1562"/>
      <c r="E1562" s="11"/>
    </row>
    <row r="1563" spans="1:5" ht="15" customHeight="1">
      <c r="A1563" s="11"/>
      <c r="D1563"/>
      <c r="E1563" s="11"/>
    </row>
    <row r="1564" spans="1:5" ht="15" customHeight="1">
      <c r="A1564" s="11"/>
      <c r="D1564"/>
      <c r="E1564" s="11"/>
    </row>
    <row r="1565" spans="1:5" ht="15" customHeight="1">
      <c r="A1565" s="11"/>
      <c r="D1565"/>
      <c r="E1565" s="11"/>
    </row>
    <row r="1566" spans="1:5" ht="15" customHeight="1">
      <c r="A1566" s="11"/>
      <c r="D1566"/>
      <c r="E1566" s="11"/>
    </row>
    <row r="1567" spans="1:5" ht="15" customHeight="1">
      <c r="A1567" s="11"/>
      <c r="D1567"/>
      <c r="E1567" s="11"/>
    </row>
    <row r="1568" spans="1:5" ht="15" customHeight="1">
      <c r="A1568" s="11"/>
      <c r="D1568"/>
      <c r="E1568" s="11"/>
    </row>
    <row r="1569" spans="1:5" ht="15" customHeight="1">
      <c r="A1569" s="11"/>
      <c r="D1569"/>
      <c r="E1569" s="11"/>
    </row>
    <row r="1570" spans="1:5" ht="15" customHeight="1">
      <c r="A1570" s="11"/>
      <c r="D1570"/>
      <c r="E1570" s="11"/>
    </row>
    <row r="1571" spans="1:5" ht="15" customHeight="1">
      <c r="A1571" s="11"/>
      <c r="D1571"/>
      <c r="E1571" s="11"/>
    </row>
    <row r="1572" spans="1:5" ht="15" customHeight="1">
      <c r="A1572" s="11"/>
      <c r="D1572"/>
      <c r="E1572" s="11"/>
    </row>
    <row r="1573" spans="1:5" ht="15" customHeight="1">
      <c r="A1573" s="11"/>
      <c r="D1573"/>
      <c r="E1573" s="11"/>
    </row>
    <row r="1574" spans="1:5" ht="15" customHeight="1">
      <c r="A1574" s="11"/>
      <c r="D1574"/>
      <c r="E1574" s="11"/>
    </row>
    <row r="1575" spans="1:5" ht="15" customHeight="1">
      <c r="A1575" s="11"/>
      <c r="D1575"/>
      <c r="E1575" s="11"/>
    </row>
    <row r="1576" spans="1:5" ht="15" customHeight="1">
      <c r="A1576" s="11"/>
      <c r="D1576"/>
      <c r="E1576" s="11"/>
    </row>
    <row r="1577" spans="1:5" ht="15" customHeight="1">
      <c r="A1577" s="11"/>
      <c r="D1577"/>
      <c r="E1577" s="11"/>
    </row>
    <row r="1578" spans="1:5" ht="15" customHeight="1">
      <c r="A1578" s="11"/>
      <c r="D1578"/>
      <c r="E1578" s="11"/>
    </row>
    <row r="1579" spans="1:5" ht="15" customHeight="1">
      <c r="A1579" s="11"/>
      <c r="D1579"/>
      <c r="E1579" s="11"/>
    </row>
    <row r="1580" spans="1:5" ht="15" customHeight="1">
      <c r="A1580" s="11"/>
      <c r="D1580"/>
      <c r="E1580" s="11"/>
    </row>
    <row r="1581" spans="1:5" ht="15" customHeight="1">
      <c r="A1581" s="11"/>
      <c r="D1581"/>
      <c r="E1581" s="11"/>
    </row>
    <row r="1582" spans="1:5" ht="15" customHeight="1">
      <c r="A1582" s="11"/>
      <c r="D1582"/>
      <c r="E1582" s="11"/>
    </row>
    <row r="1583" spans="1:5" ht="15" customHeight="1">
      <c r="A1583" s="11"/>
      <c r="D1583"/>
      <c r="E1583" s="11"/>
    </row>
    <row r="1584" spans="1:5" ht="15" customHeight="1">
      <c r="A1584" s="11"/>
      <c r="D1584"/>
      <c r="E1584" s="11"/>
    </row>
    <row r="1585" spans="1:5" ht="15" customHeight="1">
      <c r="A1585" s="11"/>
      <c r="D1585"/>
      <c r="E1585" s="11"/>
    </row>
    <row r="1586" spans="1:5" ht="15" customHeight="1">
      <c r="A1586" s="11"/>
      <c r="D1586"/>
      <c r="E1586" s="11"/>
    </row>
    <row r="1587" spans="1:5" ht="15" customHeight="1">
      <c r="A1587" s="11"/>
      <c r="D1587"/>
      <c r="E1587" s="11"/>
    </row>
    <row r="1588" spans="1:5" ht="15" customHeight="1">
      <c r="A1588" s="11"/>
      <c r="D1588"/>
      <c r="E1588" s="11"/>
    </row>
    <row r="1589" spans="1:5" ht="15" customHeight="1">
      <c r="A1589" s="11"/>
      <c r="D1589"/>
      <c r="E1589" s="11"/>
    </row>
    <row r="1590" spans="1:5" ht="15" customHeight="1">
      <c r="A1590" s="11"/>
      <c r="D1590"/>
      <c r="E1590" s="11"/>
    </row>
    <row r="1591" spans="1:5" ht="15" customHeight="1">
      <c r="A1591" s="11"/>
      <c r="D1591"/>
      <c r="E1591" s="11"/>
    </row>
    <row r="1592" spans="1:5" ht="15" customHeight="1">
      <c r="A1592" s="11"/>
      <c r="D1592"/>
      <c r="E1592" s="11"/>
    </row>
    <row r="1593" spans="1:5" ht="15" customHeight="1">
      <c r="A1593" s="11"/>
      <c r="D1593"/>
      <c r="E1593" s="11"/>
    </row>
    <row r="1594" spans="1:5" ht="15" customHeight="1">
      <c r="A1594" s="11"/>
      <c r="D1594"/>
      <c r="E1594" s="11"/>
    </row>
    <row r="1595" spans="1:5" ht="15" customHeight="1">
      <c r="A1595" s="11"/>
      <c r="D1595"/>
      <c r="E1595" s="11"/>
    </row>
    <row r="1596" spans="1:5" ht="15" customHeight="1">
      <c r="A1596" s="11"/>
      <c r="D1596"/>
      <c r="E1596" s="11"/>
    </row>
    <row r="1597" spans="1:5" ht="15" customHeight="1">
      <c r="A1597" s="11"/>
      <c r="D1597"/>
      <c r="E1597" s="11"/>
    </row>
    <row r="1598" spans="1:5" ht="15" customHeight="1">
      <c r="A1598" s="11"/>
      <c r="D1598"/>
      <c r="E1598" s="11"/>
    </row>
    <row r="1599" spans="1:5" ht="15" customHeight="1">
      <c r="A1599" s="11"/>
      <c r="D1599"/>
      <c r="E1599" s="11"/>
    </row>
    <row r="1600" spans="1:5" ht="15" customHeight="1">
      <c r="A1600" s="11"/>
      <c r="D1600"/>
      <c r="E1600" s="11"/>
    </row>
    <row r="1601" spans="1:5" ht="15" customHeight="1">
      <c r="A1601" s="11"/>
      <c r="D1601"/>
      <c r="E1601" s="11"/>
    </row>
    <row r="1602" spans="1:5" ht="15" customHeight="1">
      <c r="A1602" s="11"/>
      <c r="D1602"/>
      <c r="E1602" s="11"/>
    </row>
    <row r="1603" spans="1:5" ht="15" customHeight="1">
      <c r="A1603" s="11"/>
      <c r="D1603"/>
      <c r="E1603" s="11"/>
    </row>
    <row r="1604" spans="1:5" ht="15" customHeight="1">
      <c r="A1604" s="11"/>
      <c r="D1604"/>
      <c r="E1604" s="11"/>
    </row>
    <row r="1605" spans="1:5" ht="15" customHeight="1">
      <c r="A1605" s="11"/>
      <c r="D1605"/>
      <c r="E1605" s="11"/>
    </row>
    <row r="1606" spans="1:5" ht="15" customHeight="1">
      <c r="A1606" s="11"/>
      <c r="D1606"/>
      <c r="E1606" s="11"/>
    </row>
    <row r="1607" spans="1:5" ht="15" customHeight="1">
      <c r="A1607" s="11"/>
      <c r="D1607"/>
      <c r="E1607" s="11"/>
    </row>
    <row r="1608" spans="1:5" ht="15" customHeight="1">
      <c r="A1608" s="11"/>
      <c r="D1608"/>
      <c r="E1608" s="11"/>
    </row>
    <row r="1609" spans="1:5" ht="15" customHeight="1">
      <c r="A1609" s="11"/>
      <c r="D1609"/>
      <c r="E1609" s="11"/>
    </row>
    <row r="1610" spans="1:5" ht="15" customHeight="1">
      <c r="A1610" s="11"/>
      <c r="D1610"/>
      <c r="E1610" s="11"/>
    </row>
    <row r="1611" spans="1:5" ht="15" customHeight="1">
      <c r="A1611" s="11"/>
      <c r="D1611"/>
      <c r="E1611" s="11"/>
    </row>
    <row r="1612" spans="1:5" ht="15" customHeight="1">
      <c r="A1612" s="11"/>
      <c r="D1612"/>
      <c r="E1612" s="11"/>
    </row>
    <row r="1613" spans="1:5" ht="15" customHeight="1">
      <c r="A1613" s="11"/>
      <c r="D1613"/>
      <c r="E1613" s="11"/>
    </row>
    <row r="1614" spans="1:5" ht="15" customHeight="1">
      <c r="A1614" s="11"/>
      <c r="D1614"/>
      <c r="E1614" s="11"/>
    </row>
    <row r="1615" spans="1:5" ht="15" customHeight="1">
      <c r="A1615" s="11"/>
      <c r="D1615"/>
      <c r="E1615" s="11"/>
    </row>
    <row r="1616" spans="1:5" ht="15" customHeight="1">
      <c r="A1616" s="11"/>
      <c r="D1616"/>
      <c r="E1616" s="11"/>
    </row>
    <row r="1617" spans="1:5" ht="15" customHeight="1">
      <c r="A1617" s="11"/>
      <c r="D1617"/>
      <c r="E1617" s="11"/>
    </row>
    <row r="1618" spans="1:5" ht="15" customHeight="1">
      <c r="A1618" s="11"/>
      <c r="D1618"/>
      <c r="E1618" s="11"/>
    </row>
    <row r="1619" spans="1:5" ht="15" customHeight="1">
      <c r="A1619" s="11"/>
      <c r="D1619"/>
      <c r="E1619" s="11"/>
    </row>
    <row r="1620" spans="1:5" ht="15" customHeight="1">
      <c r="A1620" s="11"/>
      <c r="D1620"/>
      <c r="E1620" s="11"/>
    </row>
    <row r="1621" spans="1:5" ht="15" customHeight="1">
      <c r="A1621" s="11"/>
      <c r="D1621"/>
      <c r="E1621" s="11"/>
    </row>
    <row r="1622" spans="1:5" ht="15" customHeight="1">
      <c r="A1622" s="11"/>
      <c r="D1622"/>
      <c r="E1622" s="11"/>
    </row>
    <row r="1623" spans="1:5" ht="15" customHeight="1">
      <c r="A1623" s="11"/>
      <c r="D1623"/>
      <c r="E1623" s="11"/>
    </row>
    <row r="1624" spans="1:5" ht="15" customHeight="1">
      <c r="A1624" s="11"/>
      <c r="D1624"/>
      <c r="E1624" s="11"/>
    </row>
    <row r="1625" spans="1:5" ht="15" customHeight="1">
      <c r="A1625" s="11"/>
      <c r="D1625"/>
      <c r="E1625" s="11"/>
    </row>
    <row r="1626" spans="1:5" ht="15" customHeight="1">
      <c r="A1626" s="11"/>
      <c r="D1626"/>
      <c r="E1626" s="11"/>
    </row>
    <row r="1627" spans="1:5" ht="15" customHeight="1">
      <c r="A1627" s="11"/>
      <c r="D1627"/>
      <c r="E1627" s="11"/>
    </row>
    <row r="1628" spans="1:5" ht="15" customHeight="1">
      <c r="A1628" s="11"/>
      <c r="D1628"/>
      <c r="E1628" s="11"/>
    </row>
    <row r="1629" spans="1:5" ht="15" customHeight="1">
      <c r="A1629" s="11"/>
      <c r="D1629"/>
      <c r="E1629" s="11"/>
    </row>
    <row r="1630" spans="1:5" ht="15" customHeight="1">
      <c r="A1630" s="11"/>
      <c r="D1630"/>
      <c r="E1630" s="11"/>
    </row>
    <row r="1631" spans="1:5" ht="15" customHeight="1">
      <c r="A1631" s="11"/>
      <c r="D1631"/>
      <c r="E1631" s="11"/>
    </row>
    <row r="1632" spans="1:5" ht="15" customHeight="1">
      <c r="A1632" s="11"/>
      <c r="D1632"/>
      <c r="E1632" s="11"/>
    </row>
    <row r="1633" spans="1:5" ht="15" customHeight="1">
      <c r="A1633" s="11"/>
      <c r="D1633"/>
      <c r="E1633" s="11"/>
    </row>
    <row r="1634" spans="1:5" ht="15" customHeight="1">
      <c r="A1634" s="11"/>
      <c r="D1634"/>
      <c r="E1634" s="11"/>
    </row>
    <row r="1635" spans="1:5" ht="15" customHeight="1">
      <c r="A1635" s="11"/>
      <c r="D1635"/>
      <c r="E1635" s="11"/>
    </row>
    <row r="1636" spans="1:5" ht="15" customHeight="1">
      <c r="A1636" s="11"/>
      <c r="D1636"/>
      <c r="E1636" s="11"/>
    </row>
    <row r="1637" spans="1:5" ht="15" customHeight="1">
      <c r="A1637" s="11"/>
      <c r="D1637"/>
      <c r="E1637" s="11"/>
    </row>
    <row r="1638" spans="1:5" ht="15" customHeight="1">
      <c r="A1638" s="11"/>
      <c r="D1638"/>
      <c r="E1638" s="11"/>
    </row>
    <row r="1639" spans="1:5" ht="15" customHeight="1">
      <c r="A1639" s="11"/>
      <c r="D1639"/>
      <c r="E1639" s="11"/>
    </row>
    <row r="1640" spans="1:5" ht="15" customHeight="1">
      <c r="A1640" s="11"/>
      <c r="D1640"/>
      <c r="E1640" s="11"/>
    </row>
    <row r="1641" spans="1:5" ht="15" customHeight="1">
      <c r="A1641" s="11"/>
      <c r="D1641"/>
      <c r="E1641" s="11"/>
    </row>
    <row r="1642" spans="1:5" ht="15" customHeight="1">
      <c r="A1642" s="11"/>
      <c r="D1642"/>
      <c r="E1642" s="11"/>
    </row>
    <row r="1643" spans="1:5" ht="15" customHeight="1">
      <c r="A1643" s="11"/>
      <c r="D1643"/>
      <c r="E1643" s="11"/>
    </row>
    <row r="1644" spans="1:5" ht="15" customHeight="1">
      <c r="A1644" s="11"/>
      <c r="D1644"/>
      <c r="E1644" s="11"/>
    </row>
    <row r="1645" spans="1:5" ht="15" customHeight="1">
      <c r="A1645" s="11"/>
      <c r="D1645"/>
      <c r="E1645" s="11"/>
    </row>
    <row r="1646" spans="1:5" ht="15" customHeight="1">
      <c r="A1646" s="11"/>
      <c r="D1646"/>
      <c r="E1646" s="11"/>
    </row>
    <row r="1647" spans="1:5" ht="15" customHeight="1">
      <c r="A1647" s="11"/>
      <c r="D1647"/>
      <c r="E1647" s="11"/>
    </row>
    <row r="1648" spans="1:5" ht="15" customHeight="1">
      <c r="A1648" s="11"/>
      <c r="D1648"/>
      <c r="E1648" s="11"/>
    </row>
    <row r="1649" spans="1:5" ht="15" customHeight="1">
      <c r="A1649" s="11"/>
      <c r="D1649"/>
      <c r="E1649" s="11"/>
    </row>
    <row r="1650" spans="1:5" ht="15" customHeight="1">
      <c r="A1650" s="11"/>
      <c r="D1650"/>
      <c r="E1650" s="11"/>
    </row>
    <row r="1651" spans="1:5" ht="15" customHeight="1">
      <c r="A1651" s="11"/>
      <c r="D1651"/>
      <c r="E1651" s="11"/>
    </row>
    <row r="1652" spans="1:5" ht="15" customHeight="1">
      <c r="A1652" s="11"/>
      <c r="D1652"/>
      <c r="E1652" s="11"/>
    </row>
    <row r="1653" spans="1:5" ht="15" customHeight="1">
      <c r="A1653" s="11"/>
      <c r="D1653"/>
      <c r="E1653" s="11"/>
    </row>
    <row r="1654" spans="1:5" ht="15" customHeight="1">
      <c r="A1654" s="11"/>
      <c r="D1654"/>
      <c r="E1654" s="11"/>
    </row>
    <row r="1655" spans="1:5" ht="15" customHeight="1">
      <c r="A1655" s="11"/>
      <c r="D1655"/>
      <c r="E1655" s="11"/>
    </row>
    <row r="1656" spans="1:5" ht="15" customHeight="1">
      <c r="A1656" s="11"/>
      <c r="D1656"/>
      <c r="E1656" s="11"/>
    </row>
    <row r="1657" spans="1:5" ht="15" customHeight="1">
      <c r="A1657" s="11"/>
      <c r="D1657"/>
      <c r="E1657" s="11"/>
    </row>
    <row r="1658" spans="1:5" ht="15" customHeight="1">
      <c r="A1658" s="11"/>
      <c r="D1658"/>
      <c r="E1658" s="11"/>
    </row>
    <row r="1659" spans="1:5" ht="15" customHeight="1">
      <c r="A1659" s="11"/>
      <c r="D1659"/>
      <c r="E1659" s="11"/>
    </row>
    <row r="1660" spans="1:5" ht="15" customHeight="1">
      <c r="A1660" s="11"/>
      <c r="D1660"/>
      <c r="E1660" s="11"/>
    </row>
    <row r="1661" spans="1:5" ht="15" customHeight="1">
      <c r="A1661" s="11"/>
      <c r="D1661"/>
      <c r="E1661" s="11"/>
    </row>
    <row r="1662" spans="1:5" ht="15" customHeight="1">
      <c r="A1662" s="11"/>
      <c r="D1662"/>
      <c r="E1662" s="11"/>
    </row>
    <row r="1663" spans="1:5" ht="15" customHeight="1">
      <c r="A1663" s="11"/>
      <c r="D1663"/>
      <c r="E1663" s="11"/>
    </row>
    <row r="1664" spans="1:5" ht="15" customHeight="1">
      <c r="A1664" s="11"/>
      <c r="D1664"/>
      <c r="E1664" s="11"/>
    </row>
    <row r="1665" spans="1:5" ht="15" customHeight="1">
      <c r="A1665" s="11"/>
      <c r="D1665"/>
      <c r="E1665" s="11"/>
    </row>
    <row r="1666" spans="1:5" ht="15" customHeight="1">
      <c r="A1666" s="11"/>
      <c r="D1666"/>
      <c r="E1666" s="11"/>
    </row>
    <row r="1667" spans="1:5" ht="15" customHeight="1">
      <c r="A1667" s="11"/>
      <c r="D1667"/>
      <c r="E1667" s="11"/>
    </row>
    <row r="1668" spans="1:5" ht="15" customHeight="1">
      <c r="A1668" s="11"/>
      <c r="D1668"/>
      <c r="E1668" s="11"/>
    </row>
    <row r="1669" spans="1:5" ht="15" customHeight="1">
      <c r="A1669" s="11"/>
      <c r="D1669"/>
      <c r="E1669" s="11"/>
    </row>
    <row r="1670" spans="1:5" ht="15" customHeight="1">
      <c r="A1670" s="11"/>
      <c r="D1670"/>
      <c r="E1670" s="11"/>
    </row>
    <row r="1671" spans="1:5" ht="15" customHeight="1">
      <c r="A1671" s="11"/>
      <c r="D1671"/>
      <c r="E1671" s="11"/>
    </row>
    <row r="1672" spans="1:5" ht="15" customHeight="1">
      <c r="A1672" s="11"/>
      <c r="D1672"/>
      <c r="E1672" s="11"/>
    </row>
    <row r="1673" spans="1:5" ht="15" customHeight="1">
      <c r="A1673" s="11"/>
      <c r="D1673"/>
      <c r="E1673" s="11"/>
    </row>
    <row r="1674" spans="1:5" ht="15" customHeight="1">
      <c r="A1674" s="11"/>
      <c r="D1674"/>
      <c r="E1674" s="11"/>
    </row>
    <row r="1675" spans="1:5" ht="15" customHeight="1">
      <c r="A1675" s="11"/>
      <c r="D1675"/>
      <c r="E1675" s="11"/>
    </row>
    <row r="1676" spans="1:5" ht="15" customHeight="1">
      <c r="A1676" s="11"/>
      <c r="D1676"/>
      <c r="E1676" s="11"/>
    </row>
    <row r="1677" spans="1:5" ht="15" customHeight="1">
      <c r="A1677" s="11"/>
      <c r="D1677"/>
      <c r="E1677" s="11"/>
    </row>
    <row r="1678" spans="1:5" ht="15" customHeight="1">
      <c r="A1678" s="11"/>
      <c r="D1678"/>
      <c r="E1678" s="11"/>
    </row>
    <row r="1679" spans="1:5" ht="15" customHeight="1">
      <c r="A1679" s="11"/>
      <c r="D1679"/>
      <c r="E1679" s="11"/>
    </row>
    <row r="1680" spans="1:5" ht="15" customHeight="1">
      <c r="A1680" s="11"/>
      <c r="D1680"/>
      <c r="E1680" s="11"/>
    </row>
    <row r="1681" spans="1:5" ht="15" customHeight="1">
      <c r="A1681" s="11"/>
      <c r="D1681"/>
      <c r="E1681" s="11"/>
    </row>
    <row r="1682" spans="1:5" ht="15" customHeight="1">
      <c r="A1682" s="11"/>
      <c r="D1682"/>
      <c r="E1682" s="11"/>
    </row>
    <row r="1683" spans="1:5" ht="15" customHeight="1">
      <c r="A1683" s="11"/>
      <c r="D1683"/>
      <c r="E1683" s="11"/>
    </row>
    <row r="1684" spans="1:5" ht="15" customHeight="1">
      <c r="A1684" s="11"/>
      <c r="D1684"/>
      <c r="E1684" s="11"/>
    </row>
    <row r="1685" spans="1:5" ht="15" customHeight="1">
      <c r="A1685" s="11"/>
      <c r="D1685"/>
      <c r="E1685" s="11"/>
    </row>
    <row r="1686" spans="1:5" ht="15" customHeight="1">
      <c r="A1686" s="11"/>
      <c r="D1686"/>
      <c r="E1686" s="11"/>
    </row>
    <row r="1687" spans="1:5" ht="15" customHeight="1">
      <c r="A1687" s="11"/>
      <c r="D1687"/>
      <c r="E1687" s="11"/>
    </row>
    <row r="1688" spans="1:5" ht="15" customHeight="1">
      <c r="A1688" s="11"/>
      <c r="D1688"/>
      <c r="E1688" s="11"/>
    </row>
    <row r="1689" spans="1:5" ht="15" customHeight="1">
      <c r="A1689" s="11"/>
      <c r="D1689"/>
      <c r="E1689" s="11"/>
    </row>
    <row r="1690" spans="1:5" ht="15" customHeight="1">
      <c r="A1690" s="11"/>
      <c r="D1690"/>
      <c r="E1690" s="11"/>
    </row>
    <row r="1691" spans="1:5" ht="15" customHeight="1">
      <c r="A1691" s="11"/>
      <c r="D1691"/>
      <c r="E1691" s="11"/>
    </row>
    <row r="1692" spans="1:5" ht="15" customHeight="1">
      <c r="A1692" s="11"/>
      <c r="D1692"/>
      <c r="E1692" s="11"/>
    </row>
    <row r="1693" spans="1:5" ht="15" customHeight="1">
      <c r="A1693" s="11"/>
      <c r="D1693"/>
      <c r="E1693" s="11"/>
    </row>
    <row r="1694" spans="1:5" ht="15" customHeight="1">
      <c r="A1694" s="11"/>
      <c r="D1694"/>
      <c r="E1694" s="11"/>
    </row>
    <row r="1695" spans="1:5" ht="15" customHeight="1">
      <c r="A1695" s="11"/>
      <c r="D1695"/>
      <c r="E1695" s="11"/>
    </row>
    <row r="1696" spans="1:5" ht="15" customHeight="1">
      <c r="A1696" s="11"/>
      <c r="D1696"/>
      <c r="E1696" s="11"/>
    </row>
    <row r="1697" spans="1:5" ht="15" customHeight="1">
      <c r="A1697" s="11"/>
      <c r="D1697"/>
      <c r="E1697" s="11"/>
    </row>
    <row r="1698" spans="1:5" ht="15" customHeight="1">
      <c r="A1698" s="11"/>
      <c r="D1698"/>
      <c r="E1698" s="11"/>
    </row>
    <row r="1699" spans="1:5" ht="15" customHeight="1">
      <c r="A1699" s="11"/>
      <c r="D1699"/>
      <c r="E1699" s="11"/>
    </row>
    <row r="1700" spans="1:5" ht="15" customHeight="1">
      <c r="A1700" s="11"/>
      <c r="D1700"/>
      <c r="E1700" s="11"/>
    </row>
    <row r="1701" spans="1:5" ht="15" customHeight="1">
      <c r="A1701" s="11"/>
      <c r="D1701"/>
      <c r="E1701" s="11"/>
    </row>
    <row r="1702" spans="1:5" ht="15" customHeight="1">
      <c r="A1702" s="11"/>
      <c r="D1702"/>
      <c r="E1702" s="11"/>
    </row>
    <row r="1703" spans="1:5" ht="15" customHeight="1">
      <c r="A1703" s="11"/>
      <c r="D1703"/>
      <c r="E1703" s="11"/>
    </row>
    <row r="1704" spans="1:5" ht="15" customHeight="1">
      <c r="A1704" s="11"/>
      <c r="D1704"/>
      <c r="E1704" s="11"/>
    </row>
    <row r="1705" spans="1:5" ht="15" customHeight="1">
      <c r="A1705" s="11"/>
      <c r="D1705"/>
      <c r="E1705" s="11"/>
    </row>
    <row r="1706" spans="1:5" ht="15" customHeight="1">
      <c r="A1706" s="11"/>
      <c r="D1706"/>
      <c r="E1706" s="11"/>
    </row>
    <row r="1707" spans="1:5" ht="15" customHeight="1">
      <c r="A1707" s="11"/>
      <c r="D1707"/>
      <c r="E1707" s="11"/>
    </row>
    <row r="1708" spans="1:5" ht="15" customHeight="1">
      <c r="A1708" s="11"/>
      <c r="D1708"/>
      <c r="E1708" s="11"/>
    </row>
    <row r="1709" spans="1:5" ht="15" customHeight="1">
      <c r="A1709" s="11"/>
      <c r="D1709"/>
      <c r="E1709" s="11"/>
    </row>
    <row r="1710" spans="1:5" ht="15" customHeight="1">
      <c r="A1710" s="11"/>
      <c r="D1710"/>
      <c r="E1710" s="11"/>
    </row>
    <row r="1711" spans="1:5" ht="15" customHeight="1">
      <c r="A1711" s="11"/>
      <c r="D1711"/>
      <c r="E1711" s="11"/>
    </row>
    <row r="1712" spans="1:5" ht="15" customHeight="1">
      <c r="A1712" s="11"/>
      <c r="D1712"/>
      <c r="E1712" s="11"/>
    </row>
    <row r="1713" spans="1:5" ht="15" customHeight="1">
      <c r="A1713" s="11"/>
      <c r="D1713"/>
      <c r="E1713" s="11"/>
    </row>
    <row r="1714" spans="1:5" ht="15" customHeight="1">
      <c r="A1714" s="11"/>
      <c r="D1714"/>
      <c r="E1714" s="11"/>
    </row>
    <row r="1715" spans="1:5" ht="15" customHeight="1">
      <c r="A1715" s="11"/>
      <c r="D1715"/>
      <c r="E1715" s="11"/>
    </row>
    <row r="1716" spans="1:5" ht="15" customHeight="1">
      <c r="A1716" s="11"/>
      <c r="D1716"/>
      <c r="E1716" s="11"/>
    </row>
    <row r="1717" spans="1:5" ht="15" customHeight="1">
      <c r="A1717" s="11"/>
      <c r="D1717"/>
      <c r="E1717" s="11"/>
    </row>
    <row r="1718" spans="1:5" ht="15" customHeight="1">
      <c r="A1718" s="11"/>
      <c r="D1718"/>
      <c r="E1718" s="11"/>
    </row>
    <row r="1719" spans="1:5" ht="15" customHeight="1">
      <c r="A1719" s="11"/>
      <c r="D1719"/>
      <c r="E1719" s="11"/>
    </row>
    <row r="1720" spans="1:5" ht="15" customHeight="1">
      <c r="A1720" s="11"/>
      <c r="D1720"/>
      <c r="E1720" s="11"/>
    </row>
    <row r="1721" spans="1:5" ht="15" customHeight="1">
      <c r="A1721" s="11"/>
      <c r="D1721"/>
      <c r="E1721" s="11"/>
    </row>
    <row r="1722" spans="1:5" ht="15" customHeight="1">
      <c r="A1722" s="11"/>
      <c r="D1722"/>
      <c r="E1722" s="11"/>
    </row>
    <row r="1723" spans="1:5" ht="15" customHeight="1">
      <c r="A1723" s="11"/>
      <c r="D1723"/>
      <c r="E1723" s="11"/>
    </row>
    <row r="1724" spans="1:5" ht="15" customHeight="1">
      <c r="A1724" s="11"/>
      <c r="D1724"/>
      <c r="E1724" s="11"/>
    </row>
    <row r="1725" spans="1:5" ht="15" customHeight="1">
      <c r="A1725" s="11"/>
      <c r="D1725"/>
      <c r="E1725" s="11"/>
    </row>
    <row r="1726" spans="1:5" ht="15" customHeight="1">
      <c r="A1726" s="11"/>
      <c r="D1726"/>
      <c r="E1726" s="11"/>
    </row>
    <row r="1727" spans="1:5" ht="15" customHeight="1">
      <c r="A1727" s="11"/>
      <c r="D1727"/>
      <c r="E1727" s="11"/>
    </row>
    <row r="1728" spans="1:5" ht="15" customHeight="1">
      <c r="A1728" s="11"/>
      <c r="D1728"/>
      <c r="E1728" s="11"/>
    </row>
    <row r="1729" spans="1:5" ht="15" customHeight="1">
      <c r="A1729" s="11"/>
      <c r="D1729"/>
      <c r="E1729" s="11"/>
    </row>
    <row r="1730" spans="1:5" ht="15" customHeight="1">
      <c r="A1730" s="11"/>
      <c r="D1730"/>
      <c r="E1730" s="11"/>
    </row>
    <row r="1731" spans="1:5" ht="15" customHeight="1">
      <c r="A1731" s="11"/>
      <c r="D1731"/>
      <c r="E1731" s="11"/>
    </row>
    <row r="1732" spans="1:5" ht="15" customHeight="1">
      <c r="A1732" s="11"/>
      <c r="D1732"/>
      <c r="E1732" s="11"/>
    </row>
    <row r="1733" spans="1:5" ht="15" customHeight="1">
      <c r="A1733" s="11"/>
      <c r="D1733"/>
      <c r="E1733" s="11"/>
    </row>
    <row r="1734" spans="1:5" ht="15" customHeight="1">
      <c r="A1734" s="11"/>
      <c r="D1734"/>
      <c r="E1734" s="11"/>
    </row>
    <row r="1735" spans="1:5" ht="15" customHeight="1">
      <c r="A1735" s="11"/>
      <c r="D1735"/>
      <c r="E1735" s="11"/>
    </row>
    <row r="1736" spans="1:5" ht="15" customHeight="1">
      <c r="A1736" s="11"/>
      <c r="D1736"/>
      <c r="E1736" s="11"/>
    </row>
    <row r="1737" spans="1:5" ht="15" customHeight="1">
      <c r="A1737" s="11"/>
      <c r="D1737"/>
      <c r="E1737" s="11"/>
    </row>
    <row r="1738" spans="1:5" ht="15" customHeight="1">
      <c r="A1738" s="11"/>
      <c r="D1738"/>
      <c r="E1738" s="11"/>
    </row>
    <row r="1739" spans="1:5" ht="15" customHeight="1">
      <c r="A1739" s="11"/>
      <c r="D1739"/>
      <c r="E1739" s="11"/>
    </row>
    <row r="1740" spans="1:5" ht="15" customHeight="1">
      <c r="A1740" s="11"/>
      <c r="D1740"/>
      <c r="E1740" s="11"/>
    </row>
    <row r="1741" spans="1:5" ht="15" customHeight="1">
      <c r="A1741" s="11"/>
      <c r="D1741"/>
      <c r="E1741" s="11"/>
    </row>
    <row r="1742" spans="1:5" ht="15" customHeight="1">
      <c r="A1742" s="11"/>
      <c r="D1742"/>
      <c r="E1742" s="11"/>
    </row>
    <row r="1743" spans="1:5" ht="15" customHeight="1">
      <c r="A1743" s="11"/>
      <c r="D1743"/>
      <c r="E1743" s="11"/>
    </row>
    <row r="1744" spans="1:5" ht="15" customHeight="1">
      <c r="A1744" s="11"/>
      <c r="D1744"/>
      <c r="E1744" s="11"/>
    </row>
    <row r="1745" spans="1:5" ht="15" customHeight="1">
      <c r="A1745" s="11"/>
      <c r="D1745"/>
      <c r="E1745" s="11"/>
    </row>
    <row r="1746" spans="1:5" ht="15" customHeight="1">
      <c r="A1746" s="11"/>
      <c r="D1746"/>
      <c r="E1746" s="11"/>
    </row>
    <row r="1747" spans="1:5" ht="15" customHeight="1">
      <c r="A1747" s="11"/>
      <c r="D1747"/>
      <c r="E1747" s="11"/>
    </row>
    <row r="1748" spans="1:5" ht="15" customHeight="1">
      <c r="A1748" s="11"/>
      <c r="D1748"/>
      <c r="E1748" s="11"/>
    </row>
    <row r="1749" spans="1:5" ht="15" customHeight="1">
      <c r="A1749" s="11"/>
      <c r="D1749"/>
      <c r="E1749" s="11"/>
    </row>
    <row r="1750" spans="1:5" ht="15" customHeight="1">
      <c r="A1750" s="11"/>
      <c r="D1750"/>
      <c r="E1750" s="11"/>
    </row>
    <row r="1751" spans="1:5" ht="15" customHeight="1">
      <c r="A1751" s="11"/>
      <c r="D1751"/>
      <c r="E1751" s="11"/>
    </row>
    <row r="1752" spans="1:5" ht="15" customHeight="1">
      <c r="A1752" s="11"/>
      <c r="D1752"/>
      <c r="E1752" s="11"/>
    </row>
    <row r="1753" spans="1:5" ht="15" customHeight="1">
      <c r="A1753" s="11"/>
      <c r="D1753"/>
      <c r="E1753" s="11"/>
    </row>
    <row r="1754" spans="1:5" ht="15" customHeight="1">
      <c r="A1754" s="11"/>
      <c r="D1754"/>
      <c r="E1754" s="11"/>
    </row>
    <row r="1755" spans="1:5" ht="15" customHeight="1">
      <c r="A1755" s="11"/>
      <c r="D1755"/>
      <c r="E1755" s="11"/>
    </row>
    <row r="1756" spans="1:5" ht="15" customHeight="1">
      <c r="A1756" s="11"/>
      <c r="D1756"/>
      <c r="E1756" s="11"/>
    </row>
    <row r="1757" spans="1:5" ht="15" customHeight="1">
      <c r="A1757" s="11"/>
      <c r="D1757"/>
      <c r="E1757" s="11"/>
    </row>
    <row r="1758" spans="1:5" ht="15" customHeight="1">
      <c r="A1758" s="11"/>
      <c r="D1758"/>
      <c r="E1758" s="11"/>
    </row>
    <row r="1759" spans="1:5" ht="15" customHeight="1">
      <c r="A1759" s="11"/>
      <c r="D1759"/>
      <c r="E1759" s="11"/>
    </row>
    <row r="1760" spans="1:5" ht="15" customHeight="1">
      <c r="A1760" s="11"/>
      <c r="D1760"/>
      <c r="E1760" s="11"/>
    </row>
    <row r="1761" spans="1:5" ht="15" customHeight="1">
      <c r="A1761" s="11"/>
      <c r="D1761"/>
      <c r="E1761" s="11"/>
    </row>
    <row r="1762" spans="1:5" ht="15" customHeight="1">
      <c r="A1762" s="11"/>
      <c r="D1762"/>
      <c r="E1762" s="11"/>
    </row>
    <row r="1763" spans="1:5" ht="15" customHeight="1">
      <c r="A1763" s="11"/>
      <c r="D1763"/>
      <c r="E1763" s="11"/>
    </row>
    <row r="1764" spans="1:5" ht="15" customHeight="1">
      <c r="A1764" s="11"/>
      <c r="D1764"/>
      <c r="E1764" s="11"/>
    </row>
    <row r="1765" spans="1:5" ht="15" customHeight="1">
      <c r="A1765" s="11"/>
      <c r="D1765"/>
      <c r="E1765" s="11"/>
    </row>
    <row r="1766" spans="1:5" ht="15" customHeight="1">
      <c r="A1766" s="11"/>
      <c r="D1766"/>
      <c r="E1766" s="11"/>
    </row>
    <row r="1767" spans="1:5" ht="15" customHeight="1">
      <c r="A1767" s="11"/>
      <c r="D1767"/>
      <c r="E1767" s="11"/>
    </row>
    <row r="1768" spans="1:5" ht="15" customHeight="1">
      <c r="A1768" s="11"/>
      <c r="D1768"/>
      <c r="E1768" s="11"/>
    </row>
    <row r="1769" spans="1:5" ht="15" customHeight="1">
      <c r="A1769" s="11"/>
      <c r="D1769"/>
      <c r="E1769" s="11"/>
    </row>
    <row r="1770" spans="1:5" ht="15" customHeight="1">
      <c r="A1770" s="11"/>
      <c r="D1770"/>
      <c r="E1770" s="11"/>
    </row>
    <row r="1771" spans="1:5" ht="15" customHeight="1">
      <c r="A1771" s="11"/>
      <c r="D1771"/>
      <c r="E1771" s="11"/>
    </row>
    <row r="1772" spans="1:5" ht="15" customHeight="1">
      <c r="A1772" s="11"/>
      <c r="D1772"/>
      <c r="E1772" s="11"/>
    </row>
    <row r="1773" spans="1:5" ht="15" customHeight="1">
      <c r="A1773" s="11"/>
      <c r="D1773"/>
      <c r="E1773" s="11"/>
    </row>
    <row r="1774" spans="1:5" ht="15" customHeight="1">
      <c r="A1774" s="11"/>
      <c r="D1774"/>
      <c r="E1774" s="11"/>
    </row>
    <row r="1775" spans="1:5" ht="15" customHeight="1">
      <c r="A1775" s="11"/>
      <c r="D1775"/>
      <c r="E1775" s="11"/>
    </row>
    <row r="1776" spans="1:5" ht="15" customHeight="1">
      <c r="A1776" s="11"/>
      <c r="D1776"/>
      <c r="E1776" s="11"/>
    </row>
    <row r="1777" spans="1:5" ht="15" customHeight="1">
      <c r="A1777" s="11"/>
      <c r="D1777"/>
      <c r="E1777" s="11"/>
    </row>
    <row r="1778" spans="1:5" ht="15" customHeight="1">
      <c r="A1778" s="11"/>
      <c r="D1778"/>
      <c r="E1778" s="11"/>
    </row>
    <row r="1779" spans="1:5" ht="15" customHeight="1">
      <c r="A1779" s="11"/>
      <c r="D1779"/>
      <c r="E1779" s="11"/>
    </row>
    <row r="1780" spans="1:5" ht="15" customHeight="1">
      <c r="A1780" s="11"/>
      <c r="D1780"/>
      <c r="E1780" s="11"/>
    </row>
    <row r="1781" spans="1:5" ht="15" customHeight="1">
      <c r="A1781" s="11"/>
      <c r="D1781"/>
      <c r="E1781" s="11"/>
    </row>
    <row r="1782" spans="1:5" ht="15" customHeight="1">
      <c r="A1782" s="11"/>
      <c r="D1782"/>
      <c r="E1782" s="11"/>
    </row>
    <row r="1783" spans="1:5" ht="15" customHeight="1">
      <c r="A1783" s="11"/>
      <c r="D1783"/>
      <c r="E1783" s="11"/>
    </row>
    <row r="1784" spans="1:5" ht="15" customHeight="1">
      <c r="A1784" s="11"/>
      <c r="D1784"/>
      <c r="E1784" s="11"/>
    </row>
    <row r="1785" spans="1:5" ht="15" customHeight="1">
      <c r="A1785" s="11"/>
      <c r="D1785"/>
      <c r="E1785" s="11"/>
    </row>
    <row r="1786" spans="1:5" ht="15" customHeight="1">
      <c r="A1786" s="11"/>
      <c r="D1786"/>
      <c r="E1786" s="11"/>
    </row>
    <row r="1787" spans="1:5" ht="15" customHeight="1">
      <c r="A1787" s="11"/>
      <c r="D1787"/>
      <c r="E1787" s="11"/>
    </row>
    <row r="1788" spans="1:5" ht="15" customHeight="1">
      <c r="A1788" s="11"/>
      <c r="D1788"/>
      <c r="E1788" s="11"/>
    </row>
    <row r="1789" spans="1:5" ht="15" customHeight="1">
      <c r="A1789" s="11"/>
      <c r="D1789"/>
      <c r="E1789" s="11"/>
    </row>
    <row r="1790" spans="1:5" ht="15" customHeight="1">
      <c r="A1790" s="11"/>
      <c r="D1790"/>
      <c r="E1790" s="11"/>
    </row>
    <row r="1791" spans="1:5" ht="15" customHeight="1">
      <c r="A1791" s="11"/>
      <c r="D1791"/>
      <c r="E1791" s="11"/>
    </row>
    <row r="1792" spans="1:5" ht="15" customHeight="1">
      <c r="A1792" s="11"/>
      <c r="D1792"/>
      <c r="E1792" s="11"/>
    </row>
    <row r="1793" spans="1:5" ht="15" customHeight="1">
      <c r="A1793" s="11"/>
      <c r="D1793"/>
      <c r="E1793" s="11"/>
    </row>
    <row r="1794" spans="1:5" ht="15" customHeight="1">
      <c r="A1794" s="11"/>
      <c r="D1794"/>
      <c r="E1794" s="11"/>
    </row>
    <row r="1795" spans="1:5" ht="15" customHeight="1">
      <c r="A1795" s="11"/>
      <c r="D1795"/>
      <c r="E1795" s="11"/>
    </row>
    <row r="1796" spans="1:5" ht="15" customHeight="1">
      <c r="A1796" s="11"/>
      <c r="D1796"/>
      <c r="E1796" s="11"/>
    </row>
    <row r="1797" spans="1:5" ht="15" customHeight="1">
      <c r="A1797" s="11"/>
      <c r="D1797"/>
      <c r="E1797" s="11"/>
    </row>
    <row r="1798" spans="1:5" ht="15" customHeight="1">
      <c r="A1798" s="11"/>
      <c r="D1798"/>
      <c r="E1798" s="11"/>
    </row>
    <row r="1799" spans="1:5" ht="15" customHeight="1">
      <c r="A1799" s="11"/>
      <c r="D1799"/>
      <c r="E1799" s="11"/>
    </row>
    <row r="1800" spans="1:5" ht="15" customHeight="1">
      <c r="A1800" s="11"/>
      <c r="D1800"/>
      <c r="E1800" s="11"/>
    </row>
    <row r="1801" spans="1:5" ht="15" customHeight="1">
      <c r="A1801" s="11"/>
      <c r="D1801"/>
      <c r="E1801" s="11"/>
    </row>
    <row r="1802" spans="1:5" ht="15" customHeight="1">
      <c r="A1802" s="11"/>
      <c r="D1802"/>
      <c r="E1802" s="11"/>
    </row>
    <row r="1803" spans="1:5" ht="15" customHeight="1">
      <c r="A1803" s="11"/>
      <c r="D1803"/>
      <c r="E1803" s="11"/>
    </row>
    <row r="1804" spans="1:5" ht="15" customHeight="1">
      <c r="A1804" s="11"/>
      <c r="D1804"/>
      <c r="E1804" s="11"/>
    </row>
    <row r="1805" spans="1:5" ht="15" customHeight="1">
      <c r="A1805" s="11"/>
      <c r="D1805"/>
      <c r="E1805" s="11"/>
    </row>
    <row r="1806" spans="1:5" ht="15" customHeight="1">
      <c r="A1806" s="11"/>
      <c r="D1806"/>
      <c r="E1806" s="11"/>
    </row>
    <row r="1807" spans="1:5" ht="15" customHeight="1">
      <c r="A1807" s="11"/>
      <c r="D1807"/>
      <c r="E1807" s="11"/>
    </row>
    <row r="1808" spans="1:5" ht="15" customHeight="1">
      <c r="A1808" s="11"/>
      <c r="D1808"/>
      <c r="E1808" s="11"/>
    </row>
    <row r="1809" spans="1:5" ht="15" customHeight="1">
      <c r="A1809" s="11"/>
      <c r="D1809"/>
      <c r="E1809" s="11"/>
    </row>
    <row r="1810" spans="1:5" ht="15" customHeight="1">
      <c r="A1810" s="11"/>
      <c r="D1810"/>
      <c r="E1810" s="11"/>
    </row>
    <row r="1811" spans="1:5" ht="15" customHeight="1">
      <c r="A1811" s="11"/>
      <c r="D1811"/>
      <c r="E1811" s="11"/>
    </row>
    <row r="1812" spans="1:5" ht="15" customHeight="1">
      <c r="A1812" s="11"/>
      <c r="D1812"/>
      <c r="E1812" s="11"/>
    </row>
    <row r="1813" spans="1:5" ht="15" customHeight="1">
      <c r="A1813" s="11"/>
      <c r="D1813"/>
      <c r="E1813" s="11"/>
    </row>
    <row r="1814" spans="1:5" ht="15" customHeight="1">
      <c r="A1814" s="11"/>
      <c r="D1814"/>
      <c r="E1814" s="11"/>
    </row>
    <row r="1815" spans="1:5" ht="15" customHeight="1">
      <c r="A1815" s="11"/>
      <c r="D1815"/>
      <c r="E1815" s="11"/>
    </row>
    <row r="1816" spans="1:5" ht="15" customHeight="1">
      <c r="A1816" s="11"/>
      <c r="D1816"/>
      <c r="E1816" s="11"/>
    </row>
    <row r="1817" spans="1:5" ht="15" customHeight="1">
      <c r="A1817" s="11"/>
      <c r="D1817"/>
      <c r="E1817" s="11"/>
    </row>
    <row r="1818" spans="1:5" ht="15" customHeight="1">
      <c r="A1818" s="11"/>
      <c r="D1818"/>
      <c r="E1818" s="11"/>
    </row>
    <row r="1819" spans="1:5" ht="15" customHeight="1">
      <c r="A1819" s="11"/>
      <c r="D1819"/>
      <c r="E1819" s="11"/>
    </row>
    <row r="1820" spans="1:5" ht="15" customHeight="1">
      <c r="A1820" s="11"/>
      <c r="D1820"/>
      <c r="E1820" s="11"/>
    </row>
    <row r="1821" spans="1:5" ht="15" customHeight="1">
      <c r="A1821" s="11"/>
      <c r="D1821"/>
      <c r="E1821" s="11"/>
    </row>
    <row r="1822" spans="1:5" ht="15" customHeight="1">
      <c r="A1822" s="11"/>
      <c r="D1822"/>
      <c r="E1822" s="11"/>
    </row>
    <row r="1823" spans="1:5" ht="15" customHeight="1">
      <c r="A1823" s="11"/>
      <c r="D1823"/>
      <c r="E1823" s="11"/>
    </row>
    <row r="1824" spans="1:5" ht="15" customHeight="1">
      <c r="A1824" s="11"/>
      <c r="D1824"/>
      <c r="E1824" s="11"/>
    </row>
    <row r="1825" spans="1:5" ht="15" customHeight="1">
      <c r="A1825" s="11"/>
      <c r="D1825"/>
      <c r="E1825" s="11"/>
    </row>
    <row r="1826" spans="1:5" ht="15" customHeight="1">
      <c r="A1826" s="11"/>
      <c r="D1826"/>
      <c r="E1826" s="11"/>
    </row>
    <row r="1827" spans="1:5" ht="15" customHeight="1">
      <c r="A1827" s="11"/>
      <c r="D1827"/>
      <c r="E1827" s="11"/>
    </row>
    <row r="1828" spans="1:5" ht="15" customHeight="1">
      <c r="A1828" s="11"/>
      <c r="D1828"/>
      <c r="E1828" s="11"/>
    </row>
    <row r="1829" spans="1:5" ht="15" customHeight="1">
      <c r="A1829" s="11"/>
      <c r="D1829"/>
      <c r="E1829" s="11"/>
    </row>
    <row r="1830" spans="1:5" ht="15" customHeight="1">
      <c r="A1830" s="11"/>
      <c r="D1830"/>
      <c r="E1830" s="11"/>
    </row>
    <row r="1831" spans="1:5" ht="15" customHeight="1">
      <c r="A1831" s="11"/>
      <c r="D1831"/>
      <c r="E1831" s="11"/>
    </row>
    <row r="1832" spans="1:5" ht="15" customHeight="1">
      <c r="A1832" s="11"/>
      <c r="D1832"/>
      <c r="E1832" s="11"/>
    </row>
    <row r="1833" spans="1:5" ht="15" customHeight="1">
      <c r="A1833" s="11"/>
      <c r="D1833"/>
      <c r="E1833" s="11"/>
    </row>
    <row r="1834" spans="1:5" ht="15" customHeight="1">
      <c r="A1834" s="11"/>
      <c r="D1834"/>
      <c r="E1834" s="11"/>
    </row>
    <row r="1835" spans="1:5" ht="15" customHeight="1">
      <c r="A1835" s="11"/>
      <c r="D1835"/>
      <c r="E1835" s="11"/>
    </row>
    <row r="1836" spans="1:5" ht="15" customHeight="1">
      <c r="A1836" s="11"/>
      <c r="D1836"/>
      <c r="E1836" s="11"/>
    </row>
    <row r="1837" spans="1:5" ht="15" customHeight="1">
      <c r="A1837" s="11"/>
      <c r="D1837"/>
      <c r="E1837" s="11"/>
    </row>
    <row r="1838" spans="1:5" ht="15" customHeight="1">
      <c r="A1838" s="11"/>
      <c r="D1838"/>
      <c r="E1838" s="11"/>
    </row>
    <row r="1839" spans="1:5" ht="15" customHeight="1">
      <c r="A1839" s="11"/>
      <c r="D1839"/>
      <c r="E1839" s="11"/>
    </row>
    <row r="1840" spans="1:5" ht="15" customHeight="1">
      <c r="A1840" s="11"/>
      <c r="D1840"/>
      <c r="E1840" s="11"/>
    </row>
    <row r="1841" spans="1:5" ht="15" customHeight="1">
      <c r="A1841" s="11"/>
      <c r="D1841"/>
      <c r="E1841" s="11"/>
    </row>
    <row r="1842" spans="1:5" ht="15" customHeight="1">
      <c r="A1842" s="11"/>
      <c r="D1842"/>
      <c r="E1842" s="11"/>
    </row>
    <row r="1843" spans="1:5" ht="15" customHeight="1">
      <c r="A1843" s="11"/>
      <c r="D1843"/>
      <c r="E1843" s="11"/>
    </row>
    <row r="1844" spans="1:5" ht="15" customHeight="1">
      <c r="A1844" s="11"/>
      <c r="D1844"/>
      <c r="E1844" s="11"/>
    </row>
    <row r="1845" spans="1:5" ht="15" customHeight="1">
      <c r="A1845" s="11"/>
      <c r="D1845"/>
      <c r="E1845" s="11"/>
    </row>
    <row r="1846" spans="1:5" ht="15" customHeight="1">
      <c r="A1846" s="11"/>
      <c r="D1846"/>
      <c r="E1846" s="11"/>
    </row>
    <row r="1847" spans="1:5" ht="15" customHeight="1">
      <c r="A1847" s="11"/>
      <c r="D1847"/>
      <c r="E1847" s="11"/>
    </row>
    <row r="1848" spans="1:5" ht="15" customHeight="1">
      <c r="A1848" s="11"/>
      <c r="D1848"/>
      <c r="E1848" s="11"/>
    </row>
    <row r="1849" spans="1:5" ht="15" customHeight="1">
      <c r="A1849" s="11"/>
      <c r="D1849"/>
      <c r="E1849" s="11"/>
    </row>
    <row r="1850" spans="1:5" ht="15" customHeight="1">
      <c r="A1850" s="11"/>
      <c r="D1850"/>
      <c r="E1850" s="11"/>
    </row>
    <row r="1851" spans="1:5" ht="15" customHeight="1">
      <c r="A1851" s="11"/>
      <c r="D1851"/>
      <c r="E1851" s="11"/>
    </row>
    <row r="1852" spans="1:5" ht="15" customHeight="1">
      <c r="A1852" s="11"/>
      <c r="D1852"/>
      <c r="E1852" s="11"/>
    </row>
    <row r="1853" spans="1:5" ht="15" customHeight="1">
      <c r="A1853" s="11"/>
      <c r="D1853"/>
      <c r="E1853" s="11"/>
    </row>
    <row r="1854" spans="1:5" ht="15" customHeight="1">
      <c r="A1854" s="11"/>
      <c r="D1854"/>
      <c r="E1854" s="11"/>
    </row>
    <row r="1855" spans="1:5" ht="15" customHeight="1">
      <c r="A1855" s="11"/>
      <c r="D1855"/>
      <c r="E1855" s="11"/>
    </row>
    <row r="1856" spans="1:5" ht="15" customHeight="1">
      <c r="A1856" s="11"/>
      <c r="D1856"/>
      <c r="E1856" s="11"/>
    </row>
    <row r="1857" spans="1:5" ht="15" customHeight="1">
      <c r="A1857" s="11"/>
      <c r="D1857"/>
      <c r="E1857" s="11"/>
    </row>
    <row r="1858" spans="1:5" ht="15" customHeight="1">
      <c r="A1858" s="11"/>
      <c r="D1858"/>
      <c r="E1858" s="11"/>
    </row>
    <row r="1859" spans="1:5" ht="15" customHeight="1">
      <c r="A1859" s="11"/>
      <c r="D1859"/>
      <c r="E1859" s="11"/>
    </row>
    <row r="1860" spans="1:5" ht="15" customHeight="1">
      <c r="A1860" s="11"/>
      <c r="D1860"/>
      <c r="E1860" s="11"/>
    </row>
    <row r="1861" spans="1:5" ht="15" customHeight="1">
      <c r="A1861" s="11"/>
      <c r="D1861"/>
      <c r="E1861" s="11"/>
    </row>
    <row r="1862" spans="1:5" ht="15" customHeight="1">
      <c r="A1862" s="11"/>
      <c r="D1862"/>
      <c r="E1862" s="11"/>
    </row>
    <row r="1863" spans="1:5" ht="15" customHeight="1">
      <c r="A1863" s="11"/>
      <c r="D1863"/>
      <c r="E1863" s="11"/>
    </row>
    <row r="1864" spans="1:5" ht="15" customHeight="1">
      <c r="A1864" s="11"/>
      <c r="D1864"/>
      <c r="E1864" s="11"/>
    </row>
    <row r="1865" spans="1:5" ht="15" customHeight="1">
      <c r="A1865" s="11"/>
      <c r="D1865"/>
      <c r="E1865" s="11"/>
    </row>
    <row r="1866" spans="1:5" ht="15" customHeight="1">
      <c r="A1866" s="11"/>
      <c r="D1866"/>
      <c r="E1866" s="11"/>
    </row>
    <row r="1867" spans="1:5" ht="15" customHeight="1">
      <c r="A1867" s="11"/>
      <c r="D1867"/>
      <c r="E1867" s="11"/>
    </row>
    <row r="1868" spans="1:5" ht="15" customHeight="1">
      <c r="A1868" s="11"/>
      <c r="D1868"/>
      <c r="E1868" s="11"/>
    </row>
    <row r="1869" spans="1:5" ht="15" customHeight="1">
      <c r="A1869" s="11"/>
      <c r="D1869"/>
      <c r="E1869" s="11"/>
    </row>
    <row r="1870" spans="1:5" ht="15" customHeight="1">
      <c r="A1870" s="11"/>
      <c r="D1870"/>
      <c r="E1870" s="11"/>
    </row>
    <row r="1871" spans="1:5" ht="15" customHeight="1">
      <c r="A1871" s="11"/>
      <c r="D1871"/>
      <c r="E1871" s="11"/>
    </row>
    <row r="1872" spans="1:5" ht="15" customHeight="1">
      <c r="A1872" s="11"/>
      <c r="D1872"/>
      <c r="E1872" s="11"/>
    </row>
    <row r="1873" spans="1:5" ht="15" customHeight="1">
      <c r="A1873" s="11"/>
      <c r="D1873"/>
      <c r="E1873" s="11"/>
    </row>
    <row r="1874" spans="1:5" ht="15" customHeight="1">
      <c r="A1874" s="11"/>
      <c r="D1874"/>
      <c r="E1874" s="11"/>
    </row>
    <row r="1875" spans="1:5" ht="15" customHeight="1">
      <c r="A1875" s="11"/>
      <c r="D1875"/>
      <c r="E1875" s="11"/>
    </row>
    <row r="1876" spans="1:5" ht="15" customHeight="1">
      <c r="A1876" s="11"/>
      <c r="D1876"/>
      <c r="E1876" s="11"/>
    </row>
    <row r="1877" spans="1:5" ht="15" customHeight="1">
      <c r="A1877" s="11"/>
      <c r="D1877"/>
      <c r="E1877" s="11"/>
    </row>
    <row r="1878" spans="1:5" ht="15" customHeight="1">
      <c r="A1878" s="11"/>
      <c r="D1878"/>
      <c r="E1878" s="11"/>
    </row>
    <row r="1879" spans="1:5" ht="15" customHeight="1">
      <c r="A1879" s="11"/>
      <c r="D1879"/>
      <c r="E1879" s="11"/>
    </row>
    <row r="1880" spans="1:5" ht="15" customHeight="1">
      <c r="A1880" s="11"/>
      <c r="D1880"/>
      <c r="E1880" s="11"/>
    </row>
    <row r="1881" spans="1:5" ht="15" customHeight="1">
      <c r="A1881" s="11"/>
      <c r="D1881"/>
      <c r="E1881" s="11"/>
    </row>
    <row r="1882" spans="1:5" ht="15" customHeight="1">
      <c r="A1882" s="11"/>
      <c r="D1882"/>
      <c r="E1882" s="11"/>
    </row>
    <row r="1883" spans="1:5" ht="15" customHeight="1">
      <c r="A1883" s="11"/>
      <c r="D1883"/>
      <c r="E1883" s="11"/>
    </row>
    <row r="1884" spans="1:5" ht="15" customHeight="1">
      <c r="A1884" s="11"/>
      <c r="D1884"/>
      <c r="E1884" s="11"/>
    </row>
    <row r="1885" spans="1:5" ht="15" customHeight="1">
      <c r="A1885" s="11"/>
      <c r="D1885"/>
      <c r="E1885" s="11"/>
    </row>
    <row r="1886" spans="1:5" ht="15" customHeight="1">
      <c r="A1886" s="11"/>
      <c r="D1886"/>
      <c r="E1886" s="11"/>
    </row>
    <row r="1887" spans="1:5" ht="15" customHeight="1">
      <c r="A1887" s="11"/>
      <c r="D1887"/>
      <c r="E1887" s="11"/>
    </row>
    <row r="1888" spans="1:5" ht="15" customHeight="1">
      <c r="A1888" s="11"/>
      <c r="D1888"/>
      <c r="E1888" s="11"/>
    </row>
    <row r="1889" spans="1:5" ht="15" customHeight="1">
      <c r="A1889" s="11"/>
      <c r="D1889"/>
      <c r="E1889" s="11"/>
    </row>
    <row r="1890" spans="1:5" ht="15" customHeight="1">
      <c r="A1890" s="11"/>
      <c r="D1890"/>
      <c r="E1890" s="11"/>
    </row>
    <row r="1891" spans="1:5" ht="15" customHeight="1">
      <c r="A1891" s="11"/>
      <c r="D1891"/>
      <c r="E1891" s="11"/>
    </row>
    <row r="1892" spans="1:5" ht="15" customHeight="1">
      <c r="A1892" s="11"/>
      <c r="D1892"/>
      <c r="E1892" s="11"/>
    </row>
    <row r="1893" spans="1:5" ht="15" customHeight="1">
      <c r="A1893" s="11"/>
      <c r="D1893"/>
      <c r="E1893" s="11"/>
    </row>
    <row r="1894" spans="1:5" ht="15" customHeight="1">
      <c r="A1894" s="11"/>
      <c r="D1894"/>
      <c r="E1894" s="11"/>
    </row>
    <row r="1895" spans="1:5" ht="15" customHeight="1">
      <c r="A1895" s="11"/>
      <c r="D1895"/>
      <c r="E1895" s="11"/>
    </row>
    <row r="1896" spans="1:5" ht="15" customHeight="1">
      <c r="A1896" s="11"/>
      <c r="D1896"/>
      <c r="E1896" s="11"/>
    </row>
    <row r="1897" spans="1:5" ht="15" customHeight="1">
      <c r="A1897" s="11"/>
      <c r="D1897"/>
      <c r="E1897" s="11"/>
    </row>
    <row r="1898" spans="1:5" ht="15" customHeight="1">
      <c r="A1898" s="11"/>
      <c r="D1898"/>
      <c r="E1898" s="11"/>
    </row>
    <row r="1899" spans="1:5" ht="15" customHeight="1">
      <c r="A1899" s="11"/>
      <c r="D1899"/>
      <c r="E1899" s="11"/>
    </row>
    <row r="1900" spans="1:5" ht="15" customHeight="1">
      <c r="A1900" s="11"/>
      <c r="D1900"/>
      <c r="E1900" s="11"/>
    </row>
    <row r="1901" spans="1:5" ht="15" customHeight="1">
      <c r="A1901" s="11"/>
      <c r="D1901"/>
      <c r="E1901" s="11"/>
    </row>
    <row r="1902" spans="1:5" ht="15" customHeight="1">
      <c r="A1902" s="11"/>
      <c r="D1902"/>
      <c r="E1902" s="11"/>
    </row>
    <row r="1903" spans="1:5" ht="15" customHeight="1">
      <c r="A1903" s="11"/>
      <c r="D1903"/>
      <c r="E1903" s="11"/>
    </row>
    <row r="1904" spans="1:5" ht="15" customHeight="1">
      <c r="A1904" s="11"/>
      <c r="D1904"/>
      <c r="E1904" s="11"/>
    </row>
    <row r="1905" spans="1:5" ht="15" customHeight="1">
      <c r="A1905" s="11"/>
      <c r="D1905"/>
      <c r="E1905" s="11"/>
    </row>
    <row r="1906" spans="1:5" ht="15" customHeight="1">
      <c r="A1906" s="11"/>
      <c r="D1906"/>
      <c r="E1906" s="11"/>
    </row>
    <row r="1907" spans="1:5" ht="15" customHeight="1">
      <c r="A1907" s="11"/>
      <c r="D1907"/>
      <c r="E1907" s="11"/>
    </row>
    <row r="1908" spans="1:5" ht="15" customHeight="1">
      <c r="A1908" s="11"/>
      <c r="D1908"/>
      <c r="E1908" s="11"/>
    </row>
    <row r="1909" spans="1:5" ht="15" customHeight="1">
      <c r="A1909" s="11"/>
      <c r="D1909"/>
      <c r="E1909" s="11"/>
    </row>
    <row r="1910" spans="1:5" ht="15" customHeight="1">
      <c r="A1910" s="11"/>
      <c r="D1910"/>
      <c r="E1910" s="11"/>
    </row>
    <row r="1911" spans="1:5" ht="15" customHeight="1">
      <c r="A1911" s="11"/>
      <c r="D1911"/>
      <c r="E1911" s="11"/>
    </row>
    <row r="1912" spans="1:5" ht="15" customHeight="1">
      <c r="A1912" s="11"/>
      <c r="D1912"/>
      <c r="E1912" s="11"/>
    </row>
    <row r="1913" spans="1:5" ht="15" customHeight="1">
      <c r="A1913" s="11"/>
      <c r="D1913"/>
      <c r="E1913" s="11"/>
    </row>
    <row r="1914" spans="1:5" ht="15" customHeight="1">
      <c r="A1914" s="11"/>
      <c r="D1914"/>
      <c r="E1914" s="11"/>
    </row>
    <row r="1915" spans="1:5" ht="15" customHeight="1">
      <c r="A1915" s="11"/>
      <c r="D1915"/>
      <c r="E1915" s="11"/>
    </row>
    <row r="1916" spans="1:5" ht="15" customHeight="1">
      <c r="A1916" s="11"/>
      <c r="D1916"/>
      <c r="E1916" s="11"/>
    </row>
    <row r="1917" spans="1:5" ht="15" customHeight="1">
      <c r="A1917" s="11"/>
      <c r="D1917"/>
      <c r="E1917" s="11"/>
    </row>
    <row r="1918" spans="1:5" ht="15" customHeight="1">
      <c r="A1918" s="11"/>
      <c r="D1918"/>
      <c r="E1918" s="11"/>
    </row>
    <row r="1919" spans="1:5" ht="15" customHeight="1">
      <c r="A1919" s="11"/>
      <c r="D1919"/>
      <c r="E1919" s="11"/>
    </row>
    <row r="1920" spans="1:5" ht="15" customHeight="1">
      <c r="A1920" s="11"/>
      <c r="D1920"/>
      <c r="E1920" s="11"/>
    </row>
    <row r="1921" spans="1:5" ht="15" customHeight="1">
      <c r="A1921" s="11"/>
      <c r="D1921"/>
      <c r="E1921" s="11"/>
    </row>
    <row r="1922" spans="1:5" ht="15" customHeight="1">
      <c r="A1922" s="11"/>
      <c r="D1922"/>
      <c r="E1922" s="11"/>
    </row>
    <row r="1923" spans="1:5" ht="15" customHeight="1">
      <c r="A1923" s="11"/>
      <c r="D1923"/>
      <c r="E1923" s="11"/>
    </row>
    <row r="1924" spans="1:5" ht="15" customHeight="1">
      <c r="A1924" s="11"/>
      <c r="D1924"/>
      <c r="E1924" s="11"/>
    </row>
    <row r="1925" spans="1:5" ht="15" customHeight="1">
      <c r="A1925" s="11"/>
      <c r="D1925"/>
      <c r="E1925" s="11"/>
    </row>
    <row r="1926" spans="1:5" ht="15" customHeight="1">
      <c r="A1926" s="11"/>
      <c r="D1926"/>
      <c r="E1926" s="11"/>
    </row>
    <row r="1927" spans="1:5" ht="15" customHeight="1">
      <c r="A1927" s="11"/>
      <c r="D1927"/>
      <c r="E1927" s="11"/>
    </row>
    <row r="1928" spans="1:5" ht="15" customHeight="1">
      <c r="A1928" s="11"/>
      <c r="D1928"/>
      <c r="E1928" s="11"/>
    </row>
    <row r="1929" spans="1:5" ht="15" customHeight="1">
      <c r="A1929" s="11"/>
      <c r="D1929"/>
      <c r="E1929" s="11"/>
    </row>
    <row r="1930" spans="1:5" ht="15" customHeight="1">
      <c r="A1930" s="11"/>
      <c r="D1930"/>
      <c r="E1930" s="11"/>
    </row>
    <row r="1931" spans="1:5" ht="15" customHeight="1">
      <c r="A1931" s="11"/>
      <c r="D1931"/>
      <c r="E1931" s="11"/>
    </row>
    <row r="1932" spans="1:5" ht="15" customHeight="1">
      <c r="A1932" s="11"/>
      <c r="D1932"/>
      <c r="E1932" s="11"/>
    </row>
    <row r="1933" spans="1:5" ht="15" customHeight="1">
      <c r="A1933" s="11"/>
      <c r="D1933"/>
      <c r="E1933" s="11"/>
    </row>
    <row r="1934" spans="1:5" ht="15" customHeight="1">
      <c r="A1934" s="11"/>
      <c r="D1934"/>
      <c r="E1934" s="11"/>
    </row>
    <row r="1935" spans="1:5" ht="15" customHeight="1">
      <c r="A1935" s="11"/>
      <c r="D1935"/>
      <c r="E1935" s="11"/>
    </row>
    <row r="1936" spans="1:5" ht="15" customHeight="1">
      <c r="A1936" s="11"/>
      <c r="D1936"/>
      <c r="E1936" s="11"/>
    </row>
    <row r="1937" spans="1:5" ht="15" customHeight="1">
      <c r="A1937" s="11"/>
      <c r="D1937"/>
      <c r="E1937" s="11"/>
    </row>
    <row r="1938" spans="1:5" ht="15" customHeight="1">
      <c r="A1938" s="11"/>
      <c r="D1938"/>
      <c r="E1938" s="11"/>
    </row>
    <row r="1939" spans="1:5" ht="15" customHeight="1">
      <c r="A1939" s="11"/>
      <c r="D1939"/>
      <c r="E1939" s="11"/>
    </row>
    <row r="1940" spans="1:5" ht="15" customHeight="1">
      <c r="A1940" s="11"/>
      <c r="D1940"/>
      <c r="E1940" s="11"/>
    </row>
    <row r="1941" spans="1:5" ht="15" customHeight="1">
      <c r="A1941" s="11"/>
      <c r="D1941"/>
      <c r="E1941" s="11"/>
    </row>
    <row r="1942" spans="1:5" ht="15" customHeight="1">
      <c r="A1942" s="11"/>
      <c r="D1942"/>
      <c r="E1942" s="11"/>
    </row>
    <row r="1943" spans="1:5" ht="15" customHeight="1">
      <c r="A1943" s="11"/>
      <c r="D1943"/>
      <c r="E1943" s="11"/>
    </row>
    <row r="1944" spans="1:5" ht="15" customHeight="1">
      <c r="A1944" s="11"/>
      <c r="D1944"/>
      <c r="E1944" s="11"/>
    </row>
    <row r="1945" spans="1:5" ht="15" customHeight="1">
      <c r="A1945" s="11"/>
      <c r="D1945"/>
      <c r="E1945" s="11"/>
    </row>
    <row r="1946" spans="1:5" ht="15" customHeight="1">
      <c r="A1946" s="11"/>
      <c r="D1946"/>
      <c r="E1946" s="11"/>
    </row>
    <row r="1947" spans="1:5" ht="15" customHeight="1">
      <c r="A1947" s="11"/>
      <c r="D1947"/>
      <c r="E1947" s="11"/>
    </row>
    <row r="1948" spans="1:5" ht="15" customHeight="1">
      <c r="A1948" s="11"/>
      <c r="D1948"/>
      <c r="E1948" s="11"/>
    </row>
    <row r="1949" spans="1:5" ht="15" customHeight="1">
      <c r="A1949" s="11"/>
      <c r="D1949"/>
      <c r="E1949" s="11"/>
    </row>
    <row r="1950" spans="1:5" ht="15" customHeight="1">
      <c r="A1950" s="11"/>
      <c r="D1950"/>
      <c r="E1950" s="11"/>
    </row>
    <row r="1951" spans="1:5" ht="15" customHeight="1">
      <c r="A1951" s="11"/>
      <c r="D1951"/>
      <c r="E1951" s="11"/>
    </row>
    <row r="1952" spans="1:5" ht="15" customHeight="1">
      <c r="A1952" s="11"/>
      <c r="D1952"/>
      <c r="E1952" s="11"/>
    </row>
    <row r="1953" spans="1:5" ht="15" customHeight="1">
      <c r="A1953" s="11"/>
      <c r="D1953"/>
      <c r="E1953" s="11"/>
    </row>
    <row r="1954" spans="1:5" ht="15" customHeight="1">
      <c r="A1954" s="11"/>
      <c r="D1954"/>
      <c r="E1954" s="11"/>
    </row>
    <row r="1955" spans="1:5" ht="15" customHeight="1">
      <c r="A1955" s="11"/>
      <c r="D1955"/>
      <c r="E1955" s="11"/>
    </row>
    <row r="1956" spans="1:5" ht="15" customHeight="1">
      <c r="A1956" s="11"/>
      <c r="D1956"/>
      <c r="E1956" s="11"/>
    </row>
    <row r="1957" spans="1:5" ht="15" customHeight="1">
      <c r="A1957" s="11"/>
      <c r="D1957"/>
      <c r="E1957" s="11"/>
    </row>
    <row r="1958" spans="1:5" ht="15" customHeight="1">
      <c r="A1958" s="11"/>
      <c r="D1958"/>
      <c r="E1958" s="11"/>
    </row>
    <row r="1959" spans="1:5" ht="15" customHeight="1">
      <c r="A1959" s="11"/>
      <c r="D1959"/>
      <c r="E1959" s="11"/>
    </row>
    <row r="1960" spans="1:5" ht="15" customHeight="1">
      <c r="A1960" s="11"/>
      <c r="D1960"/>
      <c r="E1960" s="11"/>
    </row>
    <row r="1961" spans="1:5" ht="15" customHeight="1">
      <c r="A1961" s="11"/>
      <c r="D1961"/>
      <c r="E1961" s="11"/>
    </row>
    <row r="1962" spans="1:5" ht="15" customHeight="1">
      <c r="A1962" s="11"/>
      <c r="D1962"/>
      <c r="E1962" s="11"/>
    </row>
    <row r="1963" spans="1:5" ht="15" customHeight="1">
      <c r="A1963" s="11"/>
      <c r="D1963"/>
      <c r="E1963" s="11"/>
    </row>
    <row r="1964" spans="1:5" ht="15" customHeight="1">
      <c r="A1964" s="11"/>
      <c r="D1964"/>
      <c r="E1964" s="11"/>
    </row>
    <row r="1965" spans="1:5" ht="15" customHeight="1">
      <c r="A1965" s="11"/>
      <c r="D1965"/>
      <c r="E1965" s="11"/>
    </row>
    <row r="1966" spans="1:5" ht="15" customHeight="1">
      <c r="A1966" s="11"/>
      <c r="D1966"/>
      <c r="E1966" s="11"/>
    </row>
    <row r="1967" spans="1:5" ht="15" customHeight="1">
      <c r="A1967" s="11"/>
      <c r="D1967"/>
      <c r="E1967" s="11"/>
    </row>
    <row r="1968" spans="1:5" ht="15" customHeight="1">
      <c r="A1968" s="11"/>
      <c r="D1968"/>
      <c r="E1968" s="11"/>
    </row>
    <row r="1969" spans="1:5" ht="15" customHeight="1">
      <c r="A1969" s="11"/>
      <c r="D1969"/>
      <c r="E1969" s="11"/>
    </row>
    <row r="1970" spans="1:5" ht="15" customHeight="1">
      <c r="A1970" s="11"/>
      <c r="D1970"/>
      <c r="E1970" s="11"/>
    </row>
    <row r="1971" spans="1:5" ht="15" customHeight="1">
      <c r="A1971" s="11"/>
      <c r="D1971"/>
      <c r="E1971" s="11"/>
    </row>
    <row r="1972" spans="1:5" ht="15" customHeight="1">
      <c r="A1972" s="11"/>
      <c r="D1972"/>
      <c r="E1972" s="11"/>
    </row>
    <row r="1973" spans="1:5" ht="15" customHeight="1">
      <c r="A1973" s="11"/>
      <c r="D1973"/>
      <c r="E1973" s="11"/>
    </row>
    <row r="1974" spans="1:5" ht="15" customHeight="1">
      <c r="A1974" s="11"/>
      <c r="D1974"/>
      <c r="E1974" s="11"/>
    </row>
    <row r="1975" spans="1:5" ht="15" customHeight="1">
      <c r="A1975" s="11"/>
      <c r="D1975"/>
      <c r="E1975" s="11"/>
    </row>
    <row r="1976" spans="1:5" ht="15" customHeight="1">
      <c r="A1976" s="11"/>
      <c r="D1976"/>
      <c r="E1976" s="11"/>
    </row>
    <row r="1977" spans="1:5" ht="15" customHeight="1">
      <c r="A1977" s="11"/>
      <c r="D1977"/>
      <c r="E1977" s="11"/>
    </row>
    <row r="1978" spans="1:5" ht="15" customHeight="1">
      <c r="A1978" s="11"/>
      <c r="D1978"/>
      <c r="E1978" s="11"/>
    </row>
    <row r="1979" spans="1:5" ht="15" customHeight="1">
      <c r="A1979" s="11"/>
      <c r="D1979"/>
      <c r="E1979" s="11"/>
    </row>
    <row r="1980" spans="1:5" ht="15" customHeight="1">
      <c r="A1980" s="11"/>
      <c r="D1980"/>
      <c r="E1980" s="11"/>
    </row>
    <row r="1981" spans="1:5" ht="15" customHeight="1">
      <c r="A1981" s="11"/>
      <c r="D1981"/>
      <c r="E1981" s="11"/>
    </row>
    <row r="1982" spans="1:5" ht="15" customHeight="1">
      <c r="A1982" s="11"/>
      <c r="D1982"/>
      <c r="E1982" s="11"/>
    </row>
    <row r="1983" spans="1:5" ht="15" customHeight="1">
      <c r="A1983" s="11"/>
      <c r="D1983"/>
      <c r="E1983" s="11"/>
    </row>
    <row r="1984" spans="1:5" ht="15" customHeight="1">
      <c r="A1984" s="11"/>
      <c r="D1984"/>
      <c r="E1984" s="11"/>
    </row>
    <row r="1985" spans="1:5" ht="15" customHeight="1">
      <c r="A1985" s="11"/>
      <c r="D1985"/>
      <c r="E1985" s="11"/>
    </row>
    <row r="1986" spans="1:5" ht="15" customHeight="1">
      <c r="A1986" s="11"/>
      <c r="D1986"/>
      <c r="E1986" s="11"/>
    </row>
    <row r="1987" spans="1:5" ht="15" customHeight="1">
      <c r="A1987" s="11"/>
      <c r="D1987"/>
      <c r="E1987" s="11"/>
    </row>
    <row r="1988" spans="1:5" ht="15" customHeight="1">
      <c r="A1988" s="11"/>
      <c r="D1988"/>
      <c r="E1988" s="11"/>
    </row>
    <row r="1989" spans="1:5" ht="15" customHeight="1">
      <c r="A1989" s="11"/>
      <c r="D1989"/>
      <c r="E1989" s="11"/>
    </row>
    <row r="1990" spans="1:5" ht="15" customHeight="1">
      <c r="A1990" s="11"/>
      <c r="D1990"/>
      <c r="E1990" s="11"/>
    </row>
    <row r="1991" spans="1:5" ht="15" customHeight="1">
      <c r="A1991" s="11"/>
      <c r="D1991"/>
      <c r="E1991" s="11"/>
    </row>
    <row r="1992" spans="1:5" ht="15" customHeight="1">
      <c r="A1992" s="11"/>
      <c r="D1992"/>
      <c r="E1992" s="11"/>
    </row>
    <row r="1993" spans="1:5" ht="15" customHeight="1">
      <c r="A1993" s="11"/>
      <c r="D1993"/>
      <c r="E1993" s="11"/>
    </row>
    <row r="1994" spans="1:5" ht="15" customHeight="1">
      <c r="A1994" s="11"/>
      <c r="D1994"/>
      <c r="E1994" s="11"/>
    </row>
    <row r="1995" spans="1:5" ht="15" customHeight="1">
      <c r="A1995" s="11"/>
      <c r="D1995"/>
      <c r="E1995" s="11"/>
    </row>
    <row r="1996" spans="1:5" ht="15" customHeight="1">
      <c r="A1996" s="11"/>
      <c r="D1996"/>
      <c r="E1996" s="11"/>
    </row>
    <row r="1997" spans="1:5" ht="15" customHeight="1">
      <c r="A1997" s="11"/>
      <c r="D1997"/>
      <c r="E1997" s="11"/>
    </row>
    <row r="1998" spans="1:5" ht="15" customHeight="1">
      <c r="A1998" s="11"/>
      <c r="D1998"/>
      <c r="E1998" s="11"/>
    </row>
    <row r="1999" spans="1:5" ht="15" customHeight="1">
      <c r="A1999" s="11"/>
      <c r="D1999"/>
      <c r="E1999" s="11"/>
    </row>
    <row r="2000" spans="1:5" ht="15" customHeight="1">
      <c r="A2000" s="11"/>
      <c r="D2000"/>
      <c r="E2000" s="11"/>
    </row>
    <row r="2001" spans="1:5" ht="15" customHeight="1">
      <c r="A2001" s="11"/>
      <c r="D2001"/>
      <c r="E2001" s="11"/>
    </row>
    <row r="2002" spans="1:5" ht="15" customHeight="1">
      <c r="A2002" s="11"/>
      <c r="D2002"/>
      <c r="E2002" s="11"/>
    </row>
    <row r="2003" spans="1:5" ht="15" customHeight="1">
      <c r="A2003" s="11"/>
      <c r="D2003"/>
      <c r="E2003" s="11"/>
    </row>
    <row r="2004" spans="1:5" ht="15" customHeight="1">
      <c r="A2004" s="11"/>
      <c r="D2004"/>
      <c r="E2004" s="11"/>
    </row>
    <row r="2005" spans="1:5" ht="15" customHeight="1">
      <c r="A2005" s="11"/>
      <c r="D2005"/>
      <c r="E2005" s="11"/>
    </row>
    <row r="2006" spans="1:5" ht="15" customHeight="1">
      <c r="A2006" s="11"/>
      <c r="D2006"/>
      <c r="E2006" s="11"/>
    </row>
    <row r="2007" spans="1:5" ht="15" customHeight="1">
      <c r="A2007" s="11"/>
      <c r="D2007"/>
      <c r="E2007" s="11"/>
    </row>
    <row r="2008" spans="1:5" ht="15" customHeight="1">
      <c r="A2008" s="11"/>
      <c r="D2008"/>
      <c r="E2008" s="11"/>
    </row>
    <row r="2009" spans="1:5" ht="15" customHeight="1">
      <c r="A2009" s="11"/>
      <c r="D2009"/>
      <c r="E2009" s="11"/>
    </row>
    <row r="2010" spans="1:5" ht="15" customHeight="1">
      <c r="A2010" s="11"/>
      <c r="D2010"/>
      <c r="E2010" s="11"/>
    </row>
    <row r="2011" spans="1:5" ht="15" customHeight="1">
      <c r="A2011" s="11"/>
      <c r="D2011"/>
      <c r="E2011" s="11"/>
    </row>
    <row r="2012" spans="1:5" ht="15" customHeight="1">
      <c r="A2012" s="11"/>
      <c r="D2012"/>
      <c r="E2012" s="11"/>
    </row>
    <row r="2013" spans="1:5" ht="15" customHeight="1">
      <c r="A2013" s="11"/>
      <c r="D2013"/>
      <c r="E2013" s="11"/>
    </row>
    <row r="2014" spans="1:5" ht="15" customHeight="1">
      <c r="A2014" s="11"/>
      <c r="D2014"/>
      <c r="E2014" s="11"/>
    </row>
    <row r="2015" spans="1:5" ht="15" customHeight="1">
      <c r="A2015" s="11"/>
      <c r="D2015"/>
      <c r="E2015" s="11"/>
    </row>
    <row r="2016" spans="1:5" ht="15" customHeight="1">
      <c r="A2016" s="11"/>
      <c r="D2016"/>
      <c r="E2016" s="11"/>
    </row>
    <row r="2017" spans="1:5" ht="15" customHeight="1">
      <c r="A2017" s="11"/>
      <c r="D2017"/>
      <c r="E2017" s="11"/>
    </row>
    <row r="2018" spans="1:5" ht="15" customHeight="1">
      <c r="A2018" s="11"/>
      <c r="D2018"/>
      <c r="E2018" s="11"/>
    </row>
    <row r="2019" spans="1:5" ht="15" customHeight="1">
      <c r="A2019" s="11"/>
      <c r="D2019"/>
      <c r="E2019" s="11"/>
    </row>
    <row r="2020" spans="1:5" ht="15" customHeight="1">
      <c r="A2020" s="11"/>
      <c r="D2020"/>
      <c r="E2020" s="11"/>
    </row>
    <row r="2021" spans="1:5" ht="15" customHeight="1">
      <c r="A2021" s="11"/>
      <c r="D2021"/>
      <c r="E2021" s="11"/>
    </row>
    <row r="2022" spans="1:5" ht="15" customHeight="1">
      <c r="A2022" s="11"/>
      <c r="D2022"/>
      <c r="E2022" s="11"/>
    </row>
    <row r="2023" spans="1:5" ht="15" customHeight="1">
      <c r="A2023" s="11"/>
      <c r="D2023"/>
      <c r="E2023" s="11"/>
    </row>
    <row r="2024" spans="1:5" ht="15" customHeight="1">
      <c r="A2024" s="11"/>
      <c r="D2024"/>
      <c r="E2024" s="11"/>
    </row>
    <row r="2025" spans="1:5" ht="15" customHeight="1">
      <c r="A2025" s="11"/>
      <c r="D2025"/>
      <c r="E2025" s="11"/>
    </row>
    <row r="2026" spans="1:5" ht="15" customHeight="1">
      <c r="A2026" s="11"/>
      <c r="D2026"/>
      <c r="E2026" s="11"/>
    </row>
    <row r="2027" spans="1:5" ht="15" customHeight="1">
      <c r="A2027" s="11"/>
      <c r="D2027"/>
      <c r="E2027" s="11"/>
    </row>
    <row r="2028" spans="1:5" ht="15" customHeight="1">
      <c r="A2028" s="11"/>
      <c r="D2028"/>
      <c r="E2028" s="11"/>
    </row>
    <row r="2029" spans="1:5" ht="15" customHeight="1">
      <c r="A2029" s="11"/>
      <c r="D2029"/>
      <c r="E2029" s="11"/>
    </row>
    <row r="2030" spans="1:5" ht="15" customHeight="1">
      <c r="A2030" s="11"/>
      <c r="D2030"/>
      <c r="E2030" s="11"/>
    </row>
    <row r="2031" spans="1:5" ht="15" customHeight="1">
      <c r="A2031" s="11"/>
      <c r="D2031"/>
      <c r="E2031" s="11"/>
    </row>
    <row r="2032" spans="1:5" ht="15" customHeight="1">
      <c r="A2032" s="11"/>
      <c r="D2032"/>
      <c r="E2032" s="11"/>
    </row>
    <row r="2033" spans="1:5" ht="15" customHeight="1">
      <c r="A2033" s="11"/>
      <c r="D2033"/>
      <c r="E2033" s="11"/>
    </row>
    <row r="2034" spans="1:5" ht="15" customHeight="1">
      <c r="A2034" s="11"/>
      <c r="D2034"/>
      <c r="E2034" s="11"/>
    </row>
    <row r="2035" spans="1:5" ht="15" customHeight="1">
      <c r="A2035" s="11"/>
      <c r="D2035"/>
      <c r="E2035" s="11"/>
    </row>
    <row r="2036" spans="1:5" ht="15" customHeight="1">
      <c r="A2036" s="11"/>
      <c r="D2036"/>
      <c r="E2036" s="11"/>
    </row>
    <row r="2037" spans="1:5" ht="15" customHeight="1">
      <c r="A2037" s="11"/>
      <c r="D2037"/>
      <c r="E2037" s="11"/>
    </row>
    <row r="2038" spans="1:5" ht="15" customHeight="1">
      <c r="A2038" s="11"/>
      <c r="D2038"/>
      <c r="E2038" s="11"/>
    </row>
    <row r="2039" spans="1:5" ht="15" customHeight="1">
      <c r="A2039" s="11"/>
      <c r="D2039"/>
      <c r="E2039" s="11"/>
    </row>
    <row r="2040" spans="1:5" ht="15" customHeight="1">
      <c r="A2040" s="11"/>
      <c r="D2040"/>
      <c r="E2040" s="11"/>
    </row>
    <row r="2041" spans="1:5" ht="15" customHeight="1">
      <c r="A2041" s="11"/>
      <c r="D2041"/>
      <c r="E2041" s="11"/>
    </row>
    <row r="2042" spans="1:5" ht="15" customHeight="1">
      <c r="A2042" s="11"/>
      <c r="D2042"/>
      <c r="E2042" s="11"/>
    </row>
    <row r="2043" spans="1:5" ht="15" customHeight="1">
      <c r="A2043" s="11"/>
      <c r="D2043"/>
      <c r="E2043" s="11"/>
    </row>
    <row r="2044" spans="1:5" ht="15" customHeight="1">
      <c r="A2044" s="11"/>
      <c r="D2044"/>
      <c r="E2044" s="11"/>
    </row>
    <row r="2045" spans="1:5" ht="15" customHeight="1">
      <c r="A2045" s="11"/>
      <c r="D2045"/>
      <c r="E2045" s="11"/>
    </row>
    <row r="2046" spans="1:5" ht="15" customHeight="1">
      <c r="A2046" s="11"/>
      <c r="D2046"/>
      <c r="E2046" s="11"/>
    </row>
    <row r="2047" spans="1:5" ht="15" customHeight="1">
      <c r="A2047" s="11"/>
      <c r="D2047"/>
      <c r="E2047" s="11"/>
    </row>
    <row r="2048" spans="1:5" ht="15" customHeight="1">
      <c r="A2048" s="11"/>
      <c r="D2048"/>
      <c r="E2048" s="11"/>
    </row>
    <row r="2049" spans="1:5" ht="15" customHeight="1">
      <c r="A2049" s="11"/>
      <c r="D2049"/>
      <c r="E2049" s="11"/>
    </row>
    <row r="2050" spans="1:5" ht="15" customHeight="1">
      <c r="A2050" s="11"/>
      <c r="D2050"/>
      <c r="E2050" s="11"/>
    </row>
    <row r="2051" spans="1:5" ht="15" customHeight="1">
      <c r="A2051" s="11"/>
      <c r="D2051"/>
      <c r="E2051" s="11"/>
    </row>
    <row r="2052" spans="1:5" ht="15" customHeight="1">
      <c r="A2052" s="11"/>
      <c r="D2052"/>
      <c r="E2052" s="11"/>
    </row>
    <row r="2053" spans="1:5" ht="15" customHeight="1">
      <c r="A2053" s="11"/>
      <c r="D2053"/>
      <c r="E2053" s="11"/>
    </row>
    <row r="2054" spans="1:5" ht="15" customHeight="1">
      <c r="A2054" s="11"/>
      <c r="D2054"/>
      <c r="E2054" s="11"/>
    </row>
    <row r="2055" spans="1:5" ht="15" customHeight="1">
      <c r="A2055" s="11"/>
      <c r="D2055"/>
      <c r="E2055" s="11"/>
    </row>
    <row r="2056" spans="1:5" ht="15" customHeight="1">
      <c r="A2056" s="11"/>
      <c r="D2056"/>
      <c r="E2056" s="11"/>
    </row>
    <row r="2057" spans="1:5" ht="15" customHeight="1">
      <c r="A2057" s="11"/>
      <c r="D2057"/>
      <c r="E2057" s="11"/>
    </row>
    <row r="2058" spans="1:5" ht="15" customHeight="1">
      <c r="A2058" s="11"/>
      <c r="D2058"/>
      <c r="E2058" s="11"/>
    </row>
    <row r="2059" spans="1:5" ht="15" customHeight="1">
      <c r="A2059" s="11"/>
      <c r="D2059"/>
      <c r="E2059" s="11"/>
    </row>
    <row r="2060" spans="1:5" ht="15" customHeight="1">
      <c r="A2060" s="11"/>
      <c r="D2060"/>
      <c r="E2060" s="11"/>
    </row>
    <row r="2061" spans="1:5" ht="15" customHeight="1">
      <c r="A2061" s="11"/>
      <c r="D2061"/>
      <c r="E2061" s="11"/>
    </row>
    <row r="2062" spans="1:5" ht="15" customHeight="1">
      <c r="A2062" s="11"/>
      <c r="D2062"/>
      <c r="E2062" s="11"/>
    </row>
    <row r="2063" spans="1:5" ht="15" customHeight="1">
      <c r="A2063" s="11"/>
      <c r="D2063"/>
      <c r="E2063" s="11"/>
    </row>
    <row r="2064" spans="1:5" ht="15" customHeight="1">
      <c r="A2064" s="11"/>
      <c r="D2064"/>
      <c r="E2064" s="11"/>
    </row>
    <row r="2065" spans="1:5" ht="15" customHeight="1">
      <c r="A2065" s="11"/>
      <c r="D2065"/>
      <c r="E2065" s="11"/>
    </row>
    <row r="2066" spans="1:5" ht="15" customHeight="1">
      <c r="A2066" s="11"/>
      <c r="D2066"/>
      <c r="E2066" s="11"/>
    </row>
    <row r="2067" spans="1:5" ht="15" customHeight="1">
      <c r="A2067" s="11"/>
      <c r="D2067"/>
      <c r="E2067" s="11"/>
    </row>
    <row r="2068" spans="1:5" ht="15" customHeight="1">
      <c r="A2068" s="11"/>
      <c r="D2068"/>
      <c r="E2068" s="11"/>
    </row>
    <row r="2069" spans="1:5" ht="15" customHeight="1">
      <c r="A2069" s="11"/>
      <c r="D2069"/>
      <c r="E2069" s="11"/>
    </row>
    <row r="2070" spans="1:5" ht="15" customHeight="1">
      <c r="A2070" s="11"/>
      <c r="D2070"/>
      <c r="E2070" s="11"/>
    </row>
    <row r="2071" spans="1:5" ht="15" customHeight="1">
      <c r="A2071" s="11"/>
      <c r="D2071"/>
      <c r="E2071" s="11"/>
    </row>
    <row r="2072" spans="1:5" ht="15" customHeight="1">
      <c r="A2072" s="11"/>
      <c r="D2072"/>
      <c r="E2072" s="11"/>
    </row>
    <row r="2073" spans="1:5" ht="15" customHeight="1">
      <c r="A2073" s="11"/>
      <c r="D2073"/>
      <c r="E2073" s="11"/>
    </row>
    <row r="2074" spans="1:5" ht="15" customHeight="1">
      <c r="A2074" s="11"/>
      <c r="D2074"/>
      <c r="E2074" s="11"/>
    </row>
    <row r="2075" spans="1:5" ht="15" customHeight="1">
      <c r="A2075" s="11"/>
      <c r="D2075"/>
      <c r="E2075" s="11"/>
    </row>
    <row r="2076" spans="1:5" ht="15" customHeight="1">
      <c r="A2076" s="11"/>
      <c r="D2076"/>
      <c r="E2076" s="11"/>
    </row>
    <row r="2077" spans="1:5" ht="15" customHeight="1">
      <c r="A2077" s="11"/>
      <c r="D2077"/>
      <c r="E2077" s="11"/>
    </row>
    <row r="2078" spans="1:5" ht="15" customHeight="1">
      <c r="A2078" s="11"/>
      <c r="D2078"/>
      <c r="E2078" s="11"/>
    </row>
    <row r="2079" spans="1:5" ht="15" customHeight="1">
      <c r="A2079" s="11"/>
      <c r="D2079"/>
      <c r="E2079" s="11"/>
    </row>
    <row r="2080" spans="1:5" ht="15" customHeight="1">
      <c r="A2080" s="11"/>
      <c r="D2080"/>
      <c r="E2080" s="11"/>
    </row>
    <row r="2081" spans="1:5" ht="15" customHeight="1">
      <c r="A2081" s="11"/>
      <c r="D2081"/>
      <c r="E2081" s="11"/>
    </row>
    <row r="2082" spans="1:5" ht="15" customHeight="1">
      <c r="A2082" s="11"/>
      <c r="D2082"/>
      <c r="E2082" s="11"/>
    </row>
    <row r="2083" spans="1:5" ht="15" customHeight="1">
      <c r="A2083" s="11"/>
      <c r="D2083"/>
      <c r="E2083" s="11"/>
    </row>
    <row r="2084" spans="1:5" ht="15" customHeight="1">
      <c r="A2084" s="11"/>
      <c r="D2084"/>
      <c r="E2084" s="11"/>
    </row>
    <row r="2085" spans="1:5" ht="15" customHeight="1">
      <c r="A2085" s="11"/>
      <c r="D2085"/>
      <c r="E2085" s="11"/>
    </row>
    <row r="2086" spans="1:5" ht="15" customHeight="1">
      <c r="A2086" s="11"/>
      <c r="D2086"/>
      <c r="E2086" s="11"/>
    </row>
    <row r="2087" spans="1:5" ht="15" customHeight="1">
      <c r="A2087" s="11"/>
      <c r="D2087"/>
      <c r="E2087" s="11"/>
    </row>
    <row r="2088" spans="1:5" ht="15" customHeight="1">
      <c r="A2088" s="11"/>
      <c r="D2088"/>
      <c r="E2088" s="11"/>
    </row>
    <row r="2089" spans="1:5" ht="15" customHeight="1">
      <c r="A2089" s="11"/>
      <c r="D2089"/>
      <c r="E2089" s="11"/>
    </row>
    <row r="2090" spans="1:5" ht="15" customHeight="1">
      <c r="A2090" s="11"/>
      <c r="D2090"/>
      <c r="E2090" s="11"/>
    </row>
    <row r="2091" spans="1:5" ht="15" customHeight="1">
      <c r="A2091" s="11"/>
      <c r="D2091"/>
      <c r="E2091" s="11"/>
    </row>
    <row r="2092" spans="1:5" ht="15" customHeight="1">
      <c r="A2092" s="11"/>
      <c r="D2092"/>
      <c r="E2092" s="11"/>
    </row>
    <row r="2093" spans="1:5" ht="15" customHeight="1">
      <c r="A2093" s="11"/>
      <c r="D2093"/>
      <c r="E2093" s="11"/>
    </row>
    <row r="2094" spans="1:5" ht="15" customHeight="1">
      <c r="A2094" s="11"/>
      <c r="D2094"/>
      <c r="E2094" s="11"/>
    </row>
    <row r="2095" spans="1:5" ht="15" customHeight="1">
      <c r="A2095" s="11"/>
      <c r="D2095"/>
      <c r="E2095" s="11"/>
    </row>
    <row r="2096" spans="1:5" ht="15" customHeight="1">
      <c r="A2096" s="11"/>
      <c r="D2096"/>
      <c r="E2096" s="11"/>
    </row>
    <row r="2097" spans="1:5" ht="15" customHeight="1">
      <c r="A2097" s="11"/>
      <c r="D2097"/>
      <c r="E2097" s="11"/>
    </row>
    <row r="2098" spans="1:5" ht="15" customHeight="1">
      <c r="A2098" s="11"/>
      <c r="D2098"/>
      <c r="E2098" s="11"/>
    </row>
    <row r="2099" spans="1:5" ht="15" customHeight="1">
      <c r="A2099" s="11"/>
      <c r="D2099"/>
      <c r="E2099" s="11"/>
    </row>
    <row r="2100" spans="1:5" ht="15" customHeight="1">
      <c r="A2100" s="11"/>
      <c r="D2100"/>
      <c r="E2100" s="11"/>
    </row>
    <row r="2101" spans="1:5" ht="15" customHeight="1">
      <c r="A2101" s="11"/>
      <c r="D2101"/>
      <c r="E2101" s="11"/>
    </row>
    <row r="2102" spans="1:5" ht="15" customHeight="1">
      <c r="A2102" s="11"/>
      <c r="D2102"/>
      <c r="E2102" s="11"/>
    </row>
    <row r="2103" spans="1:5" ht="15" customHeight="1">
      <c r="A2103" s="11"/>
      <c r="D2103"/>
      <c r="E2103" s="11"/>
    </row>
    <row r="2104" spans="1:5" ht="15" customHeight="1">
      <c r="A2104" s="11"/>
      <c r="D2104"/>
      <c r="E2104" s="11"/>
    </row>
    <row r="2105" spans="1:5" ht="15" customHeight="1">
      <c r="A2105" s="11"/>
      <c r="D2105"/>
      <c r="E2105" s="11"/>
    </row>
    <row r="2106" spans="1:5" ht="15" customHeight="1">
      <c r="A2106" s="11"/>
      <c r="D2106"/>
      <c r="E2106" s="11"/>
    </row>
    <row r="2107" spans="1:5" ht="15" customHeight="1">
      <c r="A2107" s="11"/>
      <c r="D2107"/>
      <c r="E2107" s="11"/>
    </row>
    <row r="2108" spans="1:5" ht="15" customHeight="1">
      <c r="A2108" s="11"/>
      <c r="D2108"/>
      <c r="E2108" s="11"/>
    </row>
    <row r="2109" spans="1:5" ht="15" customHeight="1">
      <c r="A2109" s="11"/>
      <c r="D2109"/>
      <c r="E2109" s="11"/>
    </row>
    <row r="2110" spans="1:5" ht="15" customHeight="1">
      <c r="A2110" s="11"/>
      <c r="D2110"/>
      <c r="E2110" s="11"/>
    </row>
    <row r="2111" spans="1:5" ht="15" customHeight="1">
      <c r="A2111" s="11"/>
      <c r="D2111"/>
      <c r="E2111" s="11"/>
    </row>
    <row r="2112" spans="1:5" ht="15" customHeight="1">
      <c r="A2112" s="11"/>
      <c r="D2112"/>
      <c r="E2112" s="11"/>
    </row>
    <row r="2113" spans="1:5" ht="15" customHeight="1">
      <c r="A2113" s="11"/>
      <c r="D2113"/>
      <c r="E2113" s="11"/>
    </row>
    <row r="2114" spans="1:5" ht="15" customHeight="1">
      <c r="A2114" s="11"/>
      <c r="D2114"/>
      <c r="E2114" s="11"/>
    </row>
    <row r="2115" spans="1:5" ht="15" customHeight="1">
      <c r="A2115" s="11"/>
      <c r="D2115"/>
      <c r="E2115" s="11"/>
    </row>
    <row r="2116" spans="1:5" ht="15" customHeight="1">
      <c r="A2116" s="11"/>
      <c r="D2116"/>
      <c r="E2116" s="11"/>
    </row>
    <row r="2117" spans="1:5" ht="15" customHeight="1">
      <c r="A2117" s="11"/>
      <c r="D2117"/>
      <c r="E2117" s="11"/>
    </row>
    <row r="2118" spans="1:5" ht="15" customHeight="1">
      <c r="A2118" s="11"/>
      <c r="D2118"/>
      <c r="E2118" s="11"/>
    </row>
    <row r="2119" spans="1:5" ht="15" customHeight="1">
      <c r="A2119" s="11"/>
      <c r="D2119"/>
      <c r="E2119" s="11"/>
    </row>
    <row r="2120" spans="1:5" ht="15" customHeight="1">
      <c r="A2120" s="11"/>
      <c r="D2120"/>
      <c r="E2120" s="11"/>
    </row>
    <row r="2121" spans="1:5" ht="15" customHeight="1">
      <c r="A2121" s="11"/>
      <c r="D2121"/>
      <c r="E2121" s="11"/>
    </row>
    <row r="2122" spans="1:5" ht="15" customHeight="1">
      <c r="A2122" s="11"/>
      <c r="D2122"/>
      <c r="E2122" s="11"/>
    </row>
    <row r="2123" spans="1:5" ht="15" customHeight="1">
      <c r="A2123" s="11"/>
      <c r="D2123"/>
      <c r="E2123" s="11"/>
    </row>
    <row r="2124" spans="1:5" ht="15" customHeight="1">
      <c r="A2124" s="11"/>
      <c r="D2124"/>
      <c r="E2124" s="11"/>
    </row>
    <row r="2125" spans="1:5" ht="15" customHeight="1">
      <c r="A2125" s="11"/>
      <c r="D2125"/>
      <c r="E2125" s="11"/>
    </row>
    <row r="2126" spans="1:5" ht="15" customHeight="1">
      <c r="A2126" s="11"/>
      <c r="D2126"/>
      <c r="E2126" s="11"/>
    </row>
    <row r="2127" spans="1:5" ht="15" customHeight="1">
      <c r="A2127" s="11"/>
      <c r="D2127"/>
      <c r="E2127" s="11"/>
    </row>
    <row r="2128" spans="1:5" ht="15" customHeight="1">
      <c r="A2128" s="11"/>
      <c r="D2128"/>
      <c r="E2128" s="11"/>
    </row>
    <row r="2129" spans="1:5" ht="15" customHeight="1">
      <c r="A2129" s="11"/>
      <c r="D2129"/>
      <c r="E2129" s="11"/>
    </row>
    <row r="2130" spans="1:5" ht="15" customHeight="1">
      <c r="A2130" s="11"/>
      <c r="D2130"/>
      <c r="E2130" s="11"/>
    </row>
    <row r="2131" spans="1:5" ht="15" customHeight="1">
      <c r="A2131" s="11"/>
      <c r="D2131"/>
      <c r="E2131" s="11"/>
    </row>
    <row r="2132" spans="1:5" ht="15" customHeight="1">
      <c r="A2132" s="11"/>
      <c r="D2132"/>
      <c r="E2132" s="11"/>
    </row>
    <row r="2133" spans="1:5" ht="15" customHeight="1">
      <c r="A2133" s="11"/>
      <c r="D2133"/>
      <c r="E2133" s="11"/>
    </row>
    <row r="2134" spans="1:5" ht="15" customHeight="1">
      <c r="A2134" s="11"/>
      <c r="D2134"/>
      <c r="E2134" s="11"/>
    </row>
    <row r="2135" spans="1:5" ht="15" customHeight="1">
      <c r="A2135" s="11"/>
      <c r="D2135"/>
      <c r="E2135" s="11"/>
    </row>
    <row r="2136" spans="1:5" ht="15" customHeight="1">
      <c r="A2136" s="11"/>
      <c r="D2136"/>
      <c r="E2136" s="11"/>
    </row>
    <row r="2137" spans="1:5" ht="15" customHeight="1">
      <c r="A2137" s="11"/>
      <c r="D2137"/>
      <c r="E2137" s="11"/>
    </row>
    <row r="2138" spans="1:5" ht="15" customHeight="1">
      <c r="A2138" s="11"/>
      <c r="D2138"/>
      <c r="E2138" s="11"/>
    </row>
    <row r="2139" spans="1:5" ht="15" customHeight="1">
      <c r="A2139" s="11"/>
      <c r="D2139"/>
      <c r="E2139" s="11"/>
    </row>
    <row r="2140" spans="1:5" ht="15" customHeight="1">
      <c r="A2140" s="11"/>
      <c r="D2140"/>
      <c r="E2140" s="11"/>
    </row>
    <row r="2141" spans="1:5" ht="15" customHeight="1">
      <c r="A2141" s="11"/>
      <c r="D2141"/>
      <c r="E2141" s="11"/>
    </row>
    <row r="2142" spans="1:5" ht="15" customHeight="1">
      <c r="A2142" s="11"/>
      <c r="D2142"/>
      <c r="E2142" s="11"/>
    </row>
    <row r="2143" spans="1:5" ht="15" customHeight="1">
      <c r="A2143" s="11"/>
      <c r="D2143"/>
      <c r="E2143" s="11"/>
    </row>
    <row r="2144" spans="1:5" ht="15" customHeight="1">
      <c r="A2144" s="11"/>
      <c r="D2144"/>
      <c r="E2144" s="11"/>
    </row>
    <row r="2145" spans="1:5" ht="15" customHeight="1">
      <c r="A2145" s="11"/>
      <c r="D2145"/>
      <c r="E2145" s="11"/>
    </row>
    <row r="2146" spans="1:5" ht="15" customHeight="1">
      <c r="A2146" s="11"/>
      <c r="D2146"/>
      <c r="E2146" s="11"/>
    </row>
    <row r="2147" spans="1:5" ht="15" customHeight="1">
      <c r="A2147" s="11"/>
      <c r="D2147"/>
      <c r="E2147" s="11"/>
    </row>
    <row r="2148" spans="1:5" ht="15" customHeight="1">
      <c r="A2148" s="11"/>
      <c r="D2148"/>
      <c r="E2148" s="11"/>
    </row>
    <row r="2149" spans="1:5" ht="15" customHeight="1">
      <c r="A2149" s="11"/>
      <c r="D2149"/>
      <c r="E2149" s="11"/>
    </row>
    <row r="2150" spans="1:5" ht="15" customHeight="1">
      <c r="A2150" s="11"/>
      <c r="D2150"/>
      <c r="E2150" s="11"/>
    </row>
    <row r="2151" spans="1:5" ht="15" customHeight="1">
      <c r="A2151" s="11"/>
      <c r="D2151"/>
      <c r="E2151" s="11"/>
    </row>
    <row r="2152" spans="1:5" ht="15" customHeight="1">
      <c r="A2152" s="11"/>
      <c r="D2152"/>
      <c r="E2152" s="11"/>
    </row>
    <row r="2153" spans="1:5" ht="15" customHeight="1">
      <c r="A2153" s="11"/>
      <c r="D2153"/>
      <c r="E2153" s="11"/>
    </row>
    <row r="2154" spans="1:5" ht="15" customHeight="1">
      <c r="A2154" s="11"/>
      <c r="D2154"/>
      <c r="E2154" s="11"/>
    </row>
    <row r="2155" spans="1:5" ht="15" customHeight="1">
      <c r="A2155" s="11"/>
      <c r="D2155"/>
      <c r="E2155" s="11"/>
    </row>
    <row r="2156" spans="1:5" ht="15" customHeight="1">
      <c r="A2156" s="11"/>
      <c r="D2156"/>
      <c r="E2156" s="11"/>
    </row>
    <row r="2157" spans="1:5" ht="15" customHeight="1">
      <c r="A2157" s="11"/>
      <c r="D2157"/>
      <c r="E2157" s="11"/>
    </row>
    <row r="2158" spans="1:5" ht="15" customHeight="1">
      <c r="A2158" s="11"/>
      <c r="D2158"/>
      <c r="E2158" s="11"/>
    </row>
    <row r="2159" spans="1:5" ht="15" customHeight="1">
      <c r="A2159" s="11"/>
      <c r="D2159"/>
      <c r="E2159" s="11"/>
    </row>
    <row r="2160" spans="1:5" ht="15" customHeight="1">
      <c r="A2160" s="11"/>
      <c r="D2160"/>
      <c r="E2160" s="11"/>
    </row>
    <row r="2161" spans="1:5" ht="15" customHeight="1">
      <c r="A2161" s="11"/>
      <c r="D2161"/>
      <c r="E2161" s="11"/>
    </row>
    <row r="2162" spans="1:5" ht="15" customHeight="1">
      <c r="A2162" s="11"/>
      <c r="D2162"/>
      <c r="E2162" s="11"/>
    </row>
    <row r="2163" spans="1:5" ht="15" customHeight="1">
      <c r="A2163" s="11"/>
      <c r="D2163"/>
      <c r="E2163" s="11"/>
    </row>
    <row r="2164" spans="1:5" ht="15" customHeight="1">
      <c r="A2164" s="11"/>
      <c r="D2164"/>
      <c r="E2164" s="11"/>
    </row>
    <row r="2165" spans="1:5" ht="15" customHeight="1">
      <c r="A2165" s="11"/>
      <c r="D2165"/>
      <c r="E2165" s="11"/>
    </row>
    <row r="2166" spans="1:5" ht="15" customHeight="1">
      <c r="A2166" s="11"/>
      <c r="D2166"/>
      <c r="E2166" s="11"/>
    </row>
    <row r="2167" spans="1:5" ht="15" customHeight="1">
      <c r="A2167" s="11"/>
      <c r="D2167"/>
      <c r="E2167" s="11"/>
    </row>
    <row r="2168" spans="1:5" ht="15" customHeight="1">
      <c r="A2168" s="11"/>
      <c r="D2168"/>
      <c r="E2168" s="11"/>
    </row>
    <row r="2169" spans="1:5" ht="15" customHeight="1">
      <c r="A2169" s="11"/>
      <c r="D2169"/>
      <c r="E2169" s="11"/>
    </row>
    <row r="2170" spans="1:5" ht="15" customHeight="1">
      <c r="A2170" s="11"/>
      <c r="D2170"/>
      <c r="E2170" s="11"/>
    </row>
    <row r="2171" spans="1:5" ht="15" customHeight="1">
      <c r="A2171" s="11"/>
      <c r="D2171"/>
      <c r="E2171" s="11"/>
    </row>
    <row r="2172" spans="1:5" ht="15" customHeight="1">
      <c r="A2172" s="11"/>
      <c r="D2172"/>
      <c r="E2172" s="11"/>
    </row>
    <row r="2173" spans="1:5" ht="15" customHeight="1">
      <c r="A2173" s="11"/>
      <c r="D2173"/>
      <c r="E2173" s="11"/>
    </row>
    <row r="2174" spans="1:5" ht="15" customHeight="1">
      <c r="A2174" s="11"/>
      <c r="D2174"/>
      <c r="E2174" s="11"/>
    </row>
    <row r="2175" spans="1:5" ht="15" customHeight="1">
      <c r="A2175" s="11"/>
      <c r="D2175"/>
      <c r="E2175" s="11"/>
    </row>
    <row r="2176" spans="1:5" ht="15" customHeight="1">
      <c r="A2176" s="11"/>
      <c r="D2176"/>
      <c r="E2176" s="11"/>
    </row>
    <row r="2177" spans="1:5" ht="15" customHeight="1">
      <c r="A2177" s="11"/>
      <c r="D2177"/>
      <c r="E2177" s="11"/>
    </row>
    <row r="2178" spans="1:5" ht="15" customHeight="1">
      <c r="A2178" s="11"/>
      <c r="D2178"/>
      <c r="E2178" s="11"/>
    </row>
    <row r="2179" spans="1:5" ht="15" customHeight="1">
      <c r="A2179" s="11"/>
      <c r="D2179"/>
      <c r="E2179" s="11"/>
    </row>
    <row r="2180" spans="1:5" ht="15" customHeight="1">
      <c r="A2180" s="11"/>
      <c r="D2180"/>
      <c r="E2180" s="11"/>
    </row>
    <row r="2181" spans="1:5" ht="15" customHeight="1">
      <c r="A2181" s="11"/>
      <c r="D2181"/>
      <c r="E2181" s="11"/>
    </row>
    <row r="2182" spans="1:5" ht="15" customHeight="1">
      <c r="A2182" s="11"/>
      <c r="D2182"/>
      <c r="E2182" s="11"/>
    </row>
    <row r="2183" spans="1:5" ht="15" customHeight="1">
      <c r="A2183" s="11"/>
      <c r="D2183"/>
      <c r="E2183" s="11"/>
    </row>
    <row r="2184" spans="1:5" ht="15" customHeight="1">
      <c r="A2184" s="11"/>
      <c r="D2184"/>
      <c r="E2184" s="11"/>
    </row>
    <row r="2185" spans="1:5" ht="15" customHeight="1">
      <c r="A2185" s="11"/>
      <c r="D2185"/>
      <c r="E2185" s="11"/>
    </row>
    <row r="2186" spans="1:5" ht="15" customHeight="1">
      <c r="A2186" s="11"/>
      <c r="D2186"/>
      <c r="E2186" s="11"/>
    </row>
    <row r="2187" spans="1:5" ht="15" customHeight="1">
      <c r="A2187" s="11"/>
      <c r="D2187"/>
      <c r="E2187" s="11"/>
    </row>
    <row r="2188" spans="1:5" ht="15" customHeight="1">
      <c r="A2188" s="11"/>
      <c r="D2188"/>
      <c r="E2188" s="11"/>
    </row>
    <row r="2189" spans="1:5" ht="15" customHeight="1">
      <c r="A2189" s="11"/>
      <c r="D2189"/>
      <c r="E2189" s="11"/>
    </row>
    <row r="2190" spans="1:5" ht="15" customHeight="1">
      <c r="A2190" s="11"/>
      <c r="D2190"/>
      <c r="E2190" s="11"/>
    </row>
    <row r="2191" spans="1:5" ht="15" customHeight="1">
      <c r="A2191" s="11"/>
      <c r="D2191"/>
      <c r="E2191" s="11"/>
    </row>
    <row r="2192" spans="1:5" ht="15" customHeight="1">
      <c r="A2192" s="11"/>
      <c r="D2192"/>
      <c r="E2192" s="11"/>
    </row>
    <row r="2193" spans="1:5" ht="15" customHeight="1">
      <c r="A2193" s="11"/>
      <c r="D2193"/>
      <c r="E2193" s="11"/>
    </row>
    <row r="2194" spans="1:5" ht="15" customHeight="1">
      <c r="A2194" s="11"/>
      <c r="D2194"/>
      <c r="E2194" s="11"/>
    </row>
    <row r="2195" spans="1:5" ht="15" customHeight="1">
      <c r="A2195" s="11"/>
      <c r="D2195"/>
      <c r="E2195" s="11"/>
    </row>
    <row r="2196" spans="1:5" ht="15" customHeight="1">
      <c r="A2196" s="11"/>
      <c r="D2196"/>
      <c r="E2196" s="11"/>
    </row>
    <row r="2197" spans="1:5" ht="15" customHeight="1">
      <c r="A2197" s="11"/>
      <c r="D2197"/>
      <c r="E2197" s="11"/>
    </row>
    <row r="2198" spans="1:5" ht="15" customHeight="1">
      <c r="A2198" s="11"/>
      <c r="D2198"/>
      <c r="E2198" s="11"/>
    </row>
    <row r="2199" spans="1:5" ht="15" customHeight="1">
      <c r="A2199" s="11"/>
      <c r="D2199"/>
      <c r="E2199" s="11"/>
    </row>
    <row r="2200" spans="1:5" ht="15" customHeight="1">
      <c r="A2200" s="11"/>
      <c r="D2200"/>
      <c r="E2200" s="11"/>
    </row>
    <row r="2201" spans="1:5" ht="15" customHeight="1">
      <c r="A2201" s="11"/>
      <c r="D2201"/>
      <c r="E2201" s="11"/>
    </row>
    <row r="2202" spans="1:5" ht="15" customHeight="1">
      <c r="A2202" s="11"/>
      <c r="D2202"/>
      <c r="E2202" s="11"/>
    </row>
    <row r="2203" spans="1:5" ht="15" customHeight="1">
      <c r="A2203" s="11"/>
      <c r="D2203"/>
      <c r="E2203" s="11"/>
    </row>
    <row r="2204" spans="1:5" ht="15" customHeight="1">
      <c r="A2204" s="11"/>
      <c r="D2204"/>
      <c r="E2204" s="11"/>
    </row>
    <row r="2205" spans="1:5" ht="15" customHeight="1">
      <c r="A2205" s="11"/>
      <c r="D2205"/>
      <c r="E2205" s="11"/>
    </row>
    <row r="2206" spans="1:5" ht="15" customHeight="1">
      <c r="A2206" s="11"/>
      <c r="D2206"/>
      <c r="E2206" s="11"/>
    </row>
    <row r="2207" spans="1:5" ht="15" customHeight="1">
      <c r="A2207" s="11"/>
      <c r="D2207"/>
      <c r="E2207" s="11"/>
    </row>
    <row r="2208" spans="1:5" ht="15" customHeight="1">
      <c r="A2208" s="11"/>
      <c r="D2208"/>
      <c r="E2208" s="11"/>
    </row>
    <row r="2209" spans="1:5" ht="15" customHeight="1">
      <c r="A2209" s="11"/>
      <c r="D2209"/>
      <c r="E2209" s="11"/>
    </row>
    <row r="2210" spans="1:5" ht="15" customHeight="1">
      <c r="A2210" s="11"/>
      <c r="D2210"/>
      <c r="E2210" s="11"/>
    </row>
    <row r="2211" spans="1:5" ht="15" customHeight="1">
      <c r="A2211" s="11"/>
      <c r="D2211"/>
      <c r="E2211" s="11"/>
    </row>
    <row r="2212" spans="1:5" ht="15" customHeight="1">
      <c r="A2212" s="11"/>
      <c r="D2212"/>
      <c r="E2212" s="11"/>
    </row>
    <row r="2213" spans="1:5" ht="15" customHeight="1">
      <c r="A2213" s="11"/>
      <c r="D2213"/>
      <c r="E2213" s="11"/>
    </row>
    <row r="2214" spans="1:5" ht="15" customHeight="1">
      <c r="A2214" s="11"/>
      <c r="D2214"/>
      <c r="E2214" s="11"/>
    </row>
    <row r="2215" spans="1:5" ht="15" customHeight="1">
      <c r="A2215" s="11"/>
      <c r="D2215"/>
      <c r="E2215" s="11"/>
    </row>
    <row r="2216" spans="1:5" ht="15" customHeight="1">
      <c r="A2216" s="11"/>
      <c r="D2216"/>
      <c r="E2216" s="11"/>
    </row>
    <row r="2217" spans="1:5" ht="15" customHeight="1">
      <c r="A2217" s="11"/>
      <c r="D2217"/>
      <c r="E2217" s="11"/>
    </row>
    <row r="2218" spans="1:5" ht="15" customHeight="1">
      <c r="A2218" s="11"/>
      <c r="D2218"/>
      <c r="E2218" s="11"/>
    </row>
    <row r="2219" spans="1:5" ht="15" customHeight="1">
      <c r="A2219" s="11"/>
      <c r="D2219"/>
      <c r="E2219" s="11"/>
    </row>
    <row r="2220" spans="1:5" ht="15" customHeight="1">
      <c r="A2220" s="11"/>
      <c r="D2220"/>
      <c r="E2220" s="11"/>
    </row>
    <row r="2221" spans="1:5" ht="15" customHeight="1">
      <c r="A2221" s="11"/>
      <c r="D2221"/>
      <c r="E2221" s="11"/>
    </row>
    <row r="2222" spans="1:5" ht="15" customHeight="1">
      <c r="A2222" s="11"/>
      <c r="D2222"/>
      <c r="E2222" s="11"/>
    </row>
    <row r="2223" spans="1:5" ht="15" customHeight="1">
      <c r="A2223" s="11"/>
      <c r="D2223"/>
      <c r="E2223" s="11"/>
    </row>
    <row r="2224" spans="1:5" ht="15" customHeight="1">
      <c r="A2224" s="11"/>
      <c r="D2224"/>
      <c r="E2224" s="11"/>
    </row>
    <row r="2225" spans="1:5" ht="15" customHeight="1">
      <c r="A2225" s="11"/>
      <c r="D2225"/>
      <c r="E2225" s="11"/>
    </row>
    <row r="2226" spans="1:5" ht="15" customHeight="1">
      <c r="A2226" s="11"/>
      <c r="D2226"/>
      <c r="E2226" s="11"/>
    </row>
    <row r="2227" spans="1:5" ht="15" customHeight="1">
      <c r="A2227" s="11"/>
      <c r="D2227"/>
      <c r="E2227" s="11"/>
    </row>
    <row r="2228" spans="1:5" ht="15" customHeight="1">
      <c r="A2228" s="11"/>
      <c r="D2228"/>
      <c r="E2228" s="11"/>
    </row>
    <row r="2229" spans="1:5" ht="15" customHeight="1">
      <c r="A2229" s="11"/>
      <c r="D2229"/>
      <c r="E2229" s="11"/>
    </row>
    <row r="2230" spans="1:5" ht="15" customHeight="1">
      <c r="A2230" s="11"/>
      <c r="D2230"/>
      <c r="E2230" s="11"/>
    </row>
    <row r="2231" spans="1:5" ht="15" customHeight="1">
      <c r="A2231" s="11"/>
      <c r="D2231"/>
      <c r="E2231" s="11"/>
    </row>
    <row r="2232" spans="1:5" ht="15" customHeight="1">
      <c r="A2232" s="11"/>
      <c r="D2232"/>
      <c r="E2232" s="11"/>
    </row>
    <row r="2233" spans="1:5" ht="15" customHeight="1">
      <c r="A2233" s="11"/>
      <c r="D2233"/>
      <c r="E2233" s="11"/>
    </row>
    <row r="2234" spans="1:5" ht="15" customHeight="1">
      <c r="A2234" s="11"/>
      <c r="D2234"/>
      <c r="E2234" s="11"/>
    </row>
    <row r="2235" spans="1:5" ht="15" customHeight="1">
      <c r="A2235" s="11"/>
      <c r="D2235"/>
      <c r="E2235" s="11"/>
    </row>
    <row r="2236" spans="1:5" ht="15" customHeight="1">
      <c r="A2236" s="11"/>
      <c r="D2236"/>
      <c r="E2236" s="11"/>
    </row>
    <row r="2237" spans="1:5" ht="15" customHeight="1">
      <c r="A2237" s="11"/>
      <c r="D2237"/>
      <c r="E2237" s="11"/>
    </row>
    <row r="2238" spans="1:5" ht="15" customHeight="1">
      <c r="A2238" s="11"/>
      <c r="D2238"/>
      <c r="E2238" s="11"/>
    </row>
    <row r="2239" spans="1:5" ht="15" customHeight="1">
      <c r="A2239" s="11"/>
      <c r="D2239"/>
      <c r="E2239" s="11"/>
    </row>
    <row r="2240" spans="1:5" ht="15" customHeight="1">
      <c r="A2240" s="11"/>
      <c r="D2240"/>
      <c r="E2240" s="11"/>
    </row>
    <row r="2241" spans="1:5" ht="15" customHeight="1">
      <c r="A2241" s="11"/>
      <c r="D2241"/>
      <c r="E2241" s="11"/>
    </row>
    <row r="2242" spans="1:5" ht="15" customHeight="1">
      <c r="A2242" s="11"/>
      <c r="D2242"/>
      <c r="E2242" s="11"/>
    </row>
    <row r="2243" spans="1:5" ht="15" customHeight="1">
      <c r="A2243" s="11"/>
      <c r="D2243"/>
      <c r="E2243" s="11"/>
    </row>
    <row r="2244" spans="1:5" ht="15" customHeight="1">
      <c r="A2244" s="11"/>
      <c r="D2244"/>
      <c r="E2244" s="11"/>
    </row>
    <row r="2245" spans="1:5" ht="15" customHeight="1">
      <c r="A2245" s="11"/>
      <c r="D2245"/>
      <c r="E2245" s="11"/>
    </row>
    <row r="2246" spans="1:5" ht="15" customHeight="1">
      <c r="A2246" s="11"/>
      <c r="D2246"/>
      <c r="E2246" s="11"/>
    </row>
    <row r="2247" spans="1:5" ht="15" customHeight="1">
      <c r="A2247" s="11"/>
      <c r="D2247"/>
      <c r="E2247" s="11"/>
    </row>
    <row r="2248" spans="1:5" ht="15" customHeight="1">
      <c r="A2248" s="11"/>
      <c r="D2248"/>
      <c r="E2248" s="11"/>
    </row>
    <row r="2249" spans="1:5" ht="15" customHeight="1">
      <c r="A2249" s="11"/>
      <c r="D2249"/>
      <c r="E2249" s="11"/>
    </row>
    <row r="2250" spans="1:5" ht="15" customHeight="1">
      <c r="A2250" s="11"/>
      <c r="D2250"/>
      <c r="E2250" s="11"/>
    </row>
    <row r="2251" spans="1:5" ht="15" customHeight="1">
      <c r="A2251" s="11"/>
      <c r="D2251"/>
      <c r="E2251" s="11"/>
    </row>
    <row r="2252" spans="1:5" ht="15" customHeight="1">
      <c r="A2252" s="11"/>
      <c r="D2252"/>
      <c r="E2252" s="11"/>
    </row>
    <row r="2253" spans="1:5" ht="15" customHeight="1">
      <c r="A2253" s="11"/>
      <c r="D2253"/>
      <c r="E2253" s="11"/>
    </row>
    <row r="2254" spans="1:5" ht="15" customHeight="1">
      <c r="A2254" s="11"/>
      <c r="D2254"/>
      <c r="E2254" s="11"/>
    </row>
    <row r="2255" spans="1:5" ht="15" customHeight="1">
      <c r="A2255" s="11"/>
      <c r="D2255"/>
      <c r="E2255" s="11"/>
    </row>
    <row r="2256" spans="1:5" ht="15" customHeight="1">
      <c r="A2256" s="11"/>
      <c r="D2256"/>
      <c r="E2256" s="11"/>
    </row>
    <row r="2257" spans="1:5" ht="15" customHeight="1">
      <c r="A2257" s="11"/>
      <c r="D2257"/>
      <c r="E2257" s="11"/>
    </row>
    <row r="2258" spans="1:5" ht="15" customHeight="1">
      <c r="A2258" s="11"/>
      <c r="D2258"/>
      <c r="E2258" s="11"/>
    </row>
    <row r="2259" spans="1:5" ht="15" customHeight="1">
      <c r="A2259" s="11"/>
      <c r="D2259"/>
      <c r="E2259" s="11"/>
    </row>
    <row r="2260" spans="1:5" ht="15" customHeight="1">
      <c r="A2260" s="11"/>
      <c r="D2260"/>
      <c r="E2260" s="11"/>
    </row>
    <row r="2261" spans="1:5" ht="15" customHeight="1">
      <c r="A2261" s="11"/>
      <c r="D2261"/>
      <c r="E2261" s="11"/>
    </row>
    <row r="2262" spans="1:5" ht="15" customHeight="1">
      <c r="A2262" s="11"/>
      <c r="D2262"/>
      <c r="E2262" s="11"/>
    </row>
    <row r="2263" spans="1:5" ht="15" customHeight="1">
      <c r="A2263" s="11"/>
      <c r="D2263"/>
      <c r="E2263" s="11"/>
    </row>
    <row r="2264" spans="1:5" ht="15" customHeight="1">
      <c r="A2264" s="11"/>
      <c r="D2264"/>
      <c r="E2264" s="11"/>
    </row>
    <row r="2265" spans="1:5" ht="15" customHeight="1">
      <c r="A2265" s="11"/>
      <c r="D2265"/>
      <c r="E2265" s="11"/>
    </row>
    <row r="2266" spans="1:5" ht="15" customHeight="1">
      <c r="A2266" s="11"/>
      <c r="D2266"/>
      <c r="E2266" s="11"/>
    </row>
    <row r="2267" spans="1:5" ht="15" customHeight="1">
      <c r="A2267" s="11"/>
      <c r="D2267"/>
      <c r="E2267" s="11"/>
    </row>
    <row r="2268" spans="1:5" ht="15" customHeight="1">
      <c r="A2268" s="11"/>
      <c r="D2268"/>
      <c r="E2268" s="11"/>
    </row>
    <row r="2269" spans="1:5" ht="15" customHeight="1">
      <c r="A2269" s="11"/>
      <c r="D2269"/>
      <c r="E2269" s="11"/>
    </row>
    <row r="2270" spans="1:5" ht="15" customHeight="1">
      <c r="A2270" s="11"/>
      <c r="D2270"/>
      <c r="E2270" s="11"/>
    </row>
    <row r="2271" spans="1:5" ht="15" customHeight="1">
      <c r="A2271" s="11"/>
      <c r="D2271"/>
      <c r="E2271" s="11"/>
    </row>
    <row r="2272" spans="1:5" ht="15" customHeight="1">
      <c r="A2272" s="11"/>
      <c r="D2272"/>
      <c r="E2272" s="11"/>
    </row>
    <row r="2273" spans="1:5" ht="15" customHeight="1">
      <c r="A2273" s="11"/>
      <c r="D2273"/>
      <c r="E2273" s="11"/>
    </row>
    <row r="2274" spans="1:5" ht="15" customHeight="1">
      <c r="A2274" s="11"/>
      <c r="D2274"/>
      <c r="E2274" s="11"/>
    </row>
    <row r="2275" spans="1:5" ht="15" customHeight="1">
      <c r="A2275" s="11"/>
      <c r="D2275"/>
      <c r="E2275" s="11"/>
    </row>
    <row r="2276" spans="1:5" ht="15" customHeight="1">
      <c r="A2276" s="11"/>
      <c r="D2276"/>
      <c r="E2276" s="11"/>
    </row>
    <row r="2277" spans="1:5" ht="15" customHeight="1">
      <c r="A2277" s="11"/>
      <c r="D2277"/>
      <c r="E2277" s="11"/>
    </row>
    <row r="2278" spans="1:5" ht="15" customHeight="1">
      <c r="A2278" s="11"/>
      <c r="D2278"/>
      <c r="E2278" s="11"/>
    </row>
    <row r="2279" spans="1:5" ht="15" customHeight="1">
      <c r="A2279" s="11"/>
      <c r="D2279"/>
      <c r="E2279" s="11"/>
    </row>
    <row r="2280" spans="1:5" ht="15" customHeight="1">
      <c r="A2280" s="11"/>
      <c r="D2280"/>
      <c r="E2280" s="11"/>
    </row>
    <row r="2281" spans="1:5" ht="15" customHeight="1">
      <c r="A2281" s="11"/>
      <c r="D2281"/>
      <c r="E2281" s="11"/>
    </row>
    <row r="2282" spans="1:5" ht="15" customHeight="1">
      <c r="A2282" s="11"/>
      <c r="D2282"/>
      <c r="E2282" s="11"/>
    </row>
    <row r="2283" spans="1:5" ht="15" customHeight="1">
      <c r="A2283" s="11"/>
      <c r="D2283"/>
      <c r="E2283" s="11"/>
    </row>
    <row r="2284" spans="1:5" ht="15" customHeight="1">
      <c r="A2284" s="11"/>
      <c r="D2284"/>
      <c r="E2284" s="11"/>
    </row>
    <row r="2285" spans="1:5" ht="15" customHeight="1">
      <c r="A2285" s="11"/>
      <c r="D2285"/>
      <c r="E2285" s="11"/>
    </row>
    <row r="2286" spans="1:5" ht="15" customHeight="1">
      <c r="A2286" s="11"/>
      <c r="D2286"/>
      <c r="E2286" s="11"/>
    </row>
    <row r="2287" spans="1:5" ht="15" customHeight="1">
      <c r="A2287" s="11"/>
      <c r="D2287"/>
      <c r="E2287" s="11"/>
    </row>
    <row r="2288" spans="1:5" ht="15" customHeight="1">
      <c r="A2288" s="11"/>
      <c r="D2288"/>
      <c r="E2288" s="11"/>
    </row>
    <row r="2289" spans="1:5" ht="15" customHeight="1">
      <c r="A2289" s="11"/>
      <c r="D2289"/>
      <c r="E2289" s="11"/>
    </row>
    <row r="2290" spans="1:5" ht="15" customHeight="1">
      <c r="A2290" s="11"/>
      <c r="D2290"/>
      <c r="E2290" s="11"/>
    </row>
    <row r="2291" spans="1:5" ht="15" customHeight="1">
      <c r="A2291" s="11"/>
      <c r="D2291"/>
      <c r="E2291" s="11"/>
    </row>
    <row r="2292" spans="1:5" ht="15" customHeight="1">
      <c r="A2292" s="11"/>
      <c r="D2292"/>
      <c r="E2292" s="11"/>
    </row>
    <row r="2293" spans="1:5" ht="15" customHeight="1">
      <c r="A2293" s="11"/>
      <c r="D2293"/>
      <c r="E2293" s="11"/>
    </row>
    <row r="2294" spans="1:5" ht="15" customHeight="1">
      <c r="A2294" s="11"/>
      <c r="D2294"/>
      <c r="E2294" s="11"/>
    </row>
    <row r="2295" spans="1:5" ht="15" customHeight="1">
      <c r="A2295" s="11"/>
      <c r="D2295"/>
      <c r="E2295" s="11"/>
    </row>
    <row r="2296" spans="1:5" ht="15" customHeight="1">
      <c r="A2296" s="11"/>
      <c r="D2296"/>
      <c r="E2296" s="11"/>
    </row>
    <row r="2297" spans="1:5" ht="15" customHeight="1">
      <c r="A2297" s="11"/>
      <c r="D2297"/>
      <c r="E2297" s="11"/>
    </row>
    <row r="2298" spans="1:5" ht="15" customHeight="1">
      <c r="A2298" s="11"/>
      <c r="D2298"/>
      <c r="E2298" s="11"/>
    </row>
    <row r="2299" spans="1:5" ht="15" customHeight="1">
      <c r="A2299" s="11"/>
      <c r="D2299"/>
      <c r="E2299" s="11"/>
    </row>
    <row r="2300" spans="1:5" ht="15" customHeight="1">
      <c r="A2300" s="11"/>
      <c r="D2300"/>
      <c r="E2300" s="11"/>
    </row>
    <row r="2301" spans="1:5" ht="15" customHeight="1">
      <c r="A2301" s="11"/>
      <c r="D2301"/>
      <c r="E2301" s="11"/>
    </row>
    <row r="2302" spans="1:5" ht="15" customHeight="1">
      <c r="A2302" s="11"/>
      <c r="D2302"/>
      <c r="E2302" s="11"/>
    </row>
    <row r="2303" spans="1:5" ht="15" customHeight="1">
      <c r="A2303" s="11"/>
      <c r="D2303"/>
      <c r="E2303" s="11"/>
    </row>
    <row r="2304" spans="1:5" ht="15" customHeight="1">
      <c r="A2304" s="11"/>
      <c r="D2304"/>
      <c r="E2304" s="11"/>
    </row>
    <row r="2305" spans="1:5" ht="15" customHeight="1">
      <c r="A2305" s="11"/>
      <c r="D2305"/>
      <c r="E2305" s="11"/>
    </row>
    <row r="2306" spans="1:5" ht="15" customHeight="1">
      <c r="A2306" s="11"/>
      <c r="D2306"/>
      <c r="E2306" s="11"/>
    </row>
    <row r="2307" spans="1:5" ht="15" customHeight="1">
      <c r="A2307" s="11"/>
      <c r="D2307"/>
      <c r="E2307" s="11"/>
    </row>
    <row r="2308" spans="1:5" ht="15" customHeight="1">
      <c r="A2308" s="11"/>
      <c r="D2308"/>
      <c r="E2308" s="11"/>
    </row>
    <row r="2309" spans="1:5" ht="15" customHeight="1">
      <c r="A2309" s="11"/>
      <c r="D2309"/>
      <c r="E2309" s="11"/>
    </row>
    <row r="2310" spans="1:5" ht="15" customHeight="1">
      <c r="A2310" s="11"/>
      <c r="D2310"/>
      <c r="E2310" s="11"/>
    </row>
    <row r="2311" spans="1:5" ht="15" customHeight="1">
      <c r="A2311" s="11"/>
      <c r="D2311"/>
      <c r="E2311" s="11"/>
    </row>
    <row r="2312" spans="1:5" ht="15" customHeight="1">
      <c r="A2312" s="11"/>
      <c r="D2312"/>
      <c r="E2312" s="11"/>
    </row>
    <row r="2313" spans="1:5" ht="15" customHeight="1">
      <c r="A2313" s="11"/>
      <c r="D2313"/>
      <c r="E2313" s="11"/>
    </row>
    <row r="2314" spans="1:5" ht="15" customHeight="1">
      <c r="A2314" s="11"/>
      <c r="D2314"/>
      <c r="E2314" s="11"/>
    </row>
    <row r="2315" spans="1:5" ht="15" customHeight="1">
      <c r="A2315" s="11"/>
      <c r="D2315"/>
      <c r="E2315" s="11"/>
    </row>
    <row r="2316" spans="1:5" ht="15" customHeight="1">
      <c r="A2316" s="11"/>
      <c r="D2316"/>
      <c r="E2316" s="11"/>
    </row>
    <row r="2317" spans="1:5" ht="15" customHeight="1">
      <c r="A2317" s="11"/>
      <c r="D2317"/>
      <c r="E2317" s="11"/>
    </row>
    <row r="2318" spans="1:5" ht="15" customHeight="1">
      <c r="A2318" s="11"/>
      <c r="D2318"/>
      <c r="E2318" s="11"/>
    </row>
    <row r="2319" spans="1:5" ht="15" customHeight="1">
      <c r="A2319" s="11"/>
      <c r="D2319"/>
      <c r="E2319" s="11"/>
    </row>
    <row r="2320" spans="1:5" ht="15" customHeight="1">
      <c r="A2320" s="11"/>
      <c r="D2320"/>
      <c r="E2320" s="11"/>
    </row>
    <row r="2321" spans="1:5" ht="15" customHeight="1">
      <c r="A2321" s="11"/>
      <c r="D2321"/>
      <c r="E2321" s="11"/>
    </row>
    <row r="2322" spans="1:5" ht="15" customHeight="1">
      <c r="A2322" s="11"/>
      <c r="D2322"/>
      <c r="E2322" s="11"/>
    </row>
    <row r="2323" spans="1:5" ht="15" customHeight="1">
      <c r="A2323" s="11"/>
      <c r="D2323"/>
      <c r="E2323" s="11"/>
    </row>
    <row r="2324" spans="1:5" ht="15" customHeight="1">
      <c r="A2324" s="11"/>
      <c r="D2324"/>
      <c r="E2324" s="11"/>
    </row>
    <row r="2325" spans="1:5" ht="15" customHeight="1">
      <c r="A2325" s="11"/>
      <c r="D2325"/>
      <c r="E2325" s="11"/>
    </row>
    <row r="2326" spans="1:5" ht="15" customHeight="1">
      <c r="A2326" s="11"/>
      <c r="D2326"/>
      <c r="E2326" s="11"/>
    </row>
    <row r="2327" spans="1:5" ht="15" customHeight="1">
      <c r="A2327" s="11"/>
      <c r="D2327"/>
      <c r="E2327" s="11"/>
    </row>
    <row r="2328" spans="1:5" ht="15" customHeight="1">
      <c r="A2328" s="11"/>
      <c r="D2328"/>
      <c r="E2328" s="11"/>
    </row>
    <row r="2329" spans="1:5" ht="15" customHeight="1">
      <c r="A2329" s="11"/>
      <c r="D2329"/>
      <c r="E2329" s="11"/>
    </row>
    <row r="2330" spans="1:5" ht="15" customHeight="1">
      <c r="A2330" s="11"/>
      <c r="D2330"/>
      <c r="E2330" s="11"/>
    </row>
    <row r="2331" spans="1:5" ht="15" customHeight="1">
      <c r="A2331" s="11"/>
      <c r="D2331"/>
      <c r="E2331" s="11"/>
    </row>
    <row r="2332" spans="1:5" ht="15" customHeight="1">
      <c r="A2332" s="11"/>
      <c r="D2332"/>
      <c r="E2332" s="11"/>
    </row>
    <row r="2333" spans="1:5" ht="15" customHeight="1">
      <c r="A2333" s="11"/>
      <c r="D2333"/>
      <c r="E2333" s="11"/>
    </row>
    <row r="2334" spans="1:5" ht="15" customHeight="1">
      <c r="A2334" s="11"/>
      <c r="D2334"/>
      <c r="E2334" s="11"/>
    </row>
    <row r="2335" spans="1:5" ht="15" customHeight="1">
      <c r="A2335" s="11"/>
      <c r="D2335"/>
      <c r="E2335" s="11"/>
    </row>
    <row r="2336" spans="1:5" ht="15" customHeight="1">
      <c r="A2336" s="11"/>
      <c r="D2336"/>
      <c r="E2336" s="11"/>
    </row>
    <row r="2337" spans="1:5" ht="15" customHeight="1">
      <c r="A2337" s="11"/>
      <c r="D2337"/>
      <c r="E2337" s="11"/>
    </row>
    <row r="2338" spans="1:5" ht="15" customHeight="1">
      <c r="A2338" s="11"/>
      <c r="D2338"/>
      <c r="E2338" s="11"/>
    </row>
    <row r="2339" spans="1:5" ht="15" customHeight="1">
      <c r="A2339" s="11"/>
      <c r="D2339"/>
      <c r="E2339" s="11"/>
    </row>
    <row r="2340" spans="1:5" ht="15" customHeight="1">
      <c r="A2340" s="11"/>
      <c r="D2340"/>
      <c r="E2340" s="11"/>
    </row>
    <row r="2341" spans="1:5" ht="15" customHeight="1">
      <c r="A2341" s="11"/>
      <c r="D2341"/>
      <c r="E2341" s="11"/>
    </row>
    <row r="2342" spans="1:5" ht="15" customHeight="1">
      <c r="A2342" s="11"/>
      <c r="D2342"/>
      <c r="E2342" s="11"/>
    </row>
    <row r="2343" spans="1:5" ht="15" customHeight="1">
      <c r="A2343" s="11"/>
      <c r="D2343"/>
      <c r="E2343" s="11"/>
    </row>
    <row r="2344" spans="1:5" ht="15" customHeight="1">
      <c r="A2344" s="11"/>
      <c r="D2344"/>
      <c r="E2344" s="11"/>
    </row>
    <row r="2345" spans="1:5" ht="15" customHeight="1">
      <c r="A2345" s="11"/>
      <c r="D2345"/>
      <c r="E2345" s="11"/>
    </row>
    <row r="2346" spans="1:5" ht="15" customHeight="1">
      <c r="A2346" s="11"/>
      <c r="D2346"/>
      <c r="E2346" s="11"/>
    </row>
    <row r="2347" spans="1:5" ht="15" customHeight="1">
      <c r="A2347" s="11"/>
      <c r="D2347"/>
      <c r="E2347" s="11"/>
    </row>
    <row r="2348" spans="1:5" ht="15" customHeight="1">
      <c r="A2348" s="11"/>
      <c r="D2348"/>
      <c r="E2348" s="11"/>
    </row>
    <row r="2349" spans="1:5" ht="15" customHeight="1">
      <c r="A2349" s="11"/>
      <c r="D2349"/>
      <c r="E2349" s="11"/>
    </row>
    <row r="2350" spans="1:5" ht="15" customHeight="1">
      <c r="A2350" s="11"/>
      <c r="D2350"/>
      <c r="E2350" s="11"/>
    </row>
    <row r="2351" spans="1:5" ht="15" customHeight="1">
      <c r="A2351" s="11"/>
      <c r="D2351"/>
      <c r="E2351" s="11"/>
    </row>
    <row r="2352" spans="1:5" ht="15" customHeight="1">
      <c r="A2352" s="11"/>
      <c r="D2352"/>
      <c r="E2352" s="11"/>
    </row>
    <row r="2353" spans="1:5" ht="15" customHeight="1">
      <c r="A2353" s="11"/>
      <c r="D2353"/>
      <c r="E2353" s="11"/>
    </row>
    <row r="2354" spans="1:5" ht="15" customHeight="1">
      <c r="A2354" s="11"/>
      <c r="D2354"/>
      <c r="E2354" s="11"/>
    </row>
    <row r="2355" spans="1:5" ht="15" customHeight="1">
      <c r="A2355" s="11"/>
      <c r="D2355"/>
      <c r="E2355" s="11"/>
    </row>
    <row r="2356" spans="1:5" ht="15" customHeight="1">
      <c r="A2356" s="11"/>
      <c r="D2356"/>
      <c r="E2356" s="11"/>
    </row>
    <row r="2357" spans="1:5" ht="15" customHeight="1">
      <c r="A2357" s="11"/>
      <c r="D2357"/>
      <c r="E2357" s="11"/>
    </row>
    <row r="2358" spans="1:5" ht="15" customHeight="1">
      <c r="A2358" s="11"/>
      <c r="D2358"/>
      <c r="E2358" s="11"/>
    </row>
    <row r="2359" spans="1:5" ht="15" customHeight="1">
      <c r="A2359" s="11"/>
      <c r="D2359"/>
      <c r="E2359" s="11"/>
    </row>
    <row r="2360" spans="1:5" ht="15" customHeight="1">
      <c r="A2360" s="11"/>
      <c r="D2360"/>
      <c r="E2360" s="11"/>
    </row>
    <row r="2361" spans="1:5" ht="15" customHeight="1">
      <c r="A2361" s="11"/>
      <c r="D2361"/>
      <c r="E2361" s="11"/>
    </row>
    <row r="2362" spans="1:5" ht="15" customHeight="1">
      <c r="A2362" s="11"/>
      <c r="D2362"/>
      <c r="E2362" s="11"/>
    </row>
    <row r="2363" spans="1:5" ht="15" customHeight="1">
      <c r="A2363" s="11"/>
      <c r="D2363"/>
      <c r="E2363" s="11"/>
    </row>
    <row r="2364" spans="1:5" ht="15" customHeight="1">
      <c r="A2364" s="11"/>
      <c r="D2364"/>
      <c r="E2364" s="11"/>
    </row>
    <row r="2365" spans="1:5" ht="15" customHeight="1">
      <c r="A2365" s="11"/>
      <c r="D2365"/>
      <c r="E2365" s="11"/>
    </row>
    <row r="2366" spans="1:5" ht="15" customHeight="1">
      <c r="A2366" s="11"/>
      <c r="D2366"/>
      <c r="E2366" s="11"/>
    </row>
    <row r="2367" spans="1:5" ht="15" customHeight="1">
      <c r="A2367" s="11"/>
      <c r="D2367"/>
      <c r="E2367" s="11"/>
    </row>
    <row r="2368" spans="1:5" ht="15" customHeight="1">
      <c r="A2368" s="11"/>
      <c r="D2368"/>
      <c r="E2368" s="11"/>
    </row>
    <row r="2369" spans="1:5" ht="15" customHeight="1">
      <c r="A2369" s="11"/>
      <c r="D2369"/>
      <c r="E2369" s="11"/>
    </row>
    <row r="2370" spans="1:5" ht="15" customHeight="1">
      <c r="A2370" s="11"/>
      <c r="D2370"/>
      <c r="E2370" s="11"/>
    </row>
    <row r="2371" spans="1:5" ht="15" customHeight="1">
      <c r="A2371" s="11"/>
      <c r="D2371"/>
      <c r="E2371" s="11"/>
    </row>
    <row r="2372" spans="1:5" ht="15" customHeight="1">
      <c r="A2372" s="11"/>
      <c r="D2372"/>
      <c r="E2372" s="11"/>
    </row>
    <row r="2373" spans="1:5" ht="15" customHeight="1">
      <c r="A2373" s="11"/>
      <c r="D2373"/>
      <c r="E2373" s="11"/>
    </row>
    <row r="2374" spans="1:5" ht="15" customHeight="1">
      <c r="A2374" s="11"/>
      <c r="D2374"/>
      <c r="E2374" s="11"/>
    </row>
    <row r="2375" spans="1:5" ht="15" customHeight="1">
      <c r="A2375" s="11"/>
      <c r="D2375"/>
      <c r="E2375" s="11"/>
    </row>
    <row r="2376" spans="1:5" ht="15" customHeight="1">
      <c r="A2376" s="11"/>
      <c r="D2376"/>
      <c r="E2376" s="11"/>
    </row>
    <row r="2377" spans="1:5" ht="15" customHeight="1">
      <c r="A2377" s="11"/>
      <c r="D2377"/>
      <c r="E2377" s="11"/>
    </row>
    <row r="2378" spans="1:5" ht="15" customHeight="1">
      <c r="A2378" s="11"/>
      <c r="D2378"/>
      <c r="E2378" s="11"/>
    </row>
    <row r="2379" spans="1:5" ht="15" customHeight="1">
      <c r="A2379" s="11"/>
      <c r="D2379"/>
      <c r="E2379" s="11"/>
    </row>
    <row r="2380" spans="1:5" ht="15" customHeight="1">
      <c r="A2380" s="11"/>
      <c r="D2380"/>
      <c r="E2380" s="11"/>
    </row>
    <row r="2381" spans="1:5" ht="15" customHeight="1">
      <c r="A2381" s="11"/>
      <c r="D2381"/>
      <c r="E2381" s="11"/>
    </row>
    <row r="2382" spans="1:5" ht="15" customHeight="1">
      <c r="A2382" s="11"/>
      <c r="D2382"/>
      <c r="E2382" s="11"/>
    </row>
    <row r="2383" spans="1:5" ht="15" customHeight="1">
      <c r="A2383" s="11"/>
      <c r="D2383"/>
      <c r="E2383" s="11"/>
    </row>
    <row r="2384" spans="1:5" ht="15" customHeight="1">
      <c r="A2384" s="11"/>
      <c r="D2384"/>
      <c r="E2384" s="11"/>
    </row>
    <row r="2385" spans="1:5" ht="15" customHeight="1">
      <c r="A2385" s="11"/>
      <c r="D2385"/>
      <c r="E2385" s="11"/>
    </row>
    <row r="2386" spans="1:5" ht="15" customHeight="1">
      <c r="A2386" s="11"/>
      <c r="D2386"/>
      <c r="E2386" s="11"/>
    </row>
    <row r="2387" spans="1:5" ht="15" customHeight="1">
      <c r="A2387" s="11"/>
      <c r="D2387"/>
      <c r="E2387" s="11"/>
    </row>
    <row r="2388" spans="1:5" ht="15" customHeight="1">
      <c r="A2388" s="11"/>
      <c r="D2388"/>
      <c r="E2388" s="11"/>
    </row>
    <row r="2389" spans="1:5" ht="15" customHeight="1">
      <c r="A2389" s="11"/>
      <c r="D2389"/>
      <c r="E2389" s="11"/>
    </row>
    <row r="2390" spans="1:5" ht="15" customHeight="1">
      <c r="A2390" s="11"/>
      <c r="D2390"/>
      <c r="E2390" s="11"/>
    </row>
    <row r="2391" spans="1:5" ht="15" customHeight="1">
      <c r="A2391" s="11"/>
      <c r="D2391"/>
      <c r="E2391" s="11"/>
    </row>
    <row r="2392" spans="1:5" ht="15" customHeight="1">
      <c r="A2392" s="11"/>
      <c r="D2392"/>
      <c r="E2392" s="11"/>
    </row>
    <row r="2393" spans="1:5" ht="15" customHeight="1">
      <c r="A2393" s="11"/>
      <c r="D2393"/>
      <c r="E2393" s="11"/>
    </row>
    <row r="2394" spans="1:5" ht="15" customHeight="1">
      <c r="A2394" s="11"/>
      <c r="D2394"/>
      <c r="E2394" s="11"/>
    </row>
    <row r="2395" spans="1:5" ht="15" customHeight="1">
      <c r="A2395" s="11"/>
      <c r="D2395"/>
      <c r="E2395" s="11"/>
    </row>
    <row r="2396" spans="1:5" ht="15" customHeight="1">
      <c r="A2396" s="11"/>
      <c r="D2396"/>
      <c r="E2396" s="11"/>
    </row>
    <row r="2397" spans="1:5" ht="15" customHeight="1">
      <c r="A2397" s="11"/>
      <c r="D2397"/>
      <c r="E2397" s="11"/>
    </row>
    <row r="2398" spans="1:5" ht="15" customHeight="1">
      <c r="A2398" s="11"/>
      <c r="D2398"/>
      <c r="E2398" s="11"/>
    </row>
    <row r="2399" spans="1:5" ht="15" customHeight="1">
      <c r="A2399" s="11"/>
      <c r="D2399"/>
      <c r="E2399" s="11"/>
    </row>
    <row r="2400" spans="1:5" ht="15" customHeight="1">
      <c r="A2400" s="11"/>
      <c r="D2400"/>
      <c r="E2400" s="11"/>
    </row>
    <row r="2401" spans="1:5" ht="15" customHeight="1">
      <c r="A2401" s="11"/>
      <c r="D2401"/>
      <c r="E2401" s="11"/>
    </row>
    <row r="2402" spans="1:5" ht="15" customHeight="1">
      <c r="A2402" s="11"/>
      <c r="D2402"/>
      <c r="E2402" s="11"/>
    </row>
    <row r="2403" spans="1:5" ht="15" customHeight="1">
      <c r="A2403" s="11"/>
      <c r="D2403"/>
      <c r="E2403" s="11"/>
    </row>
    <row r="2404" spans="1:5" ht="15" customHeight="1">
      <c r="A2404" s="11"/>
      <c r="D2404"/>
      <c r="E2404" s="11"/>
    </row>
    <row r="2405" spans="1:5" ht="15" customHeight="1">
      <c r="A2405" s="11"/>
      <c r="D2405"/>
      <c r="E2405" s="11"/>
    </row>
    <row r="2406" spans="1:5" ht="15" customHeight="1">
      <c r="A2406" s="11"/>
      <c r="D2406"/>
      <c r="E2406" s="11"/>
    </row>
    <row r="2407" spans="1:5" ht="15" customHeight="1">
      <c r="A2407" s="11"/>
      <c r="D2407"/>
      <c r="E2407" s="11"/>
    </row>
    <row r="2408" spans="1:5" ht="15" customHeight="1">
      <c r="A2408" s="11"/>
      <c r="D2408"/>
      <c r="E2408" s="11"/>
    </row>
    <row r="2409" spans="1:5" ht="15" customHeight="1">
      <c r="A2409" s="11"/>
      <c r="D2409"/>
      <c r="E2409" s="11"/>
    </row>
    <row r="2410" spans="1:5" ht="15" customHeight="1">
      <c r="A2410" s="11"/>
      <c r="D2410"/>
      <c r="E2410" s="11"/>
    </row>
    <row r="2411" spans="1:5" ht="15" customHeight="1">
      <c r="A2411" s="11"/>
      <c r="D2411"/>
      <c r="E2411" s="11"/>
    </row>
    <row r="2412" spans="1:5" ht="15" customHeight="1">
      <c r="A2412" s="11"/>
      <c r="D2412"/>
      <c r="E2412" s="11"/>
    </row>
    <row r="2413" spans="1:5" ht="15" customHeight="1">
      <c r="A2413" s="11"/>
      <c r="D2413"/>
      <c r="E2413" s="11"/>
    </row>
    <row r="2414" spans="1:5" ht="15" customHeight="1">
      <c r="A2414" s="11"/>
      <c r="D2414"/>
      <c r="E2414" s="11"/>
    </row>
    <row r="2415" spans="1:5" ht="15" customHeight="1">
      <c r="A2415" s="11"/>
      <c r="D2415"/>
      <c r="E2415" s="11"/>
    </row>
    <row r="2416" spans="1:5" ht="15" customHeight="1">
      <c r="A2416" s="11"/>
      <c r="D2416"/>
      <c r="E2416" s="11"/>
    </row>
    <row r="2417" spans="1:5" ht="15" customHeight="1">
      <c r="A2417" s="11"/>
      <c r="D2417"/>
      <c r="E2417" s="11"/>
    </row>
    <row r="2418" spans="1:5" ht="15" customHeight="1">
      <c r="A2418" s="11"/>
      <c r="D2418"/>
      <c r="E2418" s="11"/>
    </row>
    <row r="2419" spans="1:5" ht="15" customHeight="1">
      <c r="A2419" s="11"/>
      <c r="D2419"/>
      <c r="E2419" s="11"/>
    </row>
    <row r="2420" spans="1:5" ht="15" customHeight="1">
      <c r="A2420" s="11"/>
      <c r="D2420"/>
      <c r="E2420" s="11"/>
    </row>
    <row r="2421" spans="1:5" ht="15" customHeight="1">
      <c r="A2421" s="11"/>
      <c r="D2421"/>
      <c r="E2421" s="11"/>
    </row>
    <row r="2422" spans="1:5" ht="15" customHeight="1">
      <c r="A2422" s="11"/>
      <c r="D2422"/>
      <c r="E2422" s="11"/>
    </row>
    <row r="2423" spans="1:5" ht="15" customHeight="1">
      <c r="A2423" s="11"/>
      <c r="D2423"/>
      <c r="E2423" s="11"/>
    </row>
    <row r="2424" spans="1:5" ht="15" customHeight="1">
      <c r="A2424" s="11"/>
      <c r="D2424"/>
      <c r="E2424" s="11"/>
    </row>
    <row r="2425" spans="1:5" ht="15" customHeight="1">
      <c r="A2425" s="11"/>
      <c r="D2425"/>
      <c r="E2425" s="11"/>
    </row>
    <row r="2426" spans="1:5" ht="15" customHeight="1">
      <c r="A2426" s="11"/>
      <c r="D2426"/>
      <c r="E2426" s="11"/>
    </row>
    <row r="2427" spans="1:5" ht="15" customHeight="1">
      <c r="A2427" s="11"/>
      <c r="D2427"/>
      <c r="E2427" s="11"/>
    </row>
    <row r="2428" spans="1:5" ht="15" customHeight="1">
      <c r="A2428" s="11"/>
      <c r="D2428"/>
      <c r="E2428" s="11"/>
    </row>
    <row r="2429" spans="1:5" ht="15" customHeight="1">
      <c r="A2429" s="11"/>
      <c r="D2429"/>
      <c r="E2429" s="11"/>
    </row>
    <row r="2430" spans="1:5" ht="15" customHeight="1">
      <c r="A2430" s="11"/>
      <c r="D2430"/>
      <c r="E2430" s="11"/>
    </row>
    <row r="2431" spans="1:5" ht="15" customHeight="1">
      <c r="A2431" s="11"/>
      <c r="D2431"/>
      <c r="E2431" s="11"/>
    </row>
    <row r="2432" spans="1:5" ht="15" customHeight="1">
      <c r="A2432" s="11"/>
      <c r="D2432"/>
      <c r="E2432" s="11"/>
    </row>
    <row r="2433" spans="1:5" ht="15" customHeight="1">
      <c r="A2433" s="11"/>
      <c r="D2433"/>
      <c r="E2433" s="11"/>
    </row>
    <row r="2434" spans="1:5" ht="15" customHeight="1">
      <c r="A2434" s="11"/>
      <c r="D2434"/>
      <c r="E2434" s="11"/>
    </row>
    <row r="2435" spans="1:5" ht="15" customHeight="1">
      <c r="A2435" s="11"/>
      <c r="D2435"/>
      <c r="E2435" s="11"/>
    </row>
    <row r="2436" spans="1:5" ht="15" customHeight="1">
      <c r="A2436" s="11"/>
      <c r="D2436"/>
      <c r="E2436" s="11"/>
    </row>
    <row r="2437" spans="1:5" ht="15" customHeight="1">
      <c r="A2437" s="11"/>
      <c r="D2437"/>
      <c r="E2437" s="11"/>
    </row>
    <row r="2438" spans="1:5" ht="15" customHeight="1">
      <c r="A2438" s="11"/>
      <c r="D2438"/>
      <c r="E2438" s="11"/>
    </row>
    <row r="2439" spans="1:5" ht="15" customHeight="1">
      <c r="A2439" s="11"/>
      <c r="D2439"/>
      <c r="E2439" s="11"/>
    </row>
    <row r="2440" spans="1:5" ht="15" customHeight="1">
      <c r="A2440" s="11"/>
      <c r="D2440"/>
      <c r="E2440" s="11"/>
    </row>
    <row r="2441" spans="1:5" ht="15" customHeight="1">
      <c r="A2441" s="11"/>
      <c r="D2441"/>
      <c r="E2441" s="11"/>
    </row>
    <row r="2442" spans="1:5" ht="15" customHeight="1">
      <c r="A2442" s="11"/>
      <c r="D2442"/>
      <c r="E2442" s="11"/>
    </row>
    <row r="2443" spans="1:5" ht="15" customHeight="1">
      <c r="A2443" s="11"/>
      <c r="D2443"/>
      <c r="E2443" s="11"/>
    </row>
    <row r="2444" spans="1:5" ht="15" customHeight="1">
      <c r="A2444" s="11"/>
      <c r="D2444"/>
      <c r="E2444" s="11"/>
    </row>
    <row r="2445" spans="1:5" ht="15" customHeight="1">
      <c r="A2445" s="11"/>
      <c r="D2445"/>
      <c r="E2445" s="11"/>
    </row>
    <row r="2446" spans="1:5" ht="15" customHeight="1">
      <c r="A2446" s="11"/>
      <c r="D2446"/>
      <c r="E2446" s="11"/>
    </row>
    <row r="2447" spans="1:5" ht="15" customHeight="1">
      <c r="A2447" s="11"/>
      <c r="D2447"/>
      <c r="E2447" s="11"/>
    </row>
    <row r="2448" spans="1:5" ht="15" customHeight="1">
      <c r="A2448" s="11"/>
      <c r="D2448"/>
      <c r="E2448" s="11"/>
    </row>
    <row r="2449" spans="1:5" ht="15" customHeight="1">
      <c r="A2449" s="11"/>
      <c r="D2449"/>
      <c r="E2449" s="11"/>
    </row>
    <row r="2450" spans="1:5" ht="15" customHeight="1">
      <c r="A2450" s="11"/>
      <c r="D2450"/>
      <c r="E2450" s="11"/>
    </row>
    <row r="2451" spans="1:5" ht="15" customHeight="1">
      <c r="A2451" s="11"/>
      <c r="D2451"/>
      <c r="E2451" s="11"/>
    </row>
    <row r="2452" spans="1:5" ht="15" customHeight="1">
      <c r="A2452" s="11"/>
      <c r="D2452"/>
      <c r="E2452" s="11"/>
    </row>
    <row r="2453" spans="1:5" ht="15" customHeight="1">
      <c r="A2453" s="11"/>
      <c r="D2453"/>
      <c r="E2453" s="11"/>
    </row>
    <row r="2454" spans="1:5" ht="15" customHeight="1">
      <c r="A2454" s="11"/>
      <c r="D2454"/>
      <c r="E2454" s="11"/>
    </row>
    <row r="2455" spans="1:5" ht="15" customHeight="1">
      <c r="A2455" s="11"/>
      <c r="D2455"/>
      <c r="E2455" s="11"/>
    </row>
    <row r="2456" spans="1:5" ht="15" customHeight="1">
      <c r="A2456" s="11"/>
      <c r="D2456"/>
      <c r="E2456" s="11"/>
    </row>
    <row r="2457" spans="1:5" ht="15" customHeight="1">
      <c r="A2457" s="11"/>
      <c r="D2457"/>
      <c r="E2457" s="11"/>
    </row>
    <row r="2458" spans="1:5" ht="15" customHeight="1">
      <c r="A2458" s="11"/>
      <c r="D2458"/>
      <c r="E2458" s="11"/>
    </row>
    <row r="2459" spans="1:5" ht="15" customHeight="1">
      <c r="A2459" s="11"/>
      <c r="D2459"/>
      <c r="E2459" s="11"/>
    </row>
    <row r="2460" spans="1:5" ht="15" customHeight="1">
      <c r="A2460" s="11"/>
      <c r="D2460"/>
      <c r="E2460" s="11"/>
    </row>
    <row r="2461" spans="1:5" ht="15" customHeight="1">
      <c r="A2461" s="11"/>
      <c r="D2461"/>
      <c r="E2461" s="11"/>
    </row>
    <row r="2462" spans="1:5" ht="15" customHeight="1">
      <c r="A2462" s="11"/>
      <c r="D2462"/>
      <c r="E2462" s="11"/>
    </row>
    <row r="2463" spans="1:5" ht="15" customHeight="1">
      <c r="A2463" s="11"/>
      <c r="D2463"/>
      <c r="E2463" s="11"/>
    </row>
    <row r="2464" spans="1:5" ht="15" customHeight="1">
      <c r="A2464" s="11"/>
      <c r="D2464"/>
      <c r="E2464" s="11"/>
    </row>
    <row r="2465" spans="1:5" ht="15" customHeight="1">
      <c r="A2465" s="11"/>
      <c r="D2465"/>
      <c r="E2465" s="11"/>
    </row>
    <row r="2466" spans="1:5" ht="15" customHeight="1">
      <c r="A2466" s="11"/>
      <c r="D2466"/>
      <c r="E2466" s="11"/>
    </row>
    <row r="2467" spans="1:5" ht="15" customHeight="1">
      <c r="A2467" s="11"/>
      <c r="D2467"/>
      <c r="E2467" s="11"/>
    </row>
    <row r="2468" spans="1:5" ht="15" customHeight="1">
      <c r="A2468" s="11"/>
      <c r="D2468"/>
      <c r="E2468" s="11"/>
    </row>
    <row r="2469" spans="1:5" ht="15" customHeight="1">
      <c r="A2469" s="11"/>
      <c r="D2469"/>
      <c r="E2469" s="11"/>
    </row>
    <row r="2470" spans="1:5" ht="15" customHeight="1">
      <c r="A2470" s="11"/>
      <c r="D2470"/>
      <c r="E2470" s="11"/>
    </row>
    <row r="2471" spans="1:5" ht="15" customHeight="1">
      <c r="A2471" s="11"/>
      <c r="D2471"/>
      <c r="E2471" s="11"/>
    </row>
    <row r="2472" spans="1:5" ht="15" customHeight="1">
      <c r="A2472" s="11"/>
      <c r="D2472"/>
      <c r="E2472" s="11"/>
    </row>
    <row r="2473" spans="1:5" ht="15" customHeight="1">
      <c r="A2473" s="11"/>
      <c r="D2473"/>
      <c r="E2473" s="11"/>
    </row>
    <row r="2474" spans="1:5" ht="15" customHeight="1">
      <c r="A2474" s="11"/>
      <c r="D2474"/>
      <c r="E2474" s="11"/>
    </row>
    <row r="2475" spans="1:5" ht="15" customHeight="1">
      <c r="A2475" s="11"/>
      <c r="D2475"/>
      <c r="E2475" s="11"/>
    </row>
    <row r="2476" spans="1:5" ht="15" customHeight="1">
      <c r="A2476" s="11"/>
      <c r="D2476"/>
      <c r="E2476" s="11"/>
    </row>
    <row r="2477" spans="1:5" ht="15" customHeight="1">
      <c r="A2477" s="11"/>
      <c r="D2477"/>
      <c r="E2477" s="11"/>
    </row>
    <row r="2478" spans="1:5" ht="15" customHeight="1">
      <c r="A2478" s="11"/>
      <c r="D2478"/>
      <c r="E2478" s="11"/>
    </row>
    <row r="2479" spans="1:5" ht="15" customHeight="1">
      <c r="A2479" s="11"/>
      <c r="D2479"/>
      <c r="E2479" s="11"/>
    </row>
    <row r="2480" spans="1:5" ht="15" customHeight="1">
      <c r="A2480" s="11"/>
      <c r="D2480"/>
      <c r="E2480" s="11"/>
    </row>
    <row r="2481" spans="1:5" ht="15" customHeight="1">
      <c r="A2481" s="11"/>
      <c r="D2481"/>
      <c r="E2481" s="11"/>
    </row>
    <row r="2482" spans="1:5" ht="15" customHeight="1">
      <c r="A2482" s="11"/>
      <c r="D2482"/>
      <c r="E2482" s="11"/>
    </row>
    <row r="2483" spans="1:5" ht="15" customHeight="1">
      <c r="A2483" s="11"/>
      <c r="D2483"/>
      <c r="E2483" s="11"/>
    </row>
    <row r="2484" spans="1:5" ht="15" customHeight="1">
      <c r="A2484" s="11"/>
      <c r="D2484"/>
      <c r="E2484" s="11"/>
    </row>
    <row r="2485" spans="1:5" ht="15" customHeight="1">
      <c r="A2485" s="11"/>
      <c r="D2485"/>
      <c r="E2485" s="11"/>
    </row>
    <row r="2486" spans="1:5" ht="15" customHeight="1">
      <c r="A2486" s="11"/>
      <c r="D2486"/>
      <c r="E2486" s="11"/>
    </row>
    <row r="2487" spans="1:5" ht="15" customHeight="1">
      <c r="A2487" s="11"/>
      <c r="D2487"/>
      <c r="E2487" s="11"/>
    </row>
    <row r="2488" spans="1:5" ht="15" customHeight="1">
      <c r="A2488" s="11"/>
      <c r="D2488"/>
      <c r="E2488" s="11"/>
    </row>
    <row r="2489" spans="1:5" ht="15" customHeight="1">
      <c r="A2489" s="11"/>
      <c r="D2489"/>
      <c r="E2489" s="11"/>
    </row>
    <row r="2490" spans="1:5" ht="15" customHeight="1">
      <c r="A2490" s="11"/>
      <c r="D2490"/>
      <c r="E2490" s="11"/>
    </row>
    <row r="2491" spans="1:5" ht="15" customHeight="1">
      <c r="A2491" s="11"/>
      <c r="D2491"/>
      <c r="E2491" s="11"/>
    </row>
    <row r="2492" spans="1:5" ht="15" customHeight="1">
      <c r="A2492" s="11"/>
      <c r="D2492"/>
      <c r="E2492" s="11"/>
    </row>
    <row r="2493" spans="1:5" ht="15" customHeight="1">
      <c r="A2493" s="11"/>
      <c r="D2493"/>
      <c r="E2493" s="11"/>
    </row>
    <row r="2494" spans="1:5" ht="15" customHeight="1">
      <c r="A2494" s="11"/>
      <c r="D2494"/>
      <c r="E2494" s="11"/>
    </row>
    <row r="2495" spans="1:5" ht="15" customHeight="1">
      <c r="A2495" s="11"/>
      <c r="D2495"/>
      <c r="E2495" s="11"/>
    </row>
    <row r="2496" spans="1:5" ht="15" customHeight="1">
      <c r="A2496" s="11"/>
      <c r="D2496"/>
      <c r="E2496" s="11"/>
    </row>
    <row r="2497" spans="1:5" ht="15" customHeight="1">
      <c r="A2497" s="11"/>
      <c r="D2497"/>
      <c r="E2497" s="11"/>
    </row>
    <row r="2498" spans="1:5" ht="15" customHeight="1">
      <c r="A2498" s="11"/>
      <c r="D2498"/>
      <c r="E2498" s="11"/>
    </row>
    <row r="2499" spans="1:5" ht="15" customHeight="1">
      <c r="A2499" s="11"/>
      <c r="D2499"/>
      <c r="E2499" s="11"/>
    </row>
    <row r="2500" spans="1:5" ht="15" customHeight="1">
      <c r="A2500" s="11"/>
      <c r="D2500"/>
      <c r="E2500" s="11"/>
    </row>
    <row r="2501" spans="1:5" ht="15" customHeight="1">
      <c r="A2501" s="11"/>
      <c r="D2501"/>
      <c r="E2501" s="11"/>
    </row>
    <row r="2502" spans="1:5" ht="15" customHeight="1">
      <c r="A2502" s="11"/>
      <c r="D2502"/>
      <c r="E2502" s="11"/>
    </row>
    <row r="2503" spans="1:5" ht="15" customHeight="1">
      <c r="A2503" s="11"/>
      <c r="D2503"/>
      <c r="E2503" s="11"/>
    </row>
    <row r="2504" spans="1:5" ht="15" customHeight="1">
      <c r="A2504" s="11"/>
      <c r="D2504"/>
      <c r="E2504" s="11"/>
    </row>
    <row r="2505" spans="1:5" ht="15" customHeight="1">
      <c r="A2505" s="11"/>
      <c r="D2505"/>
      <c r="E2505" s="11"/>
    </row>
    <row r="2506" spans="1:5" ht="15" customHeight="1">
      <c r="A2506" s="11"/>
      <c r="D2506"/>
      <c r="E2506" s="11"/>
    </row>
    <row r="2507" spans="1:5" ht="15" customHeight="1">
      <c r="A2507" s="11"/>
      <c r="D2507"/>
      <c r="E2507" s="11"/>
    </row>
    <row r="2508" spans="1:5" ht="15" customHeight="1">
      <c r="A2508" s="11"/>
      <c r="D2508"/>
      <c r="E2508" s="11"/>
    </row>
    <row r="2509" spans="1:5" ht="15" customHeight="1">
      <c r="A2509" s="11"/>
      <c r="D2509"/>
      <c r="E2509" s="11"/>
    </row>
    <row r="2510" spans="1:5" ht="15" customHeight="1">
      <c r="A2510" s="11"/>
      <c r="D2510"/>
      <c r="E2510" s="11"/>
    </row>
    <row r="2511" spans="1:5" ht="15" customHeight="1">
      <c r="A2511" s="11"/>
      <c r="D2511"/>
      <c r="E2511" s="11"/>
    </row>
    <row r="2512" spans="1:5" ht="15" customHeight="1">
      <c r="A2512" s="11"/>
      <c r="D2512"/>
      <c r="E2512" s="11"/>
    </row>
    <row r="2513" spans="1:5" ht="15" customHeight="1">
      <c r="A2513" s="11"/>
      <c r="D2513"/>
      <c r="E2513" s="11"/>
    </row>
    <row r="2514" spans="1:5" ht="15" customHeight="1">
      <c r="A2514" s="11"/>
      <c r="D2514"/>
      <c r="E2514" s="11"/>
    </row>
    <row r="2515" spans="1:5" ht="15" customHeight="1">
      <c r="A2515" s="11"/>
      <c r="D2515"/>
      <c r="E2515" s="11"/>
    </row>
    <row r="2516" spans="1:5" ht="15" customHeight="1">
      <c r="A2516" s="11"/>
      <c r="D2516"/>
      <c r="E2516" s="11"/>
    </row>
    <row r="2517" spans="1:5" ht="15" customHeight="1">
      <c r="A2517" s="11"/>
      <c r="D2517"/>
      <c r="E2517" s="11"/>
    </row>
    <row r="2518" spans="1:5" ht="15" customHeight="1">
      <c r="A2518" s="11"/>
      <c r="D2518"/>
      <c r="E2518" s="11"/>
    </row>
    <row r="2519" spans="1:5" ht="15" customHeight="1">
      <c r="A2519" s="11"/>
      <c r="D2519"/>
      <c r="E2519" s="11"/>
    </row>
    <row r="2520" spans="1:5" ht="15" customHeight="1">
      <c r="A2520" s="11"/>
      <c r="D2520"/>
      <c r="E2520" s="11"/>
    </row>
    <row r="2521" spans="1:5" ht="15" customHeight="1">
      <c r="A2521" s="11"/>
      <c r="D2521"/>
      <c r="E2521" s="11"/>
    </row>
    <row r="2522" spans="1:5" ht="15" customHeight="1">
      <c r="A2522" s="11"/>
      <c r="D2522"/>
      <c r="E2522" s="11"/>
    </row>
    <row r="2523" spans="1:5" ht="15" customHeight="1">
      <c r="A2523" s="11"/>
      <c r="D2523"/>
      <c r="E2523" s="11"/>
    </row>
    <row r="2524" spans="1:5" ht="15" customHeight="1">
      <c r="A2524" s="11"/>
      <c r="D2524"/>
      <c r="E2524" s="11"/>
    </row>
    <row r="2525" spans="1:5" ht="15" customHeight="1">
      <c r="A2525" s="11"/>
      <c r="D2525"/>
      <c r="E2525" s="11"/>
    </row>
    <row r="2526" spans="1:5" ht="15" customHeight="1">
      <c r="A2526" s="11"/>
      <c r="D2526"/>
      <c r="E2526" s="11"/>
    </row>
    <row r="2527" spans="1:5" ht="15" customHeight="1">
      <c r="A2527" s="11"/>
      <c r="D2527"/>
      <c r="E2527" s="11"/>
    </row>
    <row r="2528" spans="1:5" ht="15" customHeight="1">
      <c r="A2528" s="11"/>
      <c r="D2528"/>
      <c r="E2528" s="11"/>
    </row>
    <row r="2529" spans="1:5" ht="15" customHeight="1">
      <c r="A2529" s="11"/>
      <c r="D2529"/>
      <c r="E2529" s="11"/>
    </row>
    <row r="2530" spans="1:5" ht="15" customHeight="1">
      <c r="A2530" s="11"/>
      <c r="D2530"/>
      <c r="E2530" s="11"/>
    </row>
    <row r="2531" spans="1:5" ht="15" customHeight="1">
      <c r="A2531" s="11"/>
      <c r="D2531"/>
      <c r="E2531" s="11"/>
    </row>
    <row r="2532" spans="1:5" ht="15" customHeight="1">
      <c r="A2532" s="11"/>
      <c r="D2532"/>
      <c r="E2532" s="11"/>
    </row>
    <row r="2533" spans="1:5" ht="15" customHeight="1">
      <c r="A2533" s="11"/>
      <c r="D2533"/>
      <c r="E2533" s="11"/>
    </row>
    <row r="2534" spans="1:5" ht="15" customHeight="1">
      <c r="A2534" s="11"/>
      <c r="D2534"/>
      <c r="E2534" s="11"/>
    </row>
    <row r="2535" spans="1:5" ht="15" customHeight="1">
      <c r="A2535" s="11"/>
      <c r="D2535"/>
      <c r="E2535" s="11"/>
    </row>
    <row r="2536" spans="1:5" ht="15" customHeight="1">
      <c r="A2536" s="11"/>
      <c r="D2536"/>
      <c r="E2536" s="11"/>
    </row>
    <row r="2537" spans="1:5" ht="15" customHeight="1">
      <c r="A2537" s="11"/>
      <c r="D2537"/>
      <c r="E2537" s="11"/>
    </row>
    <row r="2538" spans="1:5" ht="15" customHeight="1">
      <c r="A2538" s="11"/>
      <c r="D2538"/>
      <c r="E2538" s="11"/>
    </row>
    <row r="2539" spans="1:5" ht="15" customHeight="1">
      <c r="A2539" s="11"/>
      <c r="D2539"/>
      <c r="E2539" s="11"/>
    </row>
    <row r="2540" spans="1:5" ht="15" customHeight="1">
      <c r="A2540" s="11"/>
      <c r="D2540"/>
      <c r="E2540" s="11"/>
    </row>
    <row r="2541" spans="1:5" ht="15" customHeight="1">
      <c r="A2541" s="11"/>
      <c r="D2541"/>
      <c r="E2541" s="11"/>
    </row>
    <row r="2542" spans="1:5" ht="15" customHeight="1">
      <c r="A2542" s="11"/>
      <c r="D2542"/>
      <c r="E2542" s="11"/>
    </row>
    <row r="2543" spans="1:5" ht="15" customHeight="1">
      <c r="A2543" s="11"/>
      <c r="D2543"/>
      <c r="E2543" s="11"/>
    </row>
    <row r="2544" spans="1:5" ht="15" customHeight="1">
      <c r="A2544" s="11"/>
      <c r="D2544"/>
      <c r="E2544" s="11"/>
    </row>
    <row r="2545" spans="1:5" ht="15" customHeight="1">
      <c r="A2545" s="11"/>
      <c r="D2545"/>
      <c r="E2545" s="11"/>
    </row>
    <row r="2546" spans="1:5" ht="15" customHeight="1">
      <c r="A2546" s="11"/>
      <c r="D2546"/>
      <c r="E2546" s="11"/>
    </row>
    <row r="2547" spans="1:5" ht="15" customHeight="1">
      <c r="A2547" s="11"/>
      <c r="D2547"/>
      <c r="E2547" s="11"/>
    </row>
    <row r="2548" spans="1:5" ht="15" customHeight="1">
      <c r="A2548" s="11"/>
      <c r="D2548"/>
      <c r="E2548" s="11"/>
    </row>
    <row r="2549" spans="1:5" ht="15" customHeight="1">
      <c r="A2549" s="11"/>
      <c r="D2549"/>
      <c r="E2549" s="11"/>
    </row>
    <row r="2550" spans="1:5" ht="15" customHeight="1">
      <c r="A2550" s="11"/>
      <c r="D2550"/>
      <c r="E2550" s="11"/>
    </row>
    <row r="2551" spans="1:5" ht="15" customHeight="1">
      <c r="A2551" s="11"/>
      <c r="D2551"/>
      <c r="E2551" s="11"/>
    </row>
    <row r="2552" spans="1:5" ht="15" customHeight="1">
      <c r="A2552" s="11"/>
      <c r="D2552"/>
      <c r="E2552" s="11"/>
    </row>
    <row r="2553" spans="1:5" ht="15" customHeight="1">
      <c r="A2553" s="11"/>
      <c r="D2553"/>
      <c r="E2553" s="11"/>
    </row>
    <row r="2554" spans="1:5" ht="15" customHeight="1">
      <c r="A2554" s="11"/>
      <c r="D2554"/>
      <c r="E2554" s="11"/>
    </row>
    <row r="2555" spans="1:5" ht="15" customHeight="1">
      <c r="A2555" s="11"/>
      <c r="D2555"/>
      <c r="E2555" s="11"/>
    </row>
    <row r="2556" spans="1:5" ht="15" customHeight="1">
      <c r="A2556" s="11"/>
      <c r="D2556"/>
      <c r="E2556" s="11"/>
    </row>
    <row r="2557" spans="1:5" ht="15" customHeight="1">
      <c r="A2557" s="11"/>
      <c r="D2557"/>
      <c r="E2557" s="11"/>
    </row>
    <row r="2558" spans="1:5" ht="15" customHeight="1">
      <c r="A2558" s="11"/>
      <c r="D2558"/>
      <c r="E2558" s="11"/>
    </row>
    <row r="2559" spans="1:5" ht="15" customHeight="1">
      <c r="A2559" s="11"/>
      <c r="D2559"/>
      <c r="E2559" s="11"/>
    </row>
    <row r="2560" spans="1:5" ht="15" customHeight="1">
      <c r="A2560" s="11"/>
      <c r="D2560"/>
      <c r="E2560" s="11"/>
    </row>
    <row r="2561" spans="1:5" ht="15" customHeight="1">
      <c r="A2561" s="11"/>
      <c r="D2561"/>
      <c r="E2561" s="11"/>
    </row>
    <row r="2562" spans="1:5" ht="15" customHeight="1">
      <c r="A2562" s="11"/>
      <c r="D2562"/>
      <c r="E2562" s="11"/>
    </row>
    <row r="2563" spans="1:5" ht="15" customHeight="1">
      <c r="A2563" s="11"/>
      <c r="D2563"/>
      <c r="E2563" s="11"/>
    </row>
    <row r="2564" spans="1:5" ht="15" customHeight="1">
      <c r="A2564" s="11"/>
      <c r="D2564"/>
      <c r="E2564" s="11"/>
    </row>
    <row r="2565" spans="1:5" ht="15" customHeight="1">
      <c r="A2565" s="11"/>
      <c r="D2565"/>
      <c r="E2565" s="11"/>
    </row>
    <row r="2566" spans="1:5" ht="15" customHeight="1">
      <c r="A2566" s="11"/>
      <c r="D2566"/>
      <c r="E2566" s="11"/>
    </row>
    <row r="2567" spans="1:5" ht="15" customHeight="1">
      <c r="A2567" s="11"/>
      <c r="D2567"/>
      <c r="E2567" s="11"/>
    </row>
    <row r="2568" spans="1:5" ht="15" customHeight="1">
      <c r="A2568" s="11"/>
      <c r="D2568"/>
      <c r="E2568" s="11"/>
    </row>
    <row r="2569" spans="1:5" ht="15" customHeight="1">
      <c r="A2569" s="11"/>
      <c r="D2569"/>
      <c r="E2569" s="11"/>
    </row>
    <row r="2570" spans="1:5" ht="15" customHeight="1">
      <c r="A2570" s="11"/>
      <c r="D2570"/>
      <c r="E2570" s="11"/>
    </row>
    <row r="2571" spans="1:5" ht="15" customHeight="1">
      <c r="A2571" s="11"/>
      <c r="D2571"/>
      <c r="E2571" s="11"/>
    </row>
    <row r="2572" spans="1:5" ht="15" customHeight="1">
      <c r="A2572" s="11"/>
      <c r="D2572"/>
      <c r="E2572" s="11"/>
    </row>
    <row r="2573" spans="1:5" ht="15" customHeight="1">
      <c r="A2573" s="11"/>
      <c r="D2573"/>
      <c r="E2573" s="11"/>
    </row>
    <row r="2574" spans="1:5" ht="15" customHeight="1">
      <c r="A2574" s="11"/>
      <c r="D2574"/>
      <c r="E2574" s="11"/>
    </row>
    <row r="2575" spans="1:5" ht="15" customHeight="1">
      <c r="A2575" s="11"/>
      <c r="D2575"/>
      <c r="E2575" s="11"/>
    </row>
    <row r="2576" spans="1:5" ht="15" customHeight="1">
      <c r="A2576" s="11"/>
      <c r="D2576"/>
      <c r="E2576" s="11"/>
    </row>
    <row r="2577" spans="1:5" ht="15" customHeight="1">
      <c r="A2577" s="11"/>
      <c r="D2577"/>
      <c r="E2577" s="11"/>
    </row>
    <row r="2578" spans="1:5" ht="15" customHeight="1">
      <c r="A2578" s="11"/>
      <c r="D2578"/>
      <c r="E2578" s="11"/>
    </row>
    <row r="2579" spans="1:5" ht="15" customHeight="1">
      <c r="A2579" s="11"/>
      <c r="D2579"/>
      <c r="E2579" s="11"/>
    </row>
    <row r="2580" spans="1:5" ht="15" customHeight="1">
      <c r="A2580" s="11"/>
      <c r="D2580"/>
      <c r="E2580" s="11"/>
    </row>
    <row r="2581" spans="1:5" ht="15" customHeight="1">
      <c r="A2581" s="11"/>
      <c r="D2581"/>
      <c r="E2581" s="11"/>
    </row>
    <row r="2582" spans="1:5" ht="15" customHeight="1">
      <c r="A2582" s="11"/>
      <c r="D2582"/>
      <c r="E2582" s="11"/>
    </row>
    <row r="2583" spans="1:5" ht="15" customHeight="1">
      <c r="A2583" s="11"/>
      <c r="D2583"/>
      <c r="E2583" s="11"/>
    </row>
    <row r="2584" spans="1:5" ht="15" customHeight="1">
      <c r="A2584" s="11"/>
      <c r="D2584"/>
      <c r="E2584" s="11"/>
    </row>
    <row r="2585" spans="1:5" ht="15" customHeight="1">
      <c r="A2585" s="11"/>
      <c r="D2585"/>
      <c r="E2585" s="11"/>
    </row>
    <row r="2586" spans="1:5" ht="15" customHeight="1">
      <c r="A2586" s="11"/>
      <c r="D2586"/>
      <c r="E2586" s="11"/>
    </row>
    <row r="2587" spans="1:5" ht="15" customHeight="1">
      <c r="A2587" s="11"/>
      <c r="D2587"/>
      <c r="E2587" s="11"/>
    </row>
    <row r="2588" spans="1:5" ht="15" customHeight="1">
      <c r="A2588" s="11"/>
      <c r="D2588"/>
      <c r="E2588" s="11"/>
    </row>
    <row r="2589" spans="1:5" ht="15" customHeight="1">
      <c r="A2589" s="11"/>
      <c r="D2589"/>
      <c r="E2589" s="11"/>
    </row>
    <row r="2590" spans="1:5" ht="15" customHeight="1">
      <c r="A2590" s="11"/>
      <c r="D2590"/>
      <c r="E2590" s="11"/>
    </row>
    <row r="2591" spans="1:5" ht="15" customHeight="1">
      <c r="A2591" s="11"/>
      <c r="D2591"/>
      <c r="E2591" s="11"/>
    </row>
    <row r="2592" spans="1:5" ht="15" customHeight="1">
      <c r="A2592" s="11"/>
      <c r="D2592"/>
      <c r="E2592" s="11"/>
    </row>
    <row r="2593" spans="1:5" ht="15" customHeight="1">
      <c r="A2593" s="11"/>
      <c r="D2593"/>
      <c r="E2593" s="11"/>
    </row>
    <row r="2594" spans="1:5" ht="15" customHeight="1">
      <c r="A2594" s="11"/>
      <c r="D2594"/>
      <c r="E2594" s="11"/>
    </row>
    <row r="2595" spans="1:5" ht="15" customHeight="1">
      <c r="A2595" s="11"/>
      <c r="D2595"/>
      <c r="E2595" s="11"/>
    </row>
    <row r="2596" spans="1:5" ht="15" customHeight="1">
      <c r="A2596" s="11"/>
      <c r="D2596"/>
      <c r="E2596" s="11"/>
    </row>
    <row r="2597" spans="1:5" ht="15" customHeight="1">
      <c r="A2597" s="11"/>
      <c r="D2597"/>
      <c r="E2597" s="11"/>
    </row>
    <row r="2598" spans="1:5" ht="15" customHeight="1">
      <c r="A2598" s="11"/>
      <c r="D2598"/>
      <c r="E2598" s="11"/>
    </row>
    <row r="2599" spans="1:5" ht="15" customHeight="1">
      <c r="A2599" s="11"/>
      <c r="D2599"/>
      <c r="E2599" s="11"/>
    </row>
    <row r="2600" spans="1:5" ht="15" customHeight="1">
      <c r="A2600" s="11"/>
      <c r="D2600"/>
      <c r="E2600" s="11"/>
    </row>
    <row r="2601" spans="1:5" ht="15" customHeight="1">
      <c r="A2601" s="11"/>
      <c r="D2601"/>
      <c r="E2601" s="11"/>
    </row>
    <row r="2602" spans="1:5" ht="15" customHeight="1">
      <c r="A2602" s="11"/>
      <c r="D2602"/>
      <c r="E2602" s="11"/>
    </row>
    <row r="2603" spans="1:5" ht="15" customHeight="1">
      <c r="A2603" s="11"/>
      <c r="D2603"/>
      <c r="E2603" s="11"/>
    </row>
    <row r="2604" spans="1:5" ht="15" customHeight="1">
      <c r="A2604" s="11"/>
      <c r="D2604"/>
      <c r="E2604" s="11"/>
    </row>
    <row r="2605" spans="1:5" ht="15" customHeight="1">
      <c r="A2605" s="11"/>
      <c r="D2605"/>
      <c r="E2605" s="11"/>
    </row>
    <row r="2606" spans="1:5" ht="15" customHeight="1">
      <c r="A2606" s="11"/>
      <c r="D2606"/>
      <c r="E2606" s="11"/>
    </row>
    <row r="2607" spans="1:5" ht="15" customHeight="1">
      <c r="A2607" s="11"/>
      <c r="D2607"/>
      <c r="E2607" s="11"/>
    </row>
    <row r="2608" spans="1:5" ht="15" customHeight="1">
      <c r="A2608" s="11"/>
      <c r="D2608"/>
      <c r="E2608" s="11"/>
    </row>
    <row r="2609" spans="1:5" ht="15" customHeight="1">
      <c r="A2609" s="11"/>
      <c r="D2609"/>
      <c r="E2609" s="11"/>
    </row>
    <row r="2610" spans="1:5" ht="15" customHeight="1">
      <c r="A2610" s="11"/>
      <c r="D2610"/>
      <c r="E2610" s="11"/>
    </row>
    <row r="2611" spans="1:5" ht="15" customHeight="1">
      <c r="A2611" s="11"/>
      <c r="D2611"/>
      <c r="E2611" s="11"/>
    </row>
    <row r="2612" spans="1:5" ht="15" customHeight="1">
      <c r="A2612" s="11"/>
      <c r="D2612"/>
      <c r="E2612" s="11"/>
    </row>
    <row r="2613" spans="1:5" ht="15" customHeight="1">
      <c r="A2613" s="11"/>
      <c r="D2613"/>
      <c r="E2613" s="11"/>
    </row>
    <row r="2614" spans="1:5" ht="15" customHeight="1">
      <c r="A2614" s="11"/>
      <c r="D2614"/>
      <c r="E2614" s="11"/>
    </row>
    <row r="2615" spans="1:5" ht="15" customHeight="1">
      <c r="A2615" s="11"/>
      <c r="D2615"/>
      <c r="E2615" s="11"/>
    </row>
    <row r="2616" spans="1:5" ht="15" customHeight="1">
      <c r="A2616" s="11"/>
      <c r="D2616"/>
      <c r="E2616" s="11"/>
    </row>
    <row r="2617" spans="1:5" ht="15" customHeight="1">
      <c r="A2617" s="11"/>
      <c r="D2617"/>
      <c r="E2617" s="11"/>
    </row>
    <row r="2618" spans="1:5" ht="15" customHeight="1">
      <c r="A2618" s="11"/>
      <c r="D2618"/>
      <c r="E2618" s="11"/>
    </row>
    <row r="2619" spans="1:5" ht="15" customHeight="1">
      <c r="A2619" s="11"/>
      <c r="D2619"/>
      <c r="E2619" s="11"/>
    </row>
    <row r="2620" spans="1:5" ht="15" customHeight="1">
      <c r="A2620" s="11"/>
      <c r="D2620"/>
      <c r="E2620" s="11"/>
    </row>
    <row r="2621" spans="1:5" ht="15" customHeight="1">
      <c r="A2621" s="11"/>
      <c r="D2621"/>
      <c r="E2621" s="11"/>
    </row>
    <row r="2622" spans="1:5" ht="15" customHeight="1">
      <c r="A2622" s="11"/>
      <c r="D2622"/>
      <c r="E2622" s="11"/>
    </row>
    <row r="2623" spans="1:5" ht="15" customHeight="1">
      <c r="A2623" s="11"/>
      <c r="D2623"/>
      <c r="E2623" s="11"/>
    </row>
    <row r="2624" spans="1:5" ht="15" customHeight="1">
      <c r="A2624" s="11"/>
      <c r="D2624"/>
      <c r="E2624" s="11"/>
    </row>
    <row r="2625" spans="1:5" ht="15" customHeight="1">
      <c r="A2625" s="11"/>
      <c r="D2625"/>
      <c r="E2625" s="11"/>
    </row>
    <row r="2626" spans="1:5" ht="15" customHeight="1">
      <c r="A2626" s="11"/>
      <c r="D2626"/>
      <c r="E2626" s="11"/>
    </row>
    <row r="2627" spans="1:5" ht="15" customHeight="1">
      <c r="A2627" s="11"/>
      <c r="D2627"/>
      <c r="E2627" s="11"/>
    </row>
    <row r="2628" spans="1:5" ht="15" customHeight="1">
      <c r="A2628" s="11"/>
      <c r="D2628"/>
      <c r="E2628" s="11"/>
    </row>
    <row r="2629" spans="1:5" ht="15" customHeight="1">
      <c r="A2629" s="11"/>
      <c r="D2629"/>
      <c r="E2629" s="11"/>
    </row>
    <row r="2630" spans="1:5" ht="15" customHeight="1">
      <c r="A2630" s="11"/>
      <c r="D2630"/>
      <c r="E2630" s="11"/>
    </row>
    <row r="2631" spans="1:5" ht="15" customHeight="1">
      <c r="A2631" s="11"/>
      <c r="D2631"/>
      <c r="E2631" s="11"/>
    </row>
    <row r="2632" spans="1:5" ht="15" customHeight="1">
      <c r="A2632" s="11"/>
      <c r="D2632"/>
      <c r="E2632" s="11"/>
    </row>
    <row r="2633" spans="1:5" ht="15" customHeight="1">
      <c r="A2633" s="11"/>
      <c r="D2633"/>
      <c r="E2633" s="11"/>
    </row>
    <row r="2634" spans="1:5" ht="15" customHeight="1">
      <c r="A2634" s="11"/>
      <c r="D2634"/>
      <c r="E2634" s="11"/>
    </row>
    <row r="2635" spans="1:5" ht="15" customHeight="1">
      <c r="A2635" s="11"/>
      <c r="D2635"/>
      <c r="E2635" s="11"/>
    </row>
    <row r="2636" spans="1:5" ht="15" customHeight="1">
      <c r="A2636" s="11"/>
      <c r="D2636"/>
      <c r="E2636" s="11"/>
    </row>
    <row r="2637" spans="1:5" ht="15" customHeight="1">
      <c r="A2637" s="11"/>
      <c r="D2637"/>
      <c r="E2637" s="11"/>
    </row>
    <row r="2638" spans="1:5" ht="15" customHeight="1">
      <c r="A2638" s="11"/>
      <c r="D2638"/>
      <c r="E2638" s="11"/>
    </row>
    <row r="2639" spans="1:5" ht="15" customHeight="1">
      <c r="A2639" s="11"/>
      <c r="D2639"/>
      <c r="E2639" s="11"/>
    </row>
    <row r="2640" spans="1:5" ht="15" customHeight="1">
      <c r="A2640" s="11"/>
      <c r="D2640"/>
      <c r="E2640" s="11"/>
    </row>
    <row r="2641" spans="1:5" ht="15" customHeight="1">
      <c r="A2641" s="11"/>
      <c r="D2641"/>
      <c r="E2641" s="11"/>
    </row>
    <row r="2642" spans="1:5" ht="15" customHeight="1">
      <c r="A2642" s="11"/>
      <c r="D2642"/>
      <c r="E2642" s="11"/>
    </row>
    <row r="2643" spans="1:5" ht="15" customHeight="1">
      <c r="A2643" s="11"/>
      <c r="D2643"/>
      <c r="E2643" s="11"/>
    </row>
    <row r="2644" spans="1:5" ht="15" customHeight="1">
      <c r="A2644" s="11"/>
      <c r="D2644"/>
      <c r="E2644" s="11"/>
    </row>
    <row r="2645" spans="1:5" ht="15" customHeight="1">
      <c r="A2645" s="11"/>
      <c r="D2645"/>
      <c r="E2645" s="11"/>
    </row>
    <row r="2646" spans="1:5" ht="15" customHeight="1">
      <c r="A2646" s="11"/>
      <c r="D2646"/>
      <c r="E2646" s="11"/>
    </row>
    <row r="2647" spans="1:5" ht="15" customHeight="1">
      <c r="A2647" s="11"/>
      <c r="D2647"/>
      <c r="E2647" s="11"/>
    </row>
    <row r="2648" spans="1:5" ht="15" customHeight="1">
      <c r="A2648" s="11"/>
      <c r="D2648"/>
      <c r="E2648" s="11"/>
    </row>
    <row r="2649" spans="1:5" ht="15" customHeight="1">
      <c r="A2649" s="11"/>
      <c r="D2649"/>
      <c r="E2649" s="11"/>
    </row>
    <row r="2650" spans="1:5" ht="15" customHeight="1">
      <c r="A2650" s="11"/>
      <c r="D2650"/>
      <c r="E2650" s="11"/>
    </row>
    <row r="2651" spans="1:5" ht="15" customHeight="1">
      <c r="A2651" s="11"/>
      <c r="D2651"/>
      <c r="E2651" s="11"/>
    </row>
    <row r="2652" spans="1:5" ht="15" customHeight="1">
      <c r="A2652" s="11"/>
      <c r="D2652"/>
      <c r="E2652" s="11"/>
    </row>
    <row r="2653" spans="1:5" ht="15" customHeight="1">
      <c r="A2653" s="11"/>
      <c r="D2653"/>
      <c r="E2653" s="11"/>
    </row>
    <row r="2654" spans="1:5" ht="15" customHeight="1">
      <c r="A2654" s="11"/>
      <c r="D2654"/>
      <c r="E2654" s="11"/>
    </row>
    <row r="2655" spans="1:5" ht="15" customHeight="1">
      <c r="A2655" s="11"/>
      <c r="D2655"/>
      <c r="E2655" s="11"/>
    </row>
    <row r="2656" spans="1:5" ht="15" customHeight="1">
      <c r="A2656" s="11"/>
      <c r="D2656"/>
      <c r="E2656" s="11"/>
    </row>
    <row r="2657" spans="1:5" ht="15" customHeight="1">
      <c r="A2657" s="11"/>
      <c r="D2657"/>
      <c r="E2657" s="11"/>
    </row>
    <row r="2658" spans="1:5" ht="15" customHeight="1">
      <c r="A2658" s="11"/>
      <c r="D2658"/>
      <c r="E2658" s="11"/>
    </row>
    <row r="2659" spans="1:5" ht="15" customHeight="1">
      <c r="A2659" s="11"/>
      <c r="D2659"/>
      <c r="E2659" s="11"/>
    </row>
    <row r="2660" spans="1:5" ht="15" customHeight="1">
      <c r="A2660" s="11"/>
      <c r="D2660"/>
      <c r="E2660" s="11"/>
    </row>
    <row r="2661" spans="1:5" ht="15" customHeight="1">
      <c r="A2661" s="11"/>
      <c r="D2661"/>
      <c r="E2661" s="11"/>
    </row>
    <row r="2662" spans="1:5" ht="15" customHeight="1">
      <c r="A2662" s="11"/>
      <c r="D2662"/>
      <c r="E2662" s="11"/>
    </row>
    <row r="2663" spans="1:5" ht="15" customHeight="1">
      <c r="A2663" s="11"/>
      <c r="D2663"/>
      <c r="E2663" s="11"/>
    </row>
    <row r="2664" spans="1:5" ht="15" customHeight="1">
      <c r="A2664" s="11"/>
      <c r="D2664"/>
      <c r="E2664" s="11"/>
    </row>
    <row r="2665" spans="1:5" ht="15" customHeight="1">
      <c r="A2665" s="11"/>
      <c r="D2665"/>
      <c r="E2665" s="11"/>
    </row>
    <row r="2666" spans="1:5" ht="15" customHeight="1">
      <c r="A2666" s="11"/>
      <c r="D2666"/>
      <c r="E2666" s="11"/>
    </row>
    <row r="2667" spans="1:5" ht="15" customHeight="1">
      <c r="A2667" s="11"/>
      <c r="D2667"/>
      <c r="E2667" s="11"/>
    </row>
    <row r="2668" spans="1:5" ht="15" customHeight="1">
      <c r="A2668" s="11"/>
      <c r="D2668"/>
      <c r="E2668" s="11"/>
    </row>
    <row r="2669" spans="1:5" ht="15" customHeight="1">
      <c r="A2669" s="11"/>
      <c r="D2669"/>
      <c r="E2669" s="11"/>
    </row>
    <row r="2670" spans="1:5" ht="15" customHeight="1">
      <c r="A2670" s="11"/>
      <c r="D2670"/>
      <c r="E2670" s="11"/>
    </row>
    <row r="2671" spans="1:5" ht="15" customHeight="1">
      <c r="A2671" s="11"/>
      <c r="D2671"/>
      <c r="E2671" s="11"/>
    </row>
    <row r="2672" spans="1:5" ht="15" customHeight="1">
      <c r="A2672" s="11"/>
      <c r="D2672"/>
      <c r="E2672" s="11"/>
    </row>
    <row r="2673" spans="1:5" ht="15" customHeight="1">
      <c r="A2673" s="11"/>
      <c r="D2673"/>
      <c r="E2673" s="11"/>
    </row>
    <row r="2674" spans="1:5" ht="15" customHeight="1">
      <c r="A2674" s="11"/>
      <c r="D2674"/>
      <c r="E2674" s="11"/>
    </row>
    <row r="2675" spans="1:5" ht="15" customHeight="1">
      <c r="A2675" s="11"/>
      <c r="D2675"/>
      <c r="E2675" s="11"/>
    </row>
    <row r="2676" spans="1:5" ht="15" customHeight="1">
      <c r="A2676" s="11"/>
      <c r="D2676"/>
      <c r="E2676" s="11"/>
    </row>
    <row r="2677" spans="1:5" ht="15" customHeight="1">
      <c r="A2677" s="11"/>
      <c r="D2677"/>
      <c r="E2677" s="11"/>
    </row>
    <row r="2678" spans="1:5" ht="15" customHeight="1">
      <c r="A2678" s="11"/>
      <c r="D2678"/>
      <c r="E2678" s="11"/>
    </row>
    <row r="2679" spans="1:5" ht="15" customHeight="1">
      <c r="A2679" s="11"/>
      <c r="D2679"/>
      <c r="E2679" s="11"/>
    </row>
    <row r="2680" spans="1:5" ht="15" customHeight="1">
      <c r="A2680" s="11"/>
      <c r="D2680"/>
      <c r="E2680" s="11"/>
    </row>
    <row r="2681" spans="1:5" ht="15" customHeight="1">
      <c r="A2681" s="11"/>
      <c r="D2681"/>
      <c r="E2681" s="11"/>
    </row>
    <row r="2682" spans="1:5" ht="15" customHeight="1">
      <c r="A2682" s="11"/>
      <c r="D2682"/>
      <c r="E2682" s="11"/>
    </row>
    <row r="2683" spans="1:5" ht="15" customHeight="1">
      <c r="A2683" s="11"/>
      <c r="D2683"/>
      <c r="E2683" s="11"/>
    </row>
    <row r="2684" spans="1:5" ht="15" customHeight="1">
      <c r="A2684" s="11"/>
      <c r="D2684"/>
      <c r="E2684" s="11"/>
    </row>
    <row r="2685" spans="1:5" ht="15" customHeight="1">
      <c r="A2685" s="11"/>
      <c r="D2685"/>
      <c r="E2685" s="11"/>
    </row>
    <row r="2686" spans="1:5" ht="15" customHeight="1">
      <c r="A2686" s="11"/>
      <c r="D2686"/>
      <c r="E2686" s="11"/>
    </row>
    <row r="2687" spans="1:5" ht="15" customHeight="1">
      <c r="A2687" s="11"/>
      <c r="D2687"/>
      <c r="E2687" s="11"/>
    </row>
    <row r="2688" spans="1:5" ht="15" customHeight="1">
      <c r="A2688" s="11"/>
      <c r="D2688"/>
      <c r="E2688" s="11"/>
    </row>
    <row r="2689" spans="1:5" ht="15" customHeight="1">
      <c r="A2689" s="11"/>
      <c r="D2689"/>
      <c r="E2689" s="11"/>
    </row>
    <row r="2690" spans="1:5" ht="15" customHeight="1">
      <c r="A2690" s="11"/>
      <c r="D2690"/>
      <c r="E2690" s="11"/>
    </row>
    <row r="2691" spans="1:5" ht="15" customHeight="1">
      <c r="A2691" s="11"/>
      <c r="D2691"/>
      <c r="E2691" s="11"/>
    </row>
    <row r="2692" spans="1:5" ht="15" customHeight="1">
      <c r="A2692" s="11"/>
      <c r="D2692"/>
      <c r="E2692" s="11"/>
    </row>
    <row r="2693" spans="1:5" ht="15" customHeight="1">
      <c r="A2693" s="11"/>
      <c r="D2693"/>
      <c r="E2693" s="11"/>
    </row>
    <row r="2694" spans="1:5" ht="15" customHeight="1">
      <c r="A2694" s="11"/>
      <c r="D2694"/>
      <c r="E2694" s="11"/>
    </row>
    <row r="2695" spans="1:5" ht="15" customHeight="1">
      <c r="A2695" s="11"/>
      <c r="D2695"/>
      <c r="E2695" s="11"/>
    </row>
    <row r="2696" spans="1:5" ht="15" customHeight="1">
      <c r="A2696" s="11"/>
      <c r="D2696"/>
      <c r="E2696" s="11"/>
    </row>
    <row r="2697" spans="1:5" ht="15" customHeight="1">
      <c r="A2697" s="11"/>
      <c r="D2697"/>
      <c r="E2697" s="11"/>
    </row>
    <row r="2698" spans="1:5" ht="15" customHeight="1">
      <c r="A2698" s="11"/>
      <c r="D2698"/>
      <c r="E2698" s="11"/>
    </row>
    <row r="2699" spans="1:5" ht="15" customHeight="1">
      <c r="A2699" s="11"/>
      <c r="D2699"/>
      <c r="E2699" s="11"/>
    </row>
    <row r="2700" spans="1:5" ht="15" customHeight="1">
      <c r="A2700" s="11"/>
      <c r="D2700"/>
      <c r="E2700" s="11"/>
    </row>
    <row r="2701" spans="1:5" ht="15" customHeight="1">
      <c r="A2701" s="11"/>
      <c r="D2701"/>
      <c r="E2701" s="11"/>
    </row>
    <row r="2702" spans="1:5" ht="15" customHeight="1">
      <c r="A2702" s="11"/>
      <c r="D2702"/>
      <c r="E2702" s="11"/>
    </row>
    <row r="2703" spans="1:5" ht="15" customHeight="1">
      <c r="A2703" s="11"/>
      <c r="D2703"/>
      <c r="E2703" s="11"/>
    </row>
    <row r="2704" spans="1:5" ht="15" customHeight="1">
      <c r="A2704" s="11"/>
      <c r="D2704"/>
      <c r="E2704" s="11"/>
    </row>
    <row r="2705" spans="1:5" ht="15" customHeight="1">
      <c r="A2705" s="11"/>
      <c r="D2705"/>
      <c r="E2705" s="11"/>
    </row>
    <row r="2706" spans="1:5" ht="15" customHeight="1">
      <c r="A2706" s="11"/>
      <c r="D2706"/>
      <c r="E2706" s="11"/>
    </row>
    <row r="2707" spans="1:5" ht="15" customHeight="1">
      <c r="A2707" s="11"/>
      <c r="D2707"/>
      <c r="E2707" s="11"/>
    </row>
    <row r="2708" spans="1:5" ht="15" customHeight="1">
      <c r="A2708" s="11"/>
      <c r="D2708"/>
      <c r="E2708" s="11"/>
    </row>
    <row r="2709" spans="1:5" ht="15" customHeight="1">
      <c r="A2709" s="11"/>
      <c r="D2709"/>
      <c r="E2709" s="11"/>
    </row>
    <row r="2710" spans="1:5" ht="15" customHeight="1">
      <c r="A2710" s="11"/>
      <c r="D2710"/>
      <c r="E2710" s="11"/>
    </row>
    <row r="2711" spans="1:5" ht="15" customHeight="1">
      <c r="A2711" s="11"/>
      <c r="D2711"/>
      <c r="E2711" s="11"/>
    </row>
    <row r="2712" spans="1:5" ht="15" customHeight="1">
      <c r="A2712" s="11"/>
      <c r="D2712"/>
      <c r="E2712" s="11"/>
    </row>
    <row r="2713" spans="1:5" ht="15" customHeight="1">
      <c r="A2713" s="11"/>
      <c r="D2713"/>
      <c r="E2713" s="11"/>
    </row>
    <row r="2714" spans="1:5" ht="15" customHeight="1">
      <c r="A2714" s="11"/>
      <c r="D2714"/>
      <c r="E2714" s="11"/>
    </row>
    <row r="2715" spans="1:5" ht="15" customHeight="1">
      <c r="A2715" s="11"/>
      <c r="D2715"/>
      <c r="E2715" s="11"/>
    </row>
    <row r="2716" spans="1:5" ht="15" customHeight="1">
      <c r="A2716" s="11"/>
      <c r="D2716"/>
      <c r="E2716" s="11"/>
    </row>
    <row r="2717" spans="1:5" ht="15" customHeight="1">
      <c r="A2717" s="11"/>
      <c r="D2717"/>
      <c r="E2717" s="11"/>
    </row>
    <row r="2718" spans="1:5" ht="15" customHeight="1">
      <c r="A2718" s="11"/>
      <c r="D2718"/>
      <c r="E2718" s="11"/>
    </row>
    <row r="2719" spans="1:5" ht="15" customHeight="1">
      <c r="A2719" s="11"/>
      <c r="D2719"/>
      <c r="E2719" s="11"/>
    </row>
    <row r="2720" spans="1:5" ht="15" customHeight="1">
      <c r="A2720" s="11"/>
      <c r="D2720"/>
      <c r="E2720" s="11"/>
    </row>
    <row r="2721" spans="1:5" ht="15" customHeight="1">
      <c r="A2721" s="11"/>
      <c r="D2721"/>
      <c r="E2721" s="11"/>
    </row>
    <row r="2722" spans="1:5" ht="15" customHeight="1">
      <c r="A2722" s="11"/>
      <c r="D2722"/>
      <c r="E2722" s="11"/>
    </row>
    <row r="2723" spans="1:5" ht="15" customHeight="1">
      <c r="A2723" s="11"/>
      <c r="D2723"/>
      <c r="E2723" s="11"/>
    </row>
    <row r="2724" spans="1:5" ht="15" customHeight="1">
      <c r="A2724" s="11"/>
      <c r="D2724"/>
      <c r="E2724" s="11"/>
    </row>
    <row r="2725" spans="1:5" ht="15" customHeight="1">
      <c r="A2725" s="11"/>
      <c r="D2725"/>
      <c r="E2725" s="11"/>
    </row>
    <row r="2726" spans="1:5" ht="15" customHeight="1">
      <c r="A2726" s="11"/>
      <c r="D2726"/>
      <c r="E2726" s="11"/>
    </row>
    <row r="2727" spans="1:5" ht="15" customHeight="1">
      <c r="A2727" s="11"/>
      <c r="D2727"/>
      <c r="E2727" s="11"/>
    </row>
    <row r="2728" spans="1:5" ht="15" customHeight="1">
      <c r="A2728" s="11"/>
      <c r="D2728"/>
      <c r="E2728" s="11"/>
    </row>
    <row r="2729" spans="1:5" ht="15" customHeight="1">
      <c r="A2729" s="11"/>
      <c r="D2729"/>
      <c r="E2729" s="11"/>
    </row>
    <row r="2730" spans="1:5" ht="15" customHeight="1">
      <c r="A2730" s="11"/>
      <c r="D2730"/>
      <c r="E2730" s="11"/>
    </row>
    <row r="2731" spans="1:5" ht="15" customHeight="1">
      <c r="A2731" s="11"/>
      <c r="D2731"/>
      <c r="E2731" s="11"/>
    </row>
    <row r="2732" spans="1:5" ht="15" customHeight="1">
      <c r="A2732" s="11"/>
      <c r="D2732"/>
      <c r="E2732" s="11"/>
    </row>
    <row r="2733" spans="1:5" ht="15" customHeight="1">
      <c r="A2733" s="11"/>
      <c r="D2733"/>
      <c r="E2733" s="11"/>
    </row>
    <row r="2734" spans="1:5" ht="15" customHeight="1">
      <c r="A2734" s="11"/>
      <c r="D2734"/>
      <c r="E2734" s="11"/>
    </row>
    <row r="2735" spans="1:5" ht="15" customHeight="1">
      <c r="A2735" s="11"/>
      <c r="D2735"/>
      <c r="E2735" s="11"/>
    </row>
    <row r="2736" spans="1:5" ht="15" customHeight="1">
      <c r="A2736" s="11"/>
      <c r="D2736"/>
      <c r="E2736" s="11"/>
    </row>
    <row r="2737" spans="1:5" ht="15" customHeight="1">
      <c r="A2737" s="11"/>
      <c r="D2737"/>
      <c r="E2737" s="11"/>
    </row>
    <row r="2738" spans="1:5" ht="15" customHeight="1">
      <c r="A2738" s="11"/>
      <c r="D2738"/>
      <c r="E2738" s="11"/>
    </row>
    <row r="2739" spans="1:5" ht="15" customHeight="1">
      <c r="A2739" s="11"/>
      <c r="D2739"/>
      <c r="E2739" s="11"/>
    </row>
    <row r="2740" spans="1:5" ht="15" customHeight="1">
      <c r="A2740" s="11"/>
      <c r="D2740"/>
      <c r="E2740" s="11"/>
    </row>
    <row r="2741" spans="1:5" ht="15" customHeight="1">
      <c r="A2741" s="11"/>
      <c r="D2741"/>
      <c r="E2741" s="11"/>
    </row>
    <row r="2742" spans="1:5" ht="15" customHeight="1">
      <c r="A2742" s="11"/>
      <c r="D2742"/>
      <c r="E2742" s="11"/>
    </row>
    <row r="2743" spans="1:5" ht="15" customHeight="1">
      <c r="A2743" s="11"/>
      <c r="D2743"/>
      <c r="E2743" s="11"/>
    </row>
    <row r="2744" spans="1:5" ht="15" customHeight="1">
      <c r="A2744" s="11"/>
      <c r="D2744"/>
      <c r="E2744" s="11"/>
    </row>
    <row r="2745" spans="1:5" ht="15" customHeight="1">
      <c r="A2745" s="11"/>
      <c r="D2745"/>
      <c r="E2745" s="11"/>
    </row>
    <row r="2746" spans="1:5" ht="15" customHeight="1">
      <c r="A2746" s="11"/>
      <c r="D2746"/>
      <c r="E2746" s="11"/>
    </row>
    <row r="2747" spans="1:5" ht="15" customHeight="1">
      <c r="A2747" s="11"/>
      <c r="D2747"/>
      <c r="E2747" s="11"/>
    </row>
    <row r="2748" spans="1:5" ht="15" customHeight="1">
      <c r="A2748" s="11"/>
      <c r="D2748"/>
      <c r="E2748" s="11"/>
    </row>
    <row r="2749" spans="1:5" ht="15" customHeight="1">
      <c r="A2749" s="11"/>
      <c r="D2749"/>
      <c r="E2749" s="11"/>
    </row>
    <row r="2750" spans="1:5" ht="15" customHeight="1">
      <c r="A2750" s="11"/>
      <c r="D2750"/>
      <c r="E2750" s="11"/>
    </row>
    <row r="2751" spans="1:5" ht="15" customHeight="1">
      <c r="A2751" s="11"/>
      <c r="D2751"/>
      <c r="E2751" s="11"/>
    </row>
    <row r="2752" spans="1:5" ht="15" customHeight="1">
      <c r="A2752" s="11"/>
      <c r="D2752"/>
      <c r="E2752" s="11"/>
    </row>
    <row r="2753" spans="1:5" ht="15" customHeight="1">
      <c r="A2753" s="11"/>
      <c r="D2753"/>
      <c r="E2753" s="11"/>
    </row>
    <row r="2754" spans="1:5" ht="15" customHeight="1">
      <c r="A2754" s="11"/>
      <c r="D2754"/>
      <c r="E2754" s="11"/>
    </row>
    <row r="2755" spans="1:5" ht="15" customHeight="1">
      <c r="A2755" s="11"/>
      <c r="D2755"/>
      <c r="E2755" s="11"/>
    </row>
    <row r="2756" spans="1:5" ht="15" customHeight="1">
      <c r="A2756" s="11"/>
      <c r="D2756"/>
      <c r="E2756" s="11"/>
    </row>
    <row r="2757" spans="1:5" ht="15" customHeight="1">
      <c r="A2757" s="11"/>
      <c r="D2757"/>
      <c r="E2757" s="11"/>
    </row>
    <row r="2758" spans="1:5" ht="15" customHeight="1">
      <c r="A2758" s="11"/>
      <c r="D2758"/>
      <c r="E2758" s="11"/>
    </row>
    <row r="2759" spans="1:5" ht="15" customHeight="1">
      <c r="A2759" s="11"/>
      <c r="D2759"/>
      <c r="E2759" s="11"/>
    </row>
    <row r="2760" spans="1:5" ht="15" customHeight="1">
      <c r="A2760" s="11"/>
      <c r="D2760"/>
      <c r="E2760" s="11"/>
    </row>
    <row r="2761" spans="1:5" ht="15" customHeight="1">
      <c r="A2761" s="11"/>
      <c r="D2761"/>
      <c r="E2761" s="11"/>
    </row>
    <row r="2762" spans="1:5" ht="15" customHeight="1">
      <c r="A2762" s="11"/>
      <c r="D2762"/>
      <c r="E2762" s="11"/>
    </row>
    <row r="2763" spans="1:5" ht="15" customHeight="1">
      <c r="A2763" s="11"/>
      <c r="D2763"/>
      <c r="E2763" s="11"/>
    </row>
    <row r="2764" spans="1:5" ht="15" customHeight="1">
      <c r="A2764" s="11"/>
      <c r="D2764"/>
      <c r="E2764" s="11"/>
    </row>
    <row r="2765" spans="1:5" ht="15" customHeight="1">
      <c r="A2765" s="11"/>
      <c r="D2765"/>
      <c r="E2765" s="11"/>
    </row>
    <row r="2766" spans="1:5" ht="15" customHeight="1">
      <c r="A2766" s="11"/>
      <c r="D2766"/>
      <c r="E2766" s="11"/>
    </row>
    <row r="2767" spans="1:5" ht="15" customHeight="1">
      <c r="A2767" s="11"/>
      <c r="D2767"/>
      <c r="E2767" s="11"/>
    </row>
    <row r="2768" spans="1:5" ht="15" customHeight="1">
      <c r="A2768" s="11"/>
      <c r="D2768"/>
      <c r="E2768" s="11"/>
    </row>
    <row r="2769" spans="1:5" ht="15" customHeight="1">
      <c r="A2769" s="11"/>
      <c r="D2769"/>
      <c r="E2769" s="11"/>
    </row>
    <row r="2770" spans="1:5" ht="15" customHeight="1">
      <c r="A2770" s="11"/>
      <c r="D2770"/>
      <c r="E2770" s="11"/>
    </row>
    <row r="2771" spans="1:5" ht="15" customHeight="1">
      <c r="A2771" s="11"/>
      <c r="D2771"/>
      <c r="E2771" s="11"/>
    </row>
    <row r="2772" spans="1:5" ht="15" customHeight="1">
      <c r="A2772" s="11"/>
      <c r="D2772"/>
      <c r="E2772" s="11"/>
    </row>
    <row r="2773" spans="1:5" ht="15" customHeight="1">
      <c r="A2773" s="11"/>
      <c r="D2773"/>
      <c r="E2773" s="11"/>
    </row>
    <row r="2774" spans="1:5" ht="15" customHeight="1">
      <c r="A2774" s="11"/>
      <c r="D2774"/>
      <c r="E2774" s="11"/>
    </row>
    <row r="2775" spans="1:5" ht="15" customHeight="1">
      <c r="A2775" s="11"/>
      <c r="D2775"/>
      <c r="E2775" s="11"/>
    </row>
    <row r="2776" spans="1:5" ht="15" customHeight="1">
      <c r="A2776" s="11"/>
      <c r="D2776"/>
      <c r="E2776" s="11"/>
    </row>
    <row r="2777" spans="1:5" ht="15" customHeight="1">
      <c r="A2777" s="11"/>
      <c r="D2777"/>
      <c r="E2777" s="11"/>
    </row>
    <row r="2778" spans="1:5" ht="15" customHeight="1">
      <c r="A2778" s="11"/>
      <c r="D2778"/>
      <c r="E2778" s="11"/>
    </row>
    <row r="2779" spans="1:5" ht="15" customHeight="1">
      <c r="A2779" s="11"/>
      <c r="D2779"/>
      <c r="E2779" s="11"/>
    </row>
    <row r="2780" spans="1:5" ht="15" customHeight="1">
      <c r="A2780" s="11"/>
      <c r="D2780"/>
      <c r="E2780" s="11"/>
    </row>
    <row r="2781" spans="1:5" ht="15" customHeight="1">
      <c r="A2781" s="11"/>
      <c r="D2781"/>
      <c r="E2781" s="11"/>
    </row>
    <row r="2782" spans="1:5" ht="15" customHeight="1">
      <c r="A2782" s="11"/>
      <c r="D2782"/>
      <c r="E2782" s="11"/>
    </row>
    <row r="2783" spans="1:5" ht="15" customHeight="1">
      <c r="A2783" s="11"/>
      <c r="D2783"/>
      <c r="E2783" s="11"/>
    </row>
    <row r="2784" spans="1:5" ht="15" customHeight="1">
      <c r="A2784" s="11"/>
      <c r="D2784"/>
      <c r="E2784" s="11"/>
    </row>
    <row r="2785" spans="1:5" ht="15" customHeight="1">
      <c r="A2785" s="11"/>
      <c r="D2785"/>
      <c r="E2785" s="11"/>
    </row>
    <row r="2786" spans="1:5" ht="15" customHeight="1">
      <c r="A2786" s="11"/>
      <c r="D2786"/>
      <c r="E2786" s="11"/>
    </row>
    <row r="2787" spans="1:5" ht="15" customHeight="1">
      <c r="A2787" s="11"/>
      <c r="D2787"/>
      <c r="E2787" s="11"/>
    </row>
    <row r="2788" spans="1:5" ht="15" customHeight="1">
      <c r="A2788" s="11"/>
      <c r="D2788"/>
      <c r="E2788" s="11"/>
    </row>
    <row r="2789" spans="1:5" ht="15" customHeight="1">
      <c r="A2789" s="11"/>
      <c r="D2789"/>
      <c r="E2789" s="11"/>
    </row>
    <row r="2790" spans="1:5" ht="15" customHeight="1">
      <c r="A2790" s="11"/>
      <c r="D2790"/>
      <c r="E2790" s="11"/>
    </row>
    <row r="2791" spans="1:5" ht="15" customHeight="1">
      <c r="A2791" s="11"/>
      <c r="D2791"/>
      <c r="E2791" s="11"/>
    </row>
    <row r="2792" spans="1:5" ht="15" customHeight="1">
      <c r="A2792" s="11"/>
      <c r="D2792"/>
      <c r="E2792" s="11"/>
    </row>
    <row r="2793" spans="1:5" ht="15" customHeight="1">
      <c r="A2793" s="11"/>
      <c r="D2793"/>
      <c r="E2793" s="11"/>
    </row>
    <row r="2794" spans="1:5" ht="15" customHeight="1">
      <c r="A2794" s="11"/>
      <c r="D2794"/>
      <c r="E2794" s="11"/>
    </row>
    <row r="2795" spans="1:5" ht="15" customHeight="1">
      <c r="A2795" s="11"/>
      <c r="D2795"/>
      <c r="E2795" s="11"/>
    </row>
    <row r="2796" spans="1:5" ht="15" customHeight="1">
      <c r="A2796" s="11"/>
      <c r="D2796"/>
      <c r="E2796" s="11"/>
    </row>
    <row r="2797" spans="1:5" ht="15" customHeight="1">
      <c r="A2797" s="11"/>
      <c r="D2797"/>
      <c r="E2797" s="11"/>
    </row>
    <row r="2798" spans="1:5" ht="15" customHeight="1">
      <c r="A2798" s="11"/>
      <c r="D2798"/>
      <c r="E2798" s="11"/>
    </row>
    <row r="2799" spans="1:5" ht="15" customHeight="1">
      <c r="A2799" s="11"/>
      <c r="D2799"/>
      <c r="E2799" s="11"/>
    </row>
    <row r="2800" spans="1:5" ht="15" customHeight="1">
      <c r="A2800" s="11"/>
      <c r="D2800"/>
      <c r="E2800" s="11"/>
    </row>
    <row r="2801" spans="1:5" ht="15" customHeight="1">
      <c r="A2801" s="11"/>
      <c r="D2801"/>
      <c r="E2801" s="11"/>
    </row>
    <row r="2802" spans="1:5" ht="15" customHeight="1">
      <c r="A2802" s="11"/>
      <c r="D2802"/>
      <c r="E2802" s="11"/>
    </row>
    <row r="2803" spans="1:5" ht="15" customHeight="1">
      <c r="A2803" s="11"/>
      <c r="D2803"/>
      <c r="E2803" s="11"/>
    </row>
    <row r="2804" spans="1:5" ht="15" customHeight="1">
      <c r="A2804" s="11"/>
      <c r="D2804"/>
      <c r="E2804" s="11"/>
    </row>
    <row r="2805" spans="1:5" ht="15" customHeight="1">
      <c r="A2805" s="11"/>
      <c r="D2805"/>
      <c r="E2805" s="11"/>
    </row>
    <row r="2806" spans="1:5" ht="15" customHeight="1">
      <c r="A2806" s="11"/>
      <c r="D2806"/>
      <c r="E2806" s="11"/>
    </row>
    <row r="2807" spans="1:5" ht="15" customHeight="1">
      <c r="A2807" s="11"/>
      <c r="D2807"/>
      <c r="E2807" s="11"/>
    </row>
    <row r="2808" spans="1:5" ht="15" customHeight="1">
      <c r="A2808" s="11"/>
      <c r="D2808"/>
      <c r="E2808" s="11"/>
    </row>
    <row r="2809" spans="1:5" ht="15" customHeight="1">
      <c r="A2809" s="11"/>
      <c r="D2809"/>
      <c r="E2809" s="11"/>
    </row>
    <row r="2810" spans="1:5" ht="15" customHeight="1">
      <c r="A2810" s="11"/>
      <c r="D2810"/>
      <c r="E2810" s="11"/>
    </row>
    <row r="2811" spans="1:5" ht="15" customHeight="1">
      <c r="A2811" s="11"/>
      <c r="D2811"/>
      <c r="E2811" s="11"/>
    </row>
    <row r="2812" spans="1:5" ht="15" customHeight="1">
      <c r="A2812" s="11"/>
      <c r="D2812"/>
      <c r="E2812" s="11"/>
    </row>
    <row r="2813" spans="1:5" ht="15" customHeight="1">
      <c r="A2813" s="11"/>
      <c r="D2813"/>
      <c r="E2813" s="11"/>
    </row>
    <row r="2814" spans="1:5" ht="15" customHeight="1">
      <c r="A2814" s="11"/>
      <c r="D2814"/>
      <c r="E2814" s="11"/>
    </row>
    <row r="2815" spans="1:5" ht="15" customHeight="1">
      <c r="A2815" s="11"/>
      <c r="D2815"/>
      <c r="E2815" s="11"/>
    </row>
    <row r="2816" spans="1:5" ht="15" customHeight="1">
      <c r="A2816" s="11"/>
      <c r="D2816"/>
      <c r="E2816" s="11"/>
    </row>
    <row r="2817" spans="1:5" ht="15" customHeight="1">
      <c r="A2817" s="11"/>
      <c r="D2817"/>
      <c r="E2817" s="11"/>
    </row>
    <row r="2818" spans="1:5" ht="15" customHeight="1">
      <c r="A2818" s="11"/>
      <c r="D2818"/>
      <c r="E2818" s="11"/>
    </row>
    <row r="2819" spans="1:5" ht="15" customHeight="1">
      <c r="A2819" s="11"/>
      <c r="D2819"/>
      <c r="E2819" s="11"/>
    </row>
    <row r="2820" spans="1:5" ht="15" customHeight="1">
      <c r="A2820" s="11"/>
      <c r="D2820"/>
      <c r="E2820" s="11"/>
    </row>
    <row r="2821" spans="1:5" ht="15" customHeight="1">
      <c r="A2821" s="11"/>
      <c r="D2821"/>
      <c r="E2821" s="11"/>
    </row>
    <row r="2822" spans="1:5" ht="15" customHeight="1">
      <c r="A2822" s="11"/>
      <c r="D2822"/>
      <c r="E2822" s="11"/>
    </row>
    <row r="2823" spans="1:5" ht="15" customHeight="1">
      <c r="A2823" s="11"/>
      <c r="D2823"/>
      <c r="E2823" s="11"/>
    </row>
    <row r="2824" spans="1:5" ht="15" customHeight="1">
      <c r="A2824" s="11"/>
      <c r="D2824"/>
      <c r="E2824" s="11"/>
    </row>
    <row r="2825" spans="1:5" ht="15" customHeight="1">
      <c r="A2825" s="11"/>
      <c r="D2825"/>
      <c r="E2825" s="11"/>
    </row>
    <row r="2826" spans="1:5" ht="15" customHeight="1">
      <c r="A2826" s="11"/>
      <c r="D2826"/>
      <c r="E2826" s="11"/>
    </row>
    <row r="2827" spans="1:5" ht="15" customHeight="1">
      <c r="A2827" s="11"/>
      <c r="D2827"/>
      <c r="E2827" s="11"/>
    </row>
    <row r="2828" spans="1:5" ht="15" customHeight="1">
      <c r="A2828" s="11"/>
      <c r="D2828"/>
      <c r="E2828" s="11"/>
    </row>
    <row r="2829" spans="1:5" ht="15" customHeight="1">
      <c r="A2829" s="11"/>
      <c r="D2829"/>
      <c r="E2829" s="11"/>
    </row>
    <row r="2830" spans="1:5" ht="15" customHeight="1">
      <c r="A2830" s="11"/>
      <c r="D2830"/>
      <c r="E2830" s="11"/>
    </row>
    <row r="2831" spans="1:5" ht="15" customHeight="1">
      <c r="A2831" s="11"/>
      <c r="D2831"/>
      <c r="E2831" s="11"/>
    </row>
    <row r="2832" spans="1:5" ht="15" customHeight="1">
      <c r="A2832" s="11"/>
      <c r="D2832"/>
      <c r="E2832" s="11"/>
    </row>
    <row r="2833" spans="1:5" ht="15" customHeight="1">
      <c r="A2833" s="11"/>
      <c r="D2833"/>
      <c r="E2833" s="11"/>
    </row>
    <row r="2834" spans="1:5" ht="15" customHeight="1">
      <c r="A2834" s="11"/>
      <c r="D2834"/>
      <c r="E2834" s="11"/>
    </row>
    <row r="2835" spans="1:5" ht="15" customHeight="1">
      <c r="A2835" s="11"/>
      <c r="D2835"/>
      <c r="E2835" s="11"/>
    </row>
    <row r="2836" spans="1:5" ht="15" customHeight="1">
      <c r="A2836" s="11"/>
      <c r="D2836"/>
      <c r="E2836" s="11"/>
    </row>
    <row r="2837" spans="1:5" ht="15" customHeight="1">
      <c r="A2837" s="11"/>
      <c r="D2837"/>
      <c r="E2837" s="11"/>
    </row>
    <row r="2838" spans="1:5" ht="15" customHeight="1">
      <c r="A2838" s="11"/>
      <c r="D2838"/>
      <c r="E2838" s="11"/>
    </row>
    <row r="2839" spans="1:5" ht="15" customHeight="1">
      <c r="A2839" s="11"/>
      <c r="D2839"/>
      <c r="E2839" s="11"/>
    </row>
    <row r="2840" spans="1:5" ht="15" customHeight="1">
      <c r="A2840" s="11"/>
      <c r="D2840"/>
      <c r="E2840" s="11"/>
    </row>
    <row r="2841" spans="1:5" ht="15" customHeight="1">
      <c r="A2841" s="11"/>
      <c r="D2841"/>
      <c r="E2841" s="11"/>
    </row>
    <row r="2842" spans="1:5" ht="15" customHeight="1">
      <c r="A2842" s="11"/>
      <c r="D2842"/>
      <c r="E2842" s="11"/>
    </row>
    <row r="2843" spans="1:5" ht="15" customHeight="1">
      <c r="A2843" s="11"/>
      <c r="D2843"/>
      <c r="E2843" s="11"/>
    </row>
    <row r="2844" spans="1:5" ht="15" customHeight="1">
      <c r="A2844" s="11"/>
      <c r="D2844"/>
      <c r="E2844" s="11"/>
    </row>
    <row r="2845" spans="1:5" ht="15" customHeight="1">
      <c r="A2845" s="11"/>
      <c r="D2845"/>
      <c r="E2845" s="11"/>
    </row>
    <row r="2846" spans="1:5" ht="15" customHeight="1">
      <c r="A2846" s="11"/>
      <c r="D2846"/>
      <c r="E2846" s="11"/>
    </row>
    <row r="2847" spans="1:5" ht="15" customHeight="1">
      <c r="A2847" s="11"/>
      <c r="D2847"/>
      <c r="E2847" s="11"/>
    </row>
    <row r="2848" spans="1:5" ht="15" customHeight="1">
      <c r="A2848" s="11"/>
      <c r="D2848"/>
      <c r="E2848" s="11"/>
    </row>
    <row r="2849" spans="1:5" ht="15" customHeight="1">
      <c r="A2849" s="11"/>
      <c r="D2849"/>
      <c r="E2849" s="11"/>
    </row>
    <row r="2850" spans="1:5" ht="15" customHeight="1">
      <c r="A2850" s="11"/>
      <c r="D2850"/>
      <c r="E2850" s="11"/>
    </row>
    <row r="2851" spans="1:5" ht="15" customHeight="1">
      <c r="A2851" s="11"/>
      <c r="D2851"/>
      <c r="E2851" s="11"/>
    </row>
    <row r="2852" spans="1:5" ht="15" customHeight="1">
      <c r="A2852" s="11"/>
      <c r="D2852"/>
      <c r="E2852" s="11"/>
    </row>
    <row r="2853" spans="1:5" ht="15" customHeight="1">
      <c r="A2853" s="11"/>
      <c r="D2853"/>
      <c r="E2853" s="11"/>
    </row>
    <row r="2854" spans="1:5" ht="15" customHeight="1">
      <c r="A2854" s="11"/>
      <c r="D2854"/>
      <c r="E2854" s="11"/>
    </row>
    <row r="2855" spans="1:5" ht="15" customHeight="1">
      <c r="A2855" s="11"/>
      <c r="D2855"/>
      <c r="E2855" s="11"/>
    </row>
    <row r="2856" spans="1:5" ht="15" customHeight="1">
      <c r="A2856" s="11"/>
      <c r="D2856"/>
      <c r="E2856" s="11"/>
    </row>
    <row r="2857" spans="1:5" ht="15" customHeight="1">
      <c r="A2857" s="11"/>
      <c r="D2857"/>
      <c r="E2857" s="11"/>
    </row>
    <row r="2858" spans="1:5" ht="15" customHeight="1">
      <c r="A2858" s="11"/>
      <c r="D2858"/>
      <c r="E2858" s="11"/>
    </row>
    <row r="2859" spans="1:5" ht="15" customHeight="1">
      <c r="A2859" s="11"/>
      <c r="D2859"/>
      <c r="E2859" s="11"/>
    </row>
    <row r="2860" spans="1:5" ht="15" customHeight="1">
      <c r="A2860" s="11"/>
      <c r="D2860"/>
      <c r="E2860" s="11"/>
    </row>
    <row r="2861" spans="1:5" ht="15" customHeight="1">
      <c r="A2861" s="11"/>
      <c r="D2861"/>
      <c r="E2861" s="11"/>
    </row>
    <row r="2862" spans="1:5" ht="15" customHeight="1">
      <c r="A2862" s="11"/>
      <c r="D2862"/>
      <c r="E2862" s="11"/>
    </row>
    <row r="2863" spans="1:5" ht="15" customHeight="1">
      <c r="A2863" s="11"/>
      <c r="D2863"/>
      <c r="E2863" s="11"/>
    </row>
    <row r="2864" spans="1:5" ht="15" customHeight="1">
      <c r="A2864" s="11"/>
      <c r="D2864"/>
      <c r="E2864" s="11"/>
    </row>
    <row r="2865" spans="1:5" ht="15" customHeight="1">
      <c r="A2865" s="11"/>
      <c r="D2865"/>
      <c r="E2865" s="11"/>
    </row>
    <row r="2866" spans="1:5" ht="15" customHeight="1">
      <c r="A2866" s="11"/>
      <c r="D2866"/>
      <c r="E2866" s="11"/>
    </row>
    <row r="2867" spans="1:5" ht="15" customHeight="1">
      <c r="A2867" s="11"/>
      <c r="D2867"/>
      <c r="E2867" s="11"/>
    </row>
    <row r="2868" spans="1:5" ht="15" customHeight="1">
      <c r="A2868" s="11"/>
      <c r="D2868"/>
      <c r="E2868" s="11"/>
    </row>
    <row r="2869" spans="1:5" ht="15" customHeight="1">
      <c r="A2869" s="11"/>
      <c r="D2869"/>
      <c r="E2869" s="11"/>
    </row>
    <row r="2870" spans="1:5" ht="15" customHeight="1">
      <c r="A2870" s="11"/>
      <c r="D2870"/>
      <c r="E2870" s="11"/>
    </row>
    <row r="2871" spans="1:5" ht="15" customHeight="1">
      <c r="A2871" s="11"/>
      <c r="D2871"/>
      <c r="E2871" s="11"/>
    </row>
    <row r="2872" spans="1:5" ht="15" customHeight="1">
      <c r="A2872" s="11"/>
      <c r="D2872"/>
      <c r="E2872" s="11"/>
    </row>
    <row r="2873" spans="1:5" ht="15" customHeight="1">
      <c r="A2873" s="11"/>
      <c r="D2873"/>
      <c r="E2873" s="11"/>
    </row>
    <row r="2874" spans="1:5" ht="15" customHeight="1">
      <c r="A2874" s="11"/>
      <c r="D2874"/>
      <c r="E2874" s="11"/>
    </row>
    <row r="2875" spans="1:5" ht="15" customHeight="1">
      <c r="A2875" s="11"/>
      <c r="D2875"/>
      <c r="E2875" s="11"/>
    </row>
    <row r="2876" spans="1:5" ht="15" customHeight="1">
      <c r="A2876" s="11"/>
      <c r="D2876"/>
      <c r="E2876" s="11"/>
    </row>
    <row r="2877" spans="1:5" ht="15" customHeight="1">
      <c r="A2877" s="11"/>
      <c r="D2877"/>
      <c r="E2877" s="11"/>
    </row>
    <row r="2878" spans="1:5" ht="15" customHeight="1">
      <c r="A2878" s="11"/>
      <c r="D2878"/>
      <c r="E2878" s="11"/>
    </row>
    <row r="2879" spans="1:5" ht="15" customHeight="1">
      <c r="A2879" s="11"/>
      <c r="D2879"/>
      <c r="E2879" s="11"/>
    </row>
    <row r="2880" spans="1:5" ht="15" customHeight="1">
      <c r="A2880" s="11"/>
      <c r="D2880"/>
      <c r="E2880" s="11"/>
    </row>
    <row r="2881" spans="1:5" ht="15" customHeight="1">
      <c r="A2881" s="11"/>
      <c r="D2881"/>
      <c r="E2881" s="11"/>
    </row>
    <row r="2882" spans="1:5" ht="15" customHeight="1">
      <c r="A2882" s="11"/>
      <c r="D2882"/>
      <c r="E2882" s="11"/>
    </row>
    <row r="2883" spans="1:5" ht="15" customHeight="1">
      <c r="A2883" s="11"/>
      <c r="D2883"/>
      <c r="E2883" s="11"/>
    </row>
    <row r="2884" spans="1:5" ht="15" customHeight="1">
      <c r="A2884" s="11"/>
      <c r="D2884"/>
      <c r="E2884" s="11"/>
    </row>
    <row r="2885" spans="1:5" ht="15" customHeight="1">
      <c r="A2885" s="11"/>
      <c r="D2885"/>
      <c r="E2885" s="11"/>
    </row>
    <row r="2886" spans="1:5" ht="15" customHeight="1">
      <c r="A2886" s="11"/>
      <c r="D2886"/>
      <c r="E2886" s="11"/>
    </row>
    <row r="2887" spans="1:5" ht="15" customHeight="1">
      <c r="A2887" s="11"/>
      <c r="D2887"/>
      <c r="E2887" s="11"/>
    </row>
    <row r="2888" spans="1:5" ht="15" customHeight="1">
      <c r="A2888" s="11"/>
      <c r="D2888"/>
      <c r="E2888" s="11"/>
    </row>
    <row r="2889" spans="1:5" ht="15" customHeight="1">
      <c r="A2889" s="11"/>
      <c r="D2889"/>
      <c r="E2889" s="11"/>
    </row>
    <row r="2890" spans="1:5" ht="15" customHeight="1">
      <c r="A2890" s="11"/>
      <c r="D2890"/>
      <c r="E2890" s="11"/>
    </row>
    <row r="2891" spans="1:5" ht="15" customHeight="1">
      <c r="A2891" s="11"/>
      <c r="D2891"/>
      <c r="E2891" s="11"/>
    </row>
    <row r="2892" spans="1:5" ht="15" customHeight="1">
      <c r="A2892" s="11"/>
      <c r="D2892"/>
      <c r="E2892" s="11"/>
    </row>
    <row r="2893" spans="1:5" ht="15" customHeight="1">
      <c r="A2893" s="11"/>
      <c r="D2893"/>
      <c r="E2893" s="11"/>
    </row>
    <row r="2894" spans="1:5" ht="15" customHeight="1">
      <c r="A2894" s="11"/>
      <c r="D2894"/>
      <c r="E2894" s="11"/>
    </row>
    <row r="2895" spans="1:5" ht="15" customHeight="1">
      <c r="A2895" s="11"/>
      <c r="D2895"/>
      <c r="E2895" s="11"/>
    </row>
    <row r="2896" spans="1:5" ht="15" customHeight="1">
      <c r="A2896" s="11"/>
      <c r="D2896"/>
      <c r="E2896" s="11"/>
    </row>
    <row r="2897" spans="1:5" ht="15" customHeight="1">
      <c r="A2897" s="11"/>
      <c r="D2897"/>
      <c r="E2897" s="11"/>
    </row>
    <row r="2898" spans="1:5" ht="15" customHeight="1">
      <c r="A2898" s="11"/>
      <c r="D2898"/>
      <c r="E2898" s="11"/>
    </row>
    <row r="2899" spans="1:5" ht="15" customHeight="1">
      <c r="A2899" s="11"/>
      <c r="D2899"/>
      <c r="E2899" s="11"/>
    </row>
    <row r="2900" spans="1:5" ht="15" customHeight="1">
      <c r="A2900" s="11"/>
      <c r="D2900"/>
      <c r="E2900" s="11"/>
    </row>
    <row r="2901" spans="1:5" ht="15" customHeight="1">
      <c r="A2901" s="11"/>
      <c r="D2901"/>
      <c r="E2901" s="11"/>
    </row>
    <row r="2902" spans="1:5" ht="15" customHeight="1">
      <c r="A2902" s="11"/>
      <c r="D2902"/>
      <c r="E2902" s="11"/>
    </row>
    <row r="2903" spans="1:5" ht="15" customHeight="1">
      <c r="A2903" s="11"/>
      <c r="D2903"/>
      <c r="E2903" s="11"/>
    </row>
    <row r="2904" spans="1:5" ht="15" customHeight="1">
      <c r="A2904" s="11"/>
      <c r="D2904"/>
      <c r="E2904" s="11"/>
    </row>
    <row r="2905" spans="1:5" ht="15" customHeight="1">
      <c r="A2905" s="11"/>
      <c r="D2905"/>
      <c r="E2905" s="11"/>
    </row>
    <row r="2906" spans="1:5" ht="15" customHeight="1">
      <c r="A2906" s="11"/>
      <c r="D2906"/>
      <c r="E2906" s="11"/>
    </row>
    <row r="2907" spans="1:5" ht="15" customHeight="1">
      <c r="A2907" s="11"/>
      <c r="D2907"/>
      <c r="E2907" s="11"/>
    </row>
    <row r="2908" spans="1:5" ht="15" customHeight="1">
      <c r="A2908" s="11"/>
      <c r="D2908"/>
      <c r="E2908" s="11"/>
    </row>
    <row r="2909" spans="1:5" ht="15" customHeight="1">
      <c r="A2909" s="11"/>
      <c r="D2909"/>
      <c r="E2909" s="11"/>
    </row>
    <row r="2910" spans="1:5" ht="15" customHeight="1">
      <c r="A2910" s="11"/>
      <c r="D2910"/>
      <c r="E2910" s="11"/>
    </row>
    <row r="2911" spans="1:5" ht="15" customHeight="1">
      <c r="A2911" s="11"/>
      <c r="D2911"/>
      <c r="E2911" s="11"/>
    </row>
    <row r="2912" spans="1:5" ht="15" customHeight="1">
      <c r="A2912" s="11"/>
      <c r="D2912"/>
      <c r="E2912" s="11"/>
    </row>
    <row r="2913" spans="1:5" ht="15" customHeight="1">
      <c r="A2913" s="11"/>
      <c r="D2913"/>
      <c r="E2913" s="11"/>
    </row>
    <row r="2914" spans="1:5" ht="15" customHeight="1">
      <c r="A2914" s="11"/>
      <c r="D2914"/>
      <c r="E2914" s="11"/>
    </row>
    <row r="2915" spans="1:5" ht="15" customHeight="1">
      <c r="A2915" s="11"/>
      <c r="D2915"/>
      <c r="E2915" s="11"/>
    </row>
    <row r="2916" spans="1:5" ht="15" customHeight="1">
      <c r="A2916" s="11"/>
      <c r="D2916"/>
      <c r="E2916" s="11"/>
    </row>
    <row r="2917" spans="1:5" ht="15" customHeight="1">
      <c r="A2917" s="11"/>
      <c r="D2917"/>
      <c r="E2917" s="11"/>
    </row>
    <row r="2918" spans="1:5" ht="15" customHeight="1">
      <c r="A2918" s="11"/>
      <c r="D2918"/>
      <c r="E2918" s="11"/>
    </row>
    <row r="2919" spans="1:5" ht="15" customHeight="1">
      <c r="A2919" s="11"/>
      <c r="D2919"/>
      <c r="E2919" s="11"/>
    </row>
    <row r="2920" spans="1:5" ht="15" customHeight="1">
      <c r="A2920" s="11"/>
      <c r="D2920"/>
      <c r="E2920" s="11"/>
    </row>
    <row r="2921" spans="1:5" ht="15" customHeight="1">
      <c r="A2921" s="11"/>
      <c r="D2921"/>
      <c r="E2921" s="11"/>
    </row>
    <row r="2922" spans="1:5" ht="15" customHeight="1">
      <c r="A2922" s="11"/>
      <c r="D2922"/>
      <c r="E2922" s="11"/>
    </row>
    <row r="2923" spans="1:5" ht="15" customHeight="1">
      <c r="A2923" s="11"/>
      <c r="D2923"/>
      <c r="E2923" s="11"/>
    </row>
    <row r="2924" spans="1:5" ht="15" customHeight="1">
      <c r="A2924" s="11"/>
      <c r="D2924"/>
      <c r="E2924" s="11"/>
    </row>
    <row r="2925" spans="1:5" ht="15" customHeight="1">
      <c r="A2925" s="11"/>
      <c r="D2925"/>
      <c r="E2925" s="11"/>
    </row>
    <row r="2926" spans="1:5" ht="15" customHeight="1">
      <c r="A2926" s="11"/>
      <c r="D2926"/>
      <c r="E2926" s="11"/>
    </row>
    <row r="2927" spans="1:5" ht="15" customHeight="1">
      <c r="A2927" s="11"/>
      <c r="D2927"/>
      <c r="E2927" s="11"/>
    </row>
    <row r="2928" spans="1:5" ht="15" customHeight="1">
      <c r="A2928" s="11"/>
      <c r="D2928"/>
      <c r="E2928" s="11"/>
    </row>
    <row r="2929" spans="1:5" ht="15" customHeight="1">
      <c r="A2929" s="11"/>
      <c r="D2929"/>
      <c r="E2929" s="11"/>
    </row>
    <row r="2930" spans="1:5" ht="15" customHeight="1">
      <c r="A2930" s="11"/>
      <c r="D2930"/>
      <c r="E2930" s="11"/>
    </row>
    <row r="2931" spans="1:5" ht="15" customHeight="1">
      <c r="A2931" s="11"/>
      <c r="D2931"/>
      <c r="E2931" s="11"/>
    </row>
    <row r="2932" spans="1:5" ht="15" customHeight="1">
      <c r="A2932" s="11"/>
      <c r="D2932"/>
      <c r="E2932" s="11"/>
    </row>
    <row r="2933" spans="1:5" ht="15" customHeight="1">
      <c r="A2933" s="11"/>
      <c r="D2933"/>
      <c r="E2933" s="11"/>
    </row>
    <row r="2934" spans="1:5" ht="15" customHeight="1">
      <c r="A2934" s="11"/>
      <c r="D2934"/>
      <c r="E2934" s="11"/>
    </row>
    <row r="2935" spans="1:5" ht="15" customHeight="1">
      <c r="A2935" s="11"/>
      <c r="D2935"/>
      <c r="E2935" s="11"/>
    </row>
    <row r="2936" spans="1:5" ht="15" customHeight="1">
      <c r="A2936" s="11"/>
      <c r="D2936"/>
      <c r="E2936" s="11"/>
    </row>
    <row r="2937" spans="1:5" ht="15" customHeight="1">
      <c r="A2937" s="11"/>
      <c r="D2937"/>
      <c r="E2937" s="11"/>
    </row>
    <row r="2938" spans="1:5" ht="15" customHeight="1">
      <c r="A2938" s="11"/>
      <c r="D2938"/>
      <c r="E2938" s="11"/>
    </row>
    <row r="2939" spans="1:5" ht="15" customHeight="1">
      <c r="A2939" s="11"/>
      <c r="D2939"/>
      <c r="E2939" s="11"/>
    </row>
    <row r="2940" spans="1:5" ht="15" customHeight="1">
      <c r="A2940" s="11"/>
      <c r="D2940"/>
      <c r="E2940" s="11"/>
    </row>
    <row r="2941" spans="1:5" ht="15" customHeight="1">
      <c r="A2941" s="11"/>
      <c r="D2941"/>
      <c r="E2941" s="11"/>
    </row>
    <row r="2942" spans="1:5" ht="15" customHeight="1">
      <c r="A2942" s="11"/>
      <c r="D2942"/>
      <c r="E2942" s="11"/>
    </row>
    <row r="2943" spans="1:5" ht="15" customHeight="1">
      <c r="A2943" s="11"/>
      <c r="D2943"/>
      <c r="E2943" s="11"/>
    </row>
    <row r="2944" spans="1:5" ht="15" customHeight="1">
      <c r="A2944" s="11"/>
      <c r="D2944"/>
      <c r="E2944" s="11"/>
    </row>
    <row r="2945" spans="1:5" ht="15" customHeight="1">
      <c r="A2945" s="11"/>
      <c r="D2945"/>
      <c r="E2945" s="11"/>
    </row>
    <row r="2946" spans="1:5" ht="15" customHeight="1">
      <c r="A2946" s="11"/>
      <c r="D2946"/>
      <c r="E2946" s="11"/>
    </row>
    <row r="2947" spans="1:5" ht="15" customHeight="1">
      <c r="A2947" s="11"/>
      <c r="D2947"/>
      <c r="E2947" s="11"/>
    </row>
    <row r="2948" spans="1:5" ht="15" customHeight="1">
      <c r="A2948" s="11"/>
      <c r="D2948"/>
      <c r="E2948" s="11"/>
    </row>
    <row r="2949" spans="1:5" ht="15" customHeight="1">
      <c r="A2949" s="11"/>
      <c r="D2949"/>
      <c r="E2949" s="11"/>
    </row>
    <row r="2950" spans="1:5" ht="15" customHeight="1">
      <c r="A2950" s="11"/>
      <c r="D2950"/>
      <c r="E2950" s="11"/>
    </row>
    <row r="2951" spans="1:5" ht="15" customHeight="1">
      <c r="A2951" s="11"/>
      <c r="D2951"/>
      <c r="E2951" s="11"/>
    </row>
    <row r="2952" spans="1:5" ht="15" customHeight="1">
      <c r="A2952" s="11"/>
      <c r="D2952"/>
      <c r="E2952" s="11"/>
    </row>
    <row r="2953" spans="1:5" ht="15" customHeight="1">
      <c r="A2953" s="11"/>
      <c r="D2953"/>
      <c r="E2953" s="11"/>
    </row>
    <row r="2954" spans="1:5" ht="15" customHeight="1">
      <c r="A2954" s="11"/>
      <c r="D2954"/>
      <c r="E2954" s="11"/>
    </row>
    <row r="2955" spans="1:5" ht="15" customHeight="1">
      <c r="A2955" s="11"/>
      <c r="D2955"/>
      <c r="E2955" s="11"/>
    </row>
    <row r="2956" spans="1:5" ht="15" customHeight="1">
      <c r="A2956" s="11"/>
      <c r="D2956"/>
      <c r="E2956" s="11"/>
    </row>
    <row r="2957" spans="1:5" ht="15" customHeight="1">
      <c r="A2957" s="11"/>
      <c r="D2957"/>
      <c r="E2957" s="11"/>
    </row>
    <row r="2958" spans="1:5" ht="15" customHeight="1">
      <c r="A2958" s="11"/>
      <c r="D2958"/>
      <c r="E2958" s="11"/>
    </row>
    <row r="2959" spans="1:5" ht="15" customHeight="1">
      <c r="A2959" s="11"/>
      <c r="D2959"/>
      <c r="E2959" s="11"/>
    </row>
    <row r="2960" spans="1:5" ht="15" customHeight="1">
      <c r="A2960" s="11"/>
      <c r="D2960"/>
      <c r="E2960" s="11"/>
    </row>
    <row r="2961" spans="1:5" ht="15" customHeight="1">
      <c r="A2961" s="11"/>
      <c r="D2961"/>
      <c r="E2961" s="11"/>
    </row>
    <row r="2962" spans="1:5" ht="15" customHeight="1">
      <c r="A2962" s="11"/>
      <c r="D2962"/>
      <c r="E2962" s="11"/>
    </row>
    <row r="2963" spans="1:5" ht="15" customHeight="1">
      <c r="A2963" s="11"/>
      <c r="D2963"/>
      <c r="E2963" s="11"/>
    </row>
    <row r="2964" spans="1:5" ht="15" customHeight="1">
      <c r="A2964" s="11"/>
      <c r="D2964"/>
      <c r="E2964" s="11"/>
    </row>
    <row r="2965" spans="1:5" ht="15" customHeight="1">
      <c r="A2965" s="11"/>
      <c r="D2965"/>
      <c r="E2965" s="11"/>
    </row>
    <row r="2966" spans="1:5" ht="15" customHeight="1">
      <c r="A2966" s="11"/>
      <c r="D2966"/>
      <c r="E2966" s="11"/>
    </row>
    <row r="2967" spans="1:5" ht="15" customHeight="1">
      <c r="A2967" s="11"/>
      <c r="D2967"/>
      <c r="E2967" s="11"/>
    </row>
    <row r="2968" spans="1:5" ht="15" customHeight="1">
      <c r="A2968" s="11"/>
      <c r="D2968"/>
      <c r="E2968" s="11"/>
    </row>
    <row r="2969" spans="1:5" ht="15" customHeight="1">
      <c r="A2969" s="11"/>
      <c r="D2969"/>
      <c r="E2969" s="11"/>
    </row>
    <row r="2970" spans="1:5" ht="15" customHeight="1">
      <c r="A2970" s="11"/>
      <c r="D2970"/>
      <c r="E2970" s="11"/>
    </row>
    <row r="2971" spans="1:5" ht="15" customHeight="1">
      <c r="A2971" s="11"/>
      <c r="D2971"/>
      <c r="E2971" s="11"/>
    </row>
    <row r="2972" spans="1:5" ht="15" customHeight="1">
      <c r="A2972" s="11"/>
      <c r="D2972"/>
      <c r="E2972" s="11"/>
    </row>
    <row r="2973" spans="1:5" ht="15" customHeight="1">
      <c r="A2973" s="11"/>
      <c r="D2973"/>
      <c r="E2973" s="11"/>
    </row>
    <row r="2974" spans="1:5" ht="15" customHeight="1">
      <c r="A2974" s="11"/>
      <c r="D2974"/>
      <c r="E2974" s="11"/>
    </row>
    <row r="2975" spans="1:5" ht="15" customHeight="1">
      <c r="A2975" s="11"/>
      <c r="D2975"/>
      <c r="E2975" s="11"/>
    </row>
    <row r="2976" spans="1:5" ht="15" customHeight="1">
      <c r="A2976" s="11"/>
      <c r="D2976"/>
      <c r="E2976" s="11"/>
    </row>
    <row r="2977" spans="1:5" ht="15" customHeight="1">
      <c r="A2977" s="11"/>
      <c r="D2977"/>
      <c r="E2977" s="11"/>
    </row>
    <row r="2978" spans="1:5" ht="15" customHeight="1">
      <c r="A2978" s="11"/>
      <c r="D2978"/>
      <c r="E2978" s="11"/>
    </row>
    <row r="2979" spans="1:5" ht="15" customHeight="1">
      <c r="A2979" s="11"/>
      <c r="D2979"/>
      <c r="E2979" s="11"/>
    </row>
    <row r="2980" spans="1:5" ht="15" customHeight="1">
      <c r="A2980" s="11"/>
      <c r="D2980"/>
      <c r="E2980" s="11"/>
    </row>
    <row r="2981" spans="1:5" ht="15" customHeight="1">
      <c r="A2981" s="11"/>
      <c r="D2981"/>
      <c r="E2981" s="11"/>
    </row>
    <row r="2982" spans="1:5" ht="15" customHeight="1">
      <c r="A2982" s="11"/>
      <c r="D2982"/>
      <c r="E2982" s="11"/>
    </row>
    <row r="2983" spans="1:5" ht="15" customHeight="1">
      <c r="A2983" s="11"/>
      <c r="D2983"/>
      <c r="E2983" s="11"/>
    </row>
    <row r="2984" spans="1:5" ht="15" customHeight="1">
      <c r="A2984" s="11"/>
      <c r="D2984"/>
      <c r="E2984" s="11"/>
    </row>
    <row r="2985" spans="1:5" ht="15" customHeight="1">
      <c r="A2985" s="11"/>
      <c r="D2985"/>
      <c r="E2985" s="11"/>
    </row>
    <row r="2986" spans="1:5" ht="15" customHeight="1">
      <c r="A2986" s="11"/>
      <c r="D2986"/>
      <c r="E2986" s="11"/>
    </row>
    <row r="2987" spans="1:5" ht="15" customHeight="1">
      <c r="A2987" s="11"/>
      <c r="D2987"/>
      <c r="E2987" s="11"/>
    </row>
    <row r="2988" spans="1:5" ht="15" customHeight="1">
      <c r="A2988" s="11"/>
      <c r="D2988"/>
      <c r="E2988" s="11"/>
    </row>
    <row r="2989" spans="1:5" ht="15" customHeight="1">
      <c r="A2989" s="11"/>
      <c r="D2989"/>
      <c r="E2989" s="11"/>
    </row>
    <row r="2990" spans="1:5" ht="15" customHeight="1">
      <c r="A2990" s="11"/>
      <c r="D2990"/>
      <c r="E2990" s="11"/>
    </row>
    <row r="2991" spans="1:5" ht="15" customHeight="1">
      <c r="A2991" s="11"/>
      <c r="D2991"/>
      <c r="E2991" s="11"/>
    </row>
    <row r="2992" spans="1:5" ht="15" customHeight="1">
      <c r="A2992" s="11"/>
      <c r="D2992"/>
      <c r="E2992" s="11"/>
    </row>
    <row r="2993" spans="1:5" ht="15" customHeight="1">
      <c r="A2993" s="11"/>
      <c r="D2993"/>
      <c r="E2993" s="11"/>
    </row>
    <row r="2994" spans="1:5" ht="15" customHeight="1">
      <c r="A2994" s="11"/>
      <c r="D2994"/>
      <c r="E2994" s="11"/>
    </row>
    <row r="2995" spans="1:5" ht="15" customHeight="1">
      <c r="A2995" s="11"/>
      <c r="D2995"/>
      <c r="E2995" s="11"/>
    </row>
    <row r="2996" spans="1:5" ht="15" customHeight="1">
      <c r="A2996" s="11"/>
      <c r="D2996"/>
      <c r="E2996" s="11"/>
    </row>
    <row r="2997" spans="1:5" ht="15" customHeight="1">
      <c r="A2997" s="11"/>
      <c r="D2997"/>
      <c r="E2997" s="11"/>
    </row>
    <row r="2998" spans="1:5" ht="15" customHeight="1">
      <c r="A2998" s="11"/>
      <c r="D2998"/>
      <c r="E2998" s="11"/>
    </row>
    <row r="2999" spans="1:5" ht="15" customHeight="1">
      <c r="A2999" s="11"/>
      <c r="D2999"/>
      <c r="E2999" s="11"/>
    </row>
    <row r="3000" spans="1:5" ht="15" customHeight="1">
      <c r="A3000" s="11"/>
      <c r="D3000"/>
      <c r="E3000" s="11"/>
    </row>
    <row r="3001" spans="1:5" ht="15" customHeight="1">
      <c r="A3001" s="11"/>
      <c r="D3001"/>
      <c r="E3001" s="11"/>
    </row>
    <row r="3002" spans="1:5" ht="15" customHeight="1">
      <c r="A3002" s="11"/>
      <c r="D3002"/>
      <c r="E3002" s="11"/>
    </row>
    <row r="3003" spans="1:5" ht="15" customHeight="1">
      <c r="A3003" s="11"/>
      <c r="D3003"/>
      <c r="E3003" s="11"/>
    </row>
    <row r="3004" spans="1:5" ht="15" customHeight="1">
      <c r="A3004" s="11"/>
      <c r="D3004"/>
      <c r="E3004" s="11"/>
    </row>
    <row r="3005" spans="1:5" ht="15" customHeight="1">
      <c r="A3005" s="11"/>
      <c r="D3005"/>
      <c r="E3005" s="11"/>
    </row>
    <row r="3006" spans="1:5" ht="15" customHeight="1">
      <c r="A3006" s="11"/>
      <c r="D3006"/>
      <c r="E3006" s="11"/>
    </row>
    <row r="3007" spans="1:5" ht="15" customHeight="1">
      <c r="A3007" s="11"/>
      <c r="D3007"/>
      <c r="E3007" s="11"/>
    </row>
    <row r="3008" spans="1:5" ht="15" customHeight="1">
      <c r="A3008" s="11"/>
      <c r="D3008"/>
      <c r="E3008" s="11"/>
    </row>
    <row r="3009" spans="1:5" ht="15" customHeight="1">
      <c r="A3009" s="11"/>
      <c r="D3009"/>
      <c r="E3009" s="11"/>
    </row>
    <row r="3010" spans="1:5" ht="15" customHeight="1">
      <c r="A3010" s="11"/>
      <c r="D3010"/>
      <c r="E3010" s="11"/>
    </row>
    <row r="3011" spans="1:5" ht="15" customHeight="1">
      <c r="A3011" s="11"/>
      <c r="D3011"/>
      <c r="E3011" s="11"/>
    </row>
    <row r="3012" spans="1:5" ht="15" customHeight="1">
      <c r="A3012" s="11"/>
      <c r="D3012"/>
      <c r="E3012" s="11"/>
    </row>
    <row r="3013" spans="1:5" ht="15" customHeight="1">
      <c r="A3013" s="11"/>
      <c r="D3013"/>
      <c r="E3013" s="11"/>
    </row>
    <row r="3014" spans="1:5" ht="15" customHeight="1">
      <c r="A3014" s="11"/>
      <c r="D3014"/>
      <c r="E3014" s="11"/>
    </row>
    <row r="3015" spans="1:5" ht="15" customHeight="1">
      <c r="A3015" s="11"/>
      <c r="D3015"/>
      <c r="E3015" s="11"/>
    </row>
    <row r="3016" spans="1:5" ht="15" customHeight="1">
      <c r="A3016" s="11"/>
      <c r="D3016"/>
      <c r="E3016" s="11"/>
    </row>
    <row r="3017" spans="1:5" ht="15" customHeight="1">
      <c r="A3017" s="11"/>
      <c r="D3017"/>
      <c r="E3017" s="11"/>
    </row>
    <row r="3018" spans="1:5" ht="15" customHeight="1">
      <c r="A3018" s="11"/>
      <c r="D3018"/>
      <c r="E3018" s="11"/>
    </row>
    <row r="3019" spans="1:5" ht="15" customHeight="1">
      <c r="A3019" s="11"/>
      <c r="D3019"/>
      <c r="E3019" s="11"/>
    </row>
    <row r="3020" spans="1:5" ht="15" customHeight="1">
      <c r="A3020" s="11"/>
      <c r="D3020"/>
      <c r="E3020" s="11"/>
    </row>
    <row r="3021" spans="1:5" ht="15" customHeight="1">
      <c r="A3021" s="11"/>
      <c r="D3021"/>
      <c r="E3021" s="11"/>
    </row>
    <row r="3022" spans="1:5" ht="15" customHeight="1">
      <c r="A3022" s="11"/>
      <c r="D3022"/>
      <c r="E3022" s="11"/>
    </row>
    <row r="3023" spans="1:5" ht="15" customHeight="1">
      <c r="A3023" s="11"/>
      <c r="D3023"/>
      <c r="E3023" s="11"/>
    </row>
    <row r="3024" spans="1:5" ht="15" customHeight="1">
      <c r="A3024" s="11"/>
      <c r="D3024"/>
      <c r="E3024" s="11"/>
    </row>
    <row r="3025" spans="1:5" ht="15" customHeight="1">
      <c r="A3025" s="11"/>
      <c r="D3025"/>
      <c r="E3025" s="11"/>
    </row>
    <row r="3026" spans="1:5" ht="15" customHeight="1">
      <c r="A3026" s="11"/>
      <c r="D3026"/>
      <c r="E3026" s="11"/>
    </row>
    <row r="3027" spans="1:5" ht="15" customHeight="1">
      <c r="A3027" s="11"/>
      <c r="D3027"/>
      <c r="E3027" s="11"/>
    </row>
    <row r="3028" spans="1:5" ht="15" customHeight="1">
      <c r="A3028" s="11"/>
      <c r="D3028"/>
      <c r="E3028" s="11"/>
    </row>
    <row r="3029" spans="1:5" ht="15" customHeight="1">
      <c r="A3029" s="11"/>
      <c r="D3029"/>
      <c r="E3029" s="11"/>
    </row>
    <row r="3030" spans="1:5" ht="15" customHeight="1">
      <c r="A3030" s="11"/>
      <c r="D3030"/>
      <c r="E3030" s="11"/>
    </row>
    <row r="3031" spans="1:5" ht="15" customHeight="1">
      <c r="A3031" s="11"/>
      <c r="D3031"/>
      <c r="E3031" s="11"/>
    </row>
    <row r="3032" spans="1:5" ht="15" customHeight="1">
      <c r="A3032" s="11"/>
      <c r="D3032"/>
      <c r="E3032" s="11"/>
    </row>
    <row r="3033" spans="1:5" ht="15" customHeight="1">
      <c r="A3033" s="11"/>
      <c r="D3033"/>
      <c r="E3033" s="11"/>
    </row>
    <row r="3034" spans="1:5" ht="15" customHeight="1">
      <c r="A3034" s="11"/>
      <c r="D3034"/>
      <c r="E3034" s="11"/>
    </row>
    <row r="3035" spans="1:5" ht="15" customHeight="1">
      <c r="A3035" s="11"/>
      <c r="D3035"/>
      <c r="E3035" s="11"/>
    </row>
    <row r="3036" spans="1:5" ht="15" customHeight="1">
      <c r="A3036" s="11"/>
      <c r="D3036"/>
      <c r="E3036" s="11"/>
    </row>
    <row r="3037" spans="1:5" ht="15" customHeight="1">
      <c r="A3037" s="11"/>
      <c r="D3037"/>
      <c r="E3037" s="11"/>
    </row>
    <row r="3038" spans="1:5" ht="15" customHeight="1">
      <c r="A3038" s="11"/>
      <c r="D3038"/>
      <c r="E3038" s="11"/>
    </row>
    <row r="3039" spans="1:5" ht="15" customHeight="1">
      <c r="A3039" s="11"/>
      <c r="D3039"/>
      <c r="E3039" s="11"/>
    </row>
    <row r="3040" spans="1:5" ht="15" customHeight="1">
      <c r="A3040" s="11"/>
      <c r="D3040"/>
      <c r="E3040" s="11"/>
    </row>
    <row r="3041" spans="1:5" ht="15" customHeight="1">
      <c r="A3041" s="11"/>
      <c r="D3041"/>
      <c r="E3041" s="11"/>
    </row>
    <row r="3042" spans="1:5" ht="15" customHeight="1">
      <c r="A3042" s="11"/>
      <c r="D3042"/>
      <c r="E3042" s="11"/>
    </row>
    <row r="3043" spans="1:5" ht="15" customHeight="1">
      <c r="A3043" s="11"/>
      <c r="D3043"/>
      <c r="E3043" s="11"/>
    </row>
    <row r="3044" spans="1:5" ht="15" customHeight="1">
      <c r="A3044" s="11"/>
      <c r="D3044"/>
      <c r="E3044" s="11"/>
    </row>
    <row r="3045" spans="1:5" ht="15" customHeight="1">
      <c r="A3045" s="11"/>
      <c r="D3045"/>
      <c r="E3045" s="11"/>
    </row>
    <row r="3046" spans="1:5" ht="15" customHeight="1">
      <c r="A3046" s="11"/>
      <c r="D3046"/>
      <c r="E3046" s="11"/>
    </row>
    <row r="3047" spans="1:5" ht="15" customHeight="1">
      <c r="A3047" s="11"/>
      <c r="D3047"/>
      <c r="E3047" s="11"/>
    </row>
    <row r="3048" spans="1:5" ht="15" customHeight="1">
      <c r="A3048" s="11"/>
      <c r="D3048"/>
      <c r="E3048" s="11"/>
    </row>
    <row r="3049" spans="1:5" ht="15" customHeight="1">
      <c r="A3049" s="11"/>
      <c r="D3049"/>
      <c r="E3049" s="11"/>
    </row>
    <row r="3050" spans="1:5" ht="15" customHeight="1">
      <c r="A3050" s="11"/>
      <c r="D3050"/>
      <c r="E3050" s="11"/>
    </row>
    <row r="3051" spans="1:5" ht="15" customHeight="1">
      <c r="A3051" s="11"/>
      <c r="D3051"/>
      <c r="E3051" s="11"/>
    </row>
    <row r="3052" spans="1:5" ht="15" customHeight="1">
      <c r="A3052" s="11"/>
      <c r="D3052"/>
      <c r="E3052" s="11"/>
    </row>
    <row r="3053" spans="1:5" ht="15" customHeight="1">
      <c r="A3053" s="11"/>
      <c r="D3053"/>
      <c r="E3053" s="11"/>
    </row>
    <row r="3054" spans="1:5" ht="15" customHeight="1">
      <c r="A3054" s="11"/>
      <c r="D3054"/>
      <c r="E3054" s="11"/>
    </row>
    <row r="3055" spans="1:5" ht="15" customHeight="1">
      <c r="A3055" s="11"/>
      <c r="D3055"/>
      <c r="E3055" s="11"/>
    </row>
    <row r="3056" spans="1:5" ht="15" customHeight="1">
      <c r="A3056" s="11"/>
      <c r="D3056"/>
      <c r="E3056" s="11"/>
    </row>
    <row r="3057" spans="1:5" ht="15" customHeight="1">
      <c r="A3057" s="11"/>
      <c r="D3057"/>
      <c r="E3057" s="11"/>
    </row>
    <row r="3058" spans="1:5" ht="15" customHeight="1">
      <c r="A3058" s="11"/>
      <c r="D3058"/>
      <c r="E3058" s="11"/>
    </row>
    <row r="3059" spans="1:5" ht="15" customHeight="1">
      <c r="A3059" s="11"/>
      <c r="D3059"/>
      <c r="E3059" s="11"/>
    </row>
    <row r="3060" spans="1:5" ht="15" customHeight="1">
      <c r="A3060" s="11"/>
      <c r="D3060"/>
      <c r="E3060" s="11"/>
    </row>
    <row r="3061" spans="1:5" ht="15" customHeight="1">
      <c r="A3061" s="11"/>
      <c r="D3061"/>
      <c r="E3061" s="11"/>
    </row>
    <row r="3062" spans="1:5" ht="15" customHeight="1">
      <c r="A3062" s="11"/>
      <c r="D3062"/>
      <c r="E3062" s="11"/>
    </row>
    <row r="3063" spans="1:5" ht="15" customHeight="1">
      <c r="A3063" s="11"/>
      <c r="D3063"/>
      <c r="E3063" s="11"/>
    </row>
    <row r="3064" spans="1:5" ht="15" customHeight="1">
      <c r="A3064" s="11"/>
      <c r="D3064"/>
      <c r="E3064" s="11"/>
    </row>
    <row r="3065" spans="1:5" ht="15" customHeight="1">
      <c r="A3065" s="11"/>
      <c r="D3065"/>
      <c r="E3065" s="11"/>
    </row>
    <row r="3066" spans="1:5" ht="15" customHeight="1">
      <c r="A3066" s="11"/>
      <c r="D3066"/>
      <c r="E3066" s="11"/>
    </row>
    <row r="3067" spans="1:5" ht="15" customHeight="1">
      <c r="A3067" s="11"/>
      <c r="D3067"/>
      <c r="E3067" s="11"/>
    </row>
    <row r="3068" spans="1:5" ht="15" customHeight="1">
      <c r="A3068" s="11"/>
      <c r="D3068"/>
      <c r="E3068" s="11"/>
    </row>
    <row r="3069" spans="1:5" ht="15" customHeight="1">
      <c r="A3069" s="11"/>
      <c r="D3069"/>
      <c r="E3069" s="11"/>
    </row>
    <row r="3070" spans="1:5" ht="15" customHeight="1">
      <c r="A3070" s="11"/>
      <c r="D3070"/>
      <c r="E3070" s="11"/>
    </row>
    <row r="3071" spans="1:5" ht="15" customHeight="1">
      <c r="A3071" s="11"/>
      <c r="D3071"/>
      <c r="E3071" s="11"/>
    </row>
    <row r="3072" spans="1:5" ht="15" customHeight="1">
      <c r="A3072" s="11"/>
      <c r="D3072"/>
      <c r="E3072" s="11"/>
    </row>
    <row r="3073" spans="1:5" ht="15" customHeight="1">
      <c r="A3073" s="11"/>
      <c r="D3073"/>
      <c r="E3073" s="11"/>
    </row>
    <row r="3074" spans="1:5" ht="15" customHeight="1">
      <c r="A3074" s="11"/>
      <c r="D3074"/>
      <c r="E3074" s="11"/>
    </row>
    <row r="3075" spans="1:5" ht="15" customHeight="1">
      <c r="A3075" s="11"/>
      <c r="D3075"/>
      <c r="E3075" s="11"/>
    </row>
    <row r="3076" spans="1:5" ht="15" customHeight="1">
      <c r="A3076" s="11"/>
      <c r="D3076"/>
      <c r="E3076" s="11"/>
    </row>
    <row r="3077" spans="1:5" ht="15" customHeight="1">
      <c r="A3077" s="11"/>
      <c r="D3077"/>
      <c r="E3077" s="11"/>
    </row>
    <row r="3078" spans="1:5" ht="15" customHeight="1">
      <c r="A3078" s="11"/>
      <c r="D3078"/>
      <c r="E3078" s="11"/>
    </row>
    <row r="3079" spans="1:5" ht="15" customHeight="1">
      <c r="A3079" s="11"/>
      <c r="D3079"/>
      <c r="E3079" s="11"/>
    </row>
    <row r="3080" spans="1:5" ht="15" customHeight="1">
      <c r="A3080" s="11"/>
      <c r="D3080"/>
      <c r="E3080" s="11"/>
    </row>
    <row r="3081" spans="1:5" ht="15" customHeight="1">
      <c r="A3081" s="11"/>
      <c r="D3081"/>
      <c r="E3081" s="11"/>
    </row>
    <row r="3082" spans="1:5" ht="15" customHeight="1">
      <c r="A3082" s="11"/>
      <c r="D3082"/>
      <c r="E3082" s="11"/>
    </row>
    <row r="3083" spans="1:5" ht="15" customHeight="1">
      <c r="A3083" s="11"/>
      <c r="D3083"/>
      <c r="E3083" s="11"/>
    </row>
    <row r="3084" spans="1:5" ht="15" customHeight="1">
      <c r="A3084" s="11"/>
      <c r="D3084"/>
      <c r="E3084" s="11"/>
    </row>
    <row r="3085" spans="1:5" ht="15" customHeight="1">
      <c r="A3085" s="11"/>
      <c r="D3085"/>
      <c r="E3085" s="11"/>
    </row>
    <row r="3086" spans="1:5" ht="15" customHeight="1">
      <c r="A3086" s="11"/>
      <c r="D3086"/>
      <c r="E3086" s="11"/>
    </row>
    <row r="3087" spans="1:5" ht="15" customHeight="1">
      <c r="A3087" s="11"/>
      <c r="D3087"/>
      <c r="E3087" s="11"/>
    </row>
    <row r="3088" spans="1:5" ht="15" customHeight="1">
      <c r="A3088" s="11"/>
      <c r="D3088"/>
      <c r="E3088" s="11"/>
    </row>
    <row r="3089" spans="1:5" ht="15" customHeight="1">
      <c r="A3089" s="11"/>
      <c r="D3089"/>
      <c r="E3089" s="11"/>
    </row>
    <row r="3090" spans="1:5" ht="15" customHeight="1">
      <c r="A3090" s="11"/>
      <c r="D3090"/>
      <c r="E3090" s="11"/>
    </row>
    <row r="3091" spans="1:5" ht="15" customHeight="1">
      <c r="A3091" s="11"/>
      <c r="D3091"/>
      <c r="E3091" s="11"/>
    </row>
    <row r="3092" spans="1:5" ht="15" customHeight="1">
      <c r="A3092" s="11"/>
      <c r="D3092"/>
      <c r="E3092" s="11"/>
    </row>
    <row r="3093" spans="1:5" ht="15" customHeight="1">
      <c r="A3093" s="11"/>
      <c r="D3093"/>
      <c r="E3093" s="11"/>
    </row>
    <row r="3094" spans="1:5" ht="15" customHeight="1">
      <c r="A3094" s="11"/>
      <c r="D3094"/>
      <c r="E3094" s="11"/>
    </row>
    <row r="3095" spans="1:5" ht="15" customHeight="1">
      <c r="A3095" s="11"/>
      <c r="D3095"/>
      <c r="E3095" s="11"/>
    </row>
    <row r="3096" spans="1:5" ht="15" customHeight="1">
      <c r="A3096" s="11"/>
      <c r="D3096"/>
      <c r="E3096" s="11"/>
    </row>
    <row r="3097" spans="1:5" ht="15" customHeight="1">
      <c r="A3097" s="11"/>
      <c r="D3097"/>
      <c r="E3097" s="11"/>
    </row>
    <row r="3098" spans="1:5" ht="15" customHeight="1">
      <c r="A3098" s="11"/>
      <c r="D3098"/>
      <c r="E3098" s="11"/>
    </row>
    <row r="3099" spans="1:5" ht="15" customHeight="1">
      <c r="A3099" s="11"/>
      <c r="D3099"/>
      <c r="E3099" s="11"/>
    </row>
    <row r="3100" spans="1:5" ht="15" customHeight="1">
      <c r="A3100" s="11"/>
      <c r="D3100"/>
      <c r="E3100" s="11"/>
    </row>
    <row r="3101" spans="1:5" ht="15" customHeight="1">
      <c r="A3101" s="11"/>
      <c r="D3101"/>
      <c r="E3101" s="11"/>
    </row>
    <row r="3102" spans="1:5" ht="15" customHeight="1">
      <c r="A3102" s="11"/>
      <c r="D3102"/>
      <c r="E3102" s="11"/>
    </row>
    <row r="3103" spans="1:5" ht="15" customHeight="1">
      <c r="A3103" s="11"/>
      <c r="D3103"/>
      <c r="E3103" s="11"/>
    </row>
    <row r="3104" spans="1:5" ht="15" customHeight="1">
      <c r="A3104" s="11"/>
      <c r="D3104"/>
      <c r="E3104" s="11"/>
    </row>
    <row r="3105" spans="1:5" ht="15" customHeight="1">
      <c r="A3105" s="11"/>
      <c r="D3105"/>
      <c r="E3105" s="11"/>
    </row>
    <row r="3106" spans="1:5" ht="15" customHeight="1">
      <c r="A3106" s="11"/>
      <c r="D3106"/>
      <c r="E3106" s="11"/>
    </row>
    <row r="3107" spans="1:5" ht="15" customHeight="1">
      <c r="A3107" s="11"/>
      <c r="D3107"/>
      <c r="E3107" s="11"/>
    </row>
    <row r="3108" spans="1:5" ht="15" customHeight="1">
      <c r="A3108" s="11"/>
      <c r="D3108"/>
      <c r="E3108" s="11"/>
    </row>
    <row r="3109" spans="1:5" ht="15" customHeight="1">
      <c r="A3109" s="11"/>
      <c r="D3109"/>
      <c r="E3109" s="11"/>
    </row>
    <row r="3110" spans="1:5" ht="15" customHeight="1">
      <c r="A3110" s="11"/>
      <c r="D3110"/>
      <c r="E3110" s="11"/>
    </row>
    <row r="3111" spans="1:5" ht="15" customHeight="1">
      <c r="A3111" s="11"/>
      <c r="D3111"/>
      <c r="E3111" s="11"/>
    </row>
    <row r="3112" spans="1:5" ht="15" customHeight="1">
      <c r="A3112" s="11"/>
      <c r="D3112"/>
      <c r="E3112" s="11"/>
    </row>
    <row r="3113" spans="1:5" ht="15" customHeight="1">
      <c r="A3113" s="11"/>
      <c r="D3113"/>
      <c r="E3113" s="11"/>
    </row>
    <row r="3114" spans="1:5" ht="15" customHeight="1">
      <c r="A3114" s="11"/>
      <c r="D3114"/>
      <c r="E3114" s="11"/>
    </row>
    <row r="3115" spans="1:5" ht="15" customHeight="1">
      <c r="A3115" s="11"/>
      <c r="D3115"/>
      <c r="E3115" s="11"/>
    </row>
    <row r="3116" spans="1:5" ht="15" customHeight="1">
      <c r="A3116" s="11"/>
      <c r="D3116"/>
      <c r="E3116" s="11"/>
    </row>
    <row r="3117" spans="1:5" ht="15" customHeight="1">
      <c r="A3117" s="11"/>
      <c r="D3117"/>
      <c r="E3117" s="11"/>
    </row>
    <row r="3118" spans="1:5" ht="15" customHeight="1">
      <c r="A3118" s="11"/>
      <c r="D3118"/>
      <c r="E3118" s="11"/>
    </row>
    <row r="3119" spans="1:5" ht="15" customHeight="1">
      <c r="A3119" s="11"/>
      <c r="D3119"/>
      <c r="E3119" s="11"/>
    </row>
    <row r="3120" spans="1:5" ht="15" customHeight="1">
      <c r="A3120" s="11"/>
      <c r="D3120"/>
      <c r="E3120" s="11"/>
    </row>
    <row r="3121" spans="1:5" ht="15" customHeight="1">
      <c r="A3121" s="11"/>
      <c r="D3121"/>
      <c r="E3121" s="11"/>
    </row>
    <row r="3122" spans="1:5" ht="15" customHeight="1">
      <c r="A3122" s="11"/>
      <c r="D3122"/>
      <c r="E3122" s="11"/>
    </row>
    <row r="3123" spans="1:5" ht="15" customHeight="1">
      <c r="A3123" s="11"/>
      <c r="D3123"/>
      <c r="E3123" s="11"/>
    </row>
    <row r="3124" spans="1:5" ht="15" customHeight="1">
      <c r="A3124" s="11"/>
      <c r="D3124"/>
      <c r="E3124" s="11"/>
    </row>
    <row r="3125" spans="1:5" ht="15" customHeight="1">
      <c r="A3125" s="11"/>
      <c r="D3125"/>
      <c r="E3125" s="11"/>
    </row>
    <row r="3126" spans="1:5" ht="15" customHeight="1">
      <c r="A3126" s="11"/>
      <c r="D3126"/>
      <c r="E3126" s="11"/>
    </row>
    <row r="3127" spans="1:5" ht="15" customHeight="1">
      <c r="A3127" s="11"/>
      <c r="D3127"/>
      <c r="E3127" s="11"/>
    </row>
    <row r="3128" spans="1:5" ht="15" customHeight="1">
      <c r="A3128" s="11"/>
      <c r="D3128"/>
      <c r="E3128" s="11"/>
    </row>
    <row r="3129" spans="1:5" ht="15" customHeight="1">
      <c r="A3129" s="11"/>
      <c r="D3129"/>
      <c r="E3129" s="11"/>
    </row>
    <row r="3130" spans="1:5" ht="15" customHeight="1">
      <c r="A3130" s="11"/>
      <c r="D3130"/>
      <c r="E3130" s="11"/>
    </row>
    <row r="3131" spans="1:5" ht="15" customHeight="1">
      <c r="A3131" s="11"/>
      <c r="D3131"/>
      <c r="E3131" s="11"/>
    </row>
    <row r="3132" spans="1:5" ht="15" customHeight="1">
      <c r="A3132" s="11"/>
      <c r="D3132"/>
      <c r="E3132" s="11"/>
    </row>
    <row r="3133" spans="1:5" ht="15" customHeight="1">
      <c r="A3133" s="11"/>
      <c r="D3133"/>
      <c r="E3133" s="11"/>
    </row>
    <row r="3134" spans="1:5" ht="15" customHeight="1">
      <c r="A3134" s="11"/>
      <c r="D3134"/>
      <c r="E3134" s="11"/>
    </row>
    <row r="3135" spans="1:5" ht="15" customHeight="1">
      <c r="A3135" s="11"/>
      <c r="D3135"/>
      <c r="E3135" s="11"/>
    </row>
    <row r="3136" spans="1:5" ht="15" customHeight="1">
      <c r="A3136" s="11"/>
      <c r="D3136"/>
      <c r="E3136" s="11"/>
    </row>
    <row r="3137" spans="1:5" ht="15" customHeight="1">
      <c r="A3137" s="11"/>
      <c r="D3137"/>
      <c r="E3137" s="11"/>
    </row>
    <row r="3138" spans="1:5" ht="15" customHeight="1">
      <c r="A3138" s="11"/>
      <c r="D3138"/>
      <c r="E3138" s="11"/>
    </row>
    <row r="3139" spans="1:5" ht="15" customHeight="1">
      <c r="A3139" s="11"/>
      <c r="D3139"/>
      <c r="E3139" s="11"/>
    </row>
    <row r="3140" spans="1:5" ht="15" customHeight="1">
      <c r="A3140" s="11"/>
      <c r="D3140"/>
      <c r="E3140" s="11"/>
    </row>
    <row r="3141" spans="1:5" ht="15" customHeight="1">
      <c r="A3141" s="11"/>
      <c r="D3141"/>
      <c r="E3141" s="11"/>
    </row>
    <row r="3142" spans="1:5" ht="15" customHeight="1">
      <c r="A3142" s="11"/>
      <c r="D3142"/>
      <c r="E3142" s="11"/>
    </row>
    <row r="3143" spans="1:5" ht="15" customHeight="1">
      <c r="A3143" s="11"/>
      <c r="D3143"/>
      <c r="E3143" s="11"/>
    </row>
    <row r="3144" spans="1:5" ht="15" customHeight="1">
      <c r="A3144" s="11"/>
      <c r="D3144"/>
      <c r="E3144" s="11"/>
    </row>
    <row r="3145" spans="1:5" ht="15" customHeight="1">
      <c r="A3145" s="11"/>
      <c r="D3145"/>
      <c r="E3145" s="11"/>
    </row>
    <row r="3146" spans="1:5" ht="15" customHeight="1">
      <c r="A3146" s="11"/>
      <c r="D3146"/>
      <c r="E3146" s="11"/>
    </row>
    <row r="3147" spans="1:5" ht="15" customHeight="1">
      <c r="A3147" s="11"/>
      <c r="D3147"/>
      <c r="E3147" s="11"/>
    </row>
    <row r="3148" spans="1:5" ht="15" customHeight="1">
      <c r="A3148" s="11"/>
      <c r="D3148"/>
      <c r="E3148" s="11"/>
    </row>
    <row r="3149" spans="1:5" ht="15" customHeight="1">
      <c r="A3149" s="11"/>
      <c r="D3149"/>
      <c r="E3149" s="11"/>
    </row>
    <row r="3150" spans="1:5" ht="15" customHeight="1">
      <c r="A3150" s="11"/>
      <c r="D3150"/>
      <c r="E3150" s="11"/>
    </row>
    <row r="3151" spans="1:5" ht="15" customHeight="1">
      <c r="A3151" s="11"/>
      <c r="D3151"/>
      <c r="E3151" s="11"/>
    </row>
    <row r="3152" spans="1:5" ht="15" customHeight="1">
      <c r="A3152" s="11"/>
      <c r="D3152"/>
      <c r="E3152" s="11"/>
    </row>
    <row r="3153" spans="1:5" ht="15" customHeight="1">
      <c r="A3153" s="11"/>
      <c r="D3153"/>
      <c r="E3153" s="11"/>
    </row>
    <row r="3154" spans="1:5" ht="15" customHeight="1">
      <c r="A3154" s="11"/>
      <c r="D3154"/>
      <c r="E3154" s="11"/>
    </row>
    <row r="3155" spans="1:5" ht="15" customHeight="1">
      <c r="A3155" s="11"/>
      <c r="D3155"/>
      <c r="E3155" s="11"/>
    </row>
    <row r="3156" spans="1:5" ht="15" customHeight="1">
      <c r="A3156" s="11"/>
      <c r="D3156"/>
      <c r="E3156" s="11"/>
    </row>
    <row r="3157" spans="1:5" ht="15" customHeight="1">
      <c r="A3157" s="11"/>
      <c r="D3157"/>
      <c r="E3157" s="11"/>
    </row>
    <row r="3158" spans="1:5" ht="15" customHeight="1">
      <c r="A3158" s="11"/>
      <c r="D3158"/>
      <c r="E3158" s="11"/>
    </row>
    <row r="3159" spans="1:5" ht="15" customHeight="1">
      <c r="A3159" s="11"/>
      <c r="D3159"/>
      <c r="E3159" s="11"/>
    </row>
    <row r="3160" spans="1:5" ht="15" customHeight="1">
      <c r="A3160" s="11"/>
      <c r="D3160"/>
      <c r="E3160" s="11"/>
    </row>
    <row r="3161" spans="1:5" ht="15" customHeight="1">
      <c r="A3161" s="11"/>
      <c r="D3161"/>
      <c r="E3161" s="11"/>
    </row>
    <row r="3162" spans="1:5" ht="15" customHeight="1">
      <c r="A3162" s="11"/>
      <c r="D3162"/>
      <c r="E3162" s="11"/>
    </row>
    <row r="3163" spans="1:5" ht="15" customHeight="1">
      <c r="A3163" s="11"/>
      <c r="D3163"/>
      <c r="E3163" s="11"/>
    </row>
    <row r="3164" spans="1:5" ht="15" customHeight="1">
      <c r="A3164" s="11"/>
      <c r="D3164"/>
      <c r="E3164" s="11"/>
    </row>
    <row r="3165" spans="1:5" ht="15" customHeight="1">
      <c r="A3165" s="11"/>
      <c r="D3165"/>
      <c r="E3165" s="11"/>
    </row>
    <row r="3166" spans="1:5" ht="15" customHeight="1">
      <c r="A3166" s="11"/>
      <c r="D3166"/>
      <c r="E3166" s="11"/>
    </row>
    <row r="3167" spans="1:5" ht="15" customHeight="1">
      <c r="A3167" s="11"/>
      <c r="D3167"/>
      <c r="E3167" s="11"/>
    </row>
    <row r="3168" spans="1:5" ht="15" customHeight="1">
      <c r="A3168" s="11"/>
      <c r="D3168"/>
      <c r="E3168" s="11"/>
    </row>
    <row r="3169" spans="1:5" ht="15" customHeight="1">
      <c r="A3169" s="11"/>
      <c r="D3169"/>
      <c r="E3169" s="11"/>
    </row>
    <row r="3170" spans="1:5" ht="15" customHeight="1">
      <c r="A3170" s="11"/>
      <c r="D3170"/>
      <c r="E3170" s="11"/>
    </row>
    <row r="3171" spans="1:5" ht="15" customHeight="1">
      <c r="A3171" s="11"/>
      <c r="D3171"/>
      <c r="E3171" s="11"/>
    </row>
    <row r="3172" spans="1:5" ht="15" customHeight="1">
      <c r="A3172" s="11"/>
      <c r="D3172"/>
      <c r="E3172" s="11"/>
    </row>
    <row r="3173" spans="1:5" ht="15" customHeight="1">
      <c r="A3173" s="11"/>
      <c r="D3173"/>
      <c r="E3173" s="11"/>
    </row>
    <row r="3174" spans="1:5" ht="15" customHeight="1">
      <c r="A3174" s="11"/>
      <c r="D3174"/>
      <c r="E3174" s="11"/>
    </row>
    <row r="3175" spans="1:5" ht="15" customHeight="1">
      <c r="A3175" s="11"/>
      <c r="D3175"/>
      <c r="E3175" s="11"/>
    </row>
    <row r="3176" spans="1:5" ht="15" customHeight="1">
      <c r="A3176" s="11"/>
      <c r="D3176"/>
      <c r="E3176" s="11"/>
    </row>
    <row r="3177" spans="1:5" ht="15" customHeight="1">
      <c r="A3177" s="11"/>
      <c r="D3177"/>
      <c r="E3177" s="11"/>
    </row>
    <row r="3178" spans="1:5" ht="15" customHeight="1">
      <c r="A3178" s="11"/>
      <c r="D3178"/>
      <c r="E3178" s="11"/>
    </row>
    <row r="3179" spans="1:5" ht="15" customHeight="1">
      <c r="A3179" s="11"/>
      <c r="D3179"/>
      <c r="E3179" s="11"/>
    </row>
    <row r="3180" spans="1:5" ht="15" customHeight="1">
      <c r="A3180" s="11"/>
      <c r="D3180"/>
      <c r="E3180" s="11"/>
    </row>
    <row r="3181" spans="1:5" ht="15" customHeight="1">
      <c r="A3181" s="11"/>
      <c r="D3181"/>
      <c r="E3181" s="11"/>
    </row>
    <row r="3182" spans="1:5" ht="15" customHeight="1">
      <c r="A3182" s="11"/>
      <c r="D3182"/>
      <c r="E3182" s="11"/>
    </row>
    <row r="3183" spans="1:5" ht="15" customHeight="1">
      <c r="A3183" s="11"/>
      <c r="D3183"/>
      <c r="E3183" s="11"/>
    </row>
    <row r="3184" spans="1:5" ht="15" customHeight="1">
      <c r="A3184" s="11"/>
      <c r="D3184"/>
      <c r="E3184" s="11"/>
    </row>
    <row r="3185" spans="1:5" ht="15" customHeight="1">
      <c r="A3185" s="11"/>
      <c r="D3185"/>
      <c r="E3185" s="11"/>
    </row>
    <row r="3186" spans="1:5" ht="15" customHeight="1">
      <c r="A3186" s="11"/>
      <c r="D3186"/>
      <c r="E3186" s="11"/>
    </row>
    <row r="3187" spans="1:5" ht="15" customHeight="1">
      <c r="A3187" s="11"/>
      <c r="D3187"/>
      <c r="E3187" s="11"/>
    </row>
    <row r="3188" spans="1:5" ht="15" customHeight="1">
      <c r="A3188" s="11"/>
      <c r="D3188"/>
      <c r="E3188" s="11"/>
    </row>
    <row r="3189" spans="1:5" ht="15" customHeight="1">
      <c r="A3189" s="11"/>
      <c r="D3189"/>
      <c r="E3189" s="11"/>
    </row>
    <row r="3190" spans="1:5" ht="15" customHeight="1">
      <c r="A3190" s="11"/>
      <c r="D3190"/>
      <c r="E3190" s="11"/>
    </row>
    <row r="3191" spans="1:5" ht="15" customHeight="1">
      <c r="A3191" s="11"/>
      <c r="D3191"/>
      <c r="E3191" s="11"/>
    </row>
    <row r="3192" spans="1:5" ht="15" customHeight="1">
      <c r="A3192" s="11"/>
      <c r="D3192"/>
      <c r="E3192" s="11"/>
    </row>
    <row r="3193" spans="1:5" ht="15" customHeight="1">
      <c r="A3193" s="11"/>
      <c r="D3193"/>
      <c r="E3193" s="11"/>
    </row>
    <row r="3194" spans="1:5" ht="15" customHeight="1">
      <c r="A3194" s="11"/>
      <c r="D3194"/>
      <c r="E3194" s="11"/>
    </row>
    <row r="3195" spans="1:5" ht="15" customHeight="1">
      <c r="A3195" s="11"/>
      <c r="D3195"/>
      <c r="E3195" s="11"/>
    </row>
    <row r="3196" spans="1:5" ht="15" customHeight="1">
      <c r="A3196" s="11"/>
      <c r="D3196"/>
      <c r="E3196" s="11"/>
    </row>
    <row r="3197" spans="1:5" ht="15" customHeight="1">
      <c r="A3197" s="11"/>
      <c r="D3197"/>
      <c r="E3197" s="11"/>
    </row>
    <row r="3198" spans="1:5" ht="15" customHeight="1">
      <c r="A3198" s="11"/>
      <c r="D3198"/>
      <c r="E3198" s="11"/>
    </row>
    <row r="3199" spans="1:5" ht="15" customHeight="1">
      <c r="A3199" s="11"/>
      <c r="D3199"/>
      <c r="E3199" s="11"/>
    </row>
    <row r="3200" spans="1:5" ht="15" customHeight="1">
      <c r="A3200" s="11"/>
      <c r="D3200"/>
      <c r="E3200" s="11"/>
    </row>
    <row r="3201" spans="1:5" ht="15" customHeight="1">
      <c r="A3201" s="11"/>
      <c r="D3201"/>
      <c r="E3201" s="11"/>
    </row>
    <row r="3202" spans="1:5" ht="15" customHeight="1">
      <c r="A3202" s="11"/>
      <c r="D3202"/>
      <c r="E3202" s="11"/>
    </row>
    <row r="3203" spans="1:5" ht="15" customHeight="1">
      <c r="A3203" s="11"/>
      <c r="D3203"/>
      <c r="E3203" s="11"/>
    </row>
    <row r="3204" spans="1:5" ht="15" customHeight="1">
      <c r="A3204" s="11"/>
      <c r="D3204"/>
      <c r="E3204" s="11"/>
    </row>
    <row r="3205" spans="1:5" ht="15" customHeight="1">
      <c r="A3205" s="11"/>
      <c r="D3205"/>
      <c r="E3205" s="11"/>
    </row>
    <row r="3206" spans="1:5" ht="15" customHeight="1">
      <c r="A3206" s="11"/>
      <c r="D3206"/>
      <c r="E3206" s="11"/>
    </row>
    <row r="3207" spans="1:5" ht="15" customHeight="1">
      <c r="A3207" s="11"/>
      <c r="D3207"/>
      <c r="E3207" s="11"/>
    </row>
    <row r="3208" spans="1:5" ht="15" customHeight="1">
      <c r="A3208" s="11"/>
      <c r="D3208"/>
      <c r="E3208" s="11"/>
    </row>
    <row r="3209" spans="1:5" ht="15" customHeight="1">
      <c r="A3209" s="11"/>
      <c r="D3209"/>
      <c r="E3209" s="11"/>
    </row>
    <row r="3210" spans="1:5" ht="15" customHeight="1">
      <c r="A3210" s="11"/>
      <c r="D3210"/>
      <c r="E3210" s="11"/>
    </row>
    <row r="3211" spans="1:5" ht="15" customHeight="1">
      <c r="A3211" s="11"/>
      <c r="D3211"/>
      <c r="E3211" s="11"/>
    </row>
    <row r="3212" spans="1:5" ht="15" customHeight="1">
      <c r="A3212" s="11"/>
      <c r="D3212"/>
      <c r="E3212" s="11"/>
    </row>
    <row r="3213" spans="1:5" ht="15" customHeight="1">
      <c r="A3213" s="11"/>
      <c r="D3213"/>
      <c r="E3213" s="11"/>
    </row>
    <row r="3214" spans="1:5" ht="15" customHeight="1">
      <c r="A3214" s="11"/>
      <c r="D3214"/>
      <c r="E3214" s="11"/>
    </row>
    <row r="3215" spans="1:5" ht="15" customHeight="1">
      <c r="A3215" s="11"/>
      <c r="D3215"/>
      <c r="E3215" s="11"/>
    </row>
    <row r="3216" spans="1:5" ht="15" customHeight="1">
      <c r="A3216" s="11"/>
      <c r="D3216"/>
      <c r="E3216" s="11"/>
    </row>
    <row r="3217" spans="1:5" ht="15" customHeight="1">
      <c r="A3217" s="11"/>
      <c r="D3217"/>
      <c r="E3217" s="11"/>
    </row>
    <row r="3218" spans="1:5" ht="15" customHeight="1">
      <c r="A3218" s="11"/>
      <c r="D3218"/>
      <c r="E3218" s="11"/>
    </row>
    <row r="3219" spans="1:5" ht="15" customHeight="1">
      <c r="A3219" s="11"/>
      <c r="D3219"/>
      <c r="E3219" s="11"/>
    </row>
    <row r="3220" spans="1:5" ht="15" customHeight="1">
      <c r="A3220" s="11"/>
      <c r="D3220"/>
      <c r="E3220" s="11"/>
    </row>
    <row r="3221" spans="1:5" ht="15" customHeight="1">
      <c r="A3221" s="11"/>
      <c r="D3221"/>
      <c r="E3221" s="11"/>
    </row>
    <row r="3222" spans="1:5" ht="15" customHeight="1">
      <c r="A3222" s="11"/>
      <c r="D3222"/>
      <c r="E3222" s="11"/>
    </row>
    <row r="3223" spans="1:5" ht="15" customHeight="1">
      <c r="A3223" s="11"/>
      <c r="D3223"/>
      <c r="E3223" s="11"/>
    </row>
    <row r="3224" spans="1:5" ht="15" customHeight="1">
      <c r="A3224" s="11"/>
      <c r="D3224"/>
      <c r="E3224" s="11"/>
    </row>
    <row r="3225" spans="1:5" ht="15" customHeight="1">
      <c r="A3225" s="11"/>
      <c r="D3225"/>
      <c r="E3225" s="11"/>
    </row>
    <row r="3226" spans="1:5" ht="15" customHeight="1">
      <c r="A3226" s="11"/>
      <c r="D3226"/>
      <c r="E3226" s="11"/>
    </row>
    <row r="3227" spans="1:5" ht="15" customHeight="1">
      <c r="A3227" s="11"/>
      <c r="D3227"/>
      <c r="E3227" s="11"/>
    </row>
    <row r="3228" spans="1:5" ht="15" customHeight="1">
      <c r="A3228" s="11"/>
      <c r="D3228"/>
      <c r="E3228" s="11"/>
    </row>
    <row r="3229" spans="1:5" ht="15" customHeight="1">
      <c r="A3229" s="11"/>
      <c r="D3229"/>
      <c r="E3229" s="11"/>
    </row>
    <row r="3230" spans="1:5" ht="15" customHeight="1">
      <c r="A3230" s="11"/>
      <c r="D3230"/>
      <c r="E3230" s="11"/>
    </row>
    <row r="3231" spans="1:5" ht="15" customHeight="1">
      <c r="A3231" s="11"/>
      <c r="D3231"/>
      <c r="E3231" s="11"/>
    </row>
    <row r="3232" spans="1:5" ht="15" customHeight="1">
      <c r="A3232" s="11"/>
      <c r="D3232"/>
      <c r="E3232" s="11"/>
    </row>
    <row r="3233" spans="1:5" ht="15" customHeight="1">
      <c r="A3233" s="11"/>
      <c r="D3233"/>
      <c r="E3233" s="11"/>
    </row>
    <row r="3234" spans="1:5" ht="15" customHeight="1">
      <c r="A3234" s="11"/>
      <c r="D3234"/>
      <c r="E3234" s="11"/>
    </row>
    <row r="3235" spans="1:5" ht="15" customHeight="1">
      <c r="A3235" s="11"/>
      <c r="D3235"/>
      <c r="E3235" s="11"/>
    </row>
    <row r="3236" spans="1:5" ht="15" customHeight="1">
      <c r="A3236" s="11"/>
      <c r="D3236"/>
      <c r="E3236" s="11"/>
    </row>
    <row r="3237" spans="1:5" ht="15" customHeight="1">
      <c r="A3237" s="11"/>
      <c r="D3237"/>
      <c r="E3237" s="11"/>
    </row>
    <row r="3238" spans="1:5" ht="15" customHeight="1">
      <c r="A3238" s="11"/>
      <c r="D3238"/>
      <c r="E3238" s="11"/>
    </row>
    <row r="3239" spans="1:5" ht="15" customHeight="1">
      <c r="A3239" s="11"/>
      <c r="D3239"/>
      <c r="E3239" s="11"/>
    </row>
    <row r="3240" spans="1:5" ht="15" customHeight="1">
      <c r="A3240" s="11"/>
      <c r="D3240"/>
      <c r="E3240" s="11"/>
    </row>
    <row r="3241" spans="1:5" ht="15" customHeight="1">
      <c r="A3241" s="11"/>
      <c r="D3241"/>
      <c r="E3241" s="11"/>
    </row>
    <row r="3242" spans="1:5" ht="15" customHeight="1">
      <c r="A3242" s="11"/>
      <c r="D3242"/>
      <c r="E3242" s="11"/>
    </row>
    <row r="3243" spans="1:5" ht="15" customHeight="1">
      <c r="A3243" s="11"/>
      <c r="D3243"/>
      <c r="E3243" s="11"/>
    </row>
    <row r="3244" spans="1:5" ht="15" customHeight="1">
      <c r="A3244" s="11"/>
      <c r="D3244"/>
      <c r="E3244" s="11"/>
    </row>
    <row r="3245" spans="1:5" ht="15" customHeight="1">
      <c r="A3245" s="11"/>
      <c r="D3245"/>
      <c r="E3245" s="11"/>
    </row>
    <row r="3246" spans="1:5" ht="15" customHeight="1">
      <c r="A3246" s="11"/>
      <c r="D3246"/>
      <c r="E3246" s="11"/>
    </row>
    <row r="3247" spans="1:5" ht="15" customHeight="1">
      <c r="A3247" s="11"/>
      <c r="D3247"/>
      <c r="E3247" s="11"/>
    </row>
    <row r="3248" spans="1:5" ht="15" customHeight="1">
      <c r="A3248" s="11"/>
      <c r="D3248"/>
      <c r="E3248" s="11"/>
    </row>
    <row r="3249" spans="1:5" ht="15" customHeight="1">
      <c r="A3249" s="11"/>
      <c r="D3249"/>
      <c r="E3249" s="11"/>
    </row>
    <row r="3250" spans="1:5" ht="15" customHeight="1">
      <c r="A3250" s="11"/>
      <c r="D3250"/>
      <c r="E3250" s="11"/>
    </row>
    <row r="3251" spans="1:5" ht="15" customHeight="1">
      <c r="A3251" s="11"/>
      <c r="D3251"/>
      <c r="E3251" s="11"/>
    </row>
    <row r="3252" spans="1:5" ht="15" customHeight="1">
      <c r="A3252" s="11"/>
      <c r="D3252"/>
      <c r="E3252" s="11"/>
    </row>
    <row r="3253" spans="1:5" ht="15" customHeight="1">
      <c r="A3253" s="11"/>
      <c r="D3253"/>
      <c r="E3253" s="11"/>
    </row>
    <row r="3254" spans="1:5" ht="15" customHeight="1">
      <c r="A3254" s="11"/>
      <c r="D3254"/>
      <c r="E3254" s="11"/>
    </row>
    <row r="3255" spans="1:5" ht="15" customHeight="1">
      <c r="A3255" s="11"/>
      <c r="D3255"/>
      <c r="E3255" s="11"/>
    </row>
    <row r="3256" spans="1:5" ht="15" customHeight="1">
      <c r="A3256" s="11"/>
      <c r="D3256"/>
      <c r="E3256" s="11"/>
    </row>
    <row r="3257" spans="1:5" ht="15" customHeight="1">
      <c r="A3257" s="11"/>
      <c r="D3257"/>
      <c r="E3257" s="11"/>
    </row>
    <row r="3258" spans="1:5" ht="15" customHeight="1">
      <c r="A3258" s="11"/>
      <c r="D3258"/>
      <c r="E3258" s="11"/>
    </row>
    <row r="3259" spans="1:5" ht="15" customHeight="1">
      <c r="A3259" s="11"/>
      <c r="D3259"/>
      <c r="E3259" s="11"/>
    </row>
    <row r="3260" spans="1:5" ht="15" customHeight="1">
      <c r="A3260" s="11"/>
      <c r="D3260"/>
      <c r="E3260" s="11"/>
    </row>
    <row r="3261" spans="1:5" ht="15" customHeight="1">
      <c r="A3261" s="11"/>
      <c r="D3261"/>
      <c r="E3261" s="11"/>
    </row>
    <row r="3262" spans="1:5" ht="15" customHeight="1">
      <c r="A3262" s="11"/>
      <c r="D3262"/>
      <c r="E3262" s="11"/>
    </row>
    <row r="3263" spans="1:5" ht="15" customHeight="1">
      <c r="A3263" s="11"/>
      <c r="D3263"/>
      <c r="E3263" s="11"/>
    </row>
    <row r="3264" spans="1:5" ht="15" customHeight="1">
      <c r="A3264" s="11"/>
      <c r="D3264"/>
      <c r="E3264" s="11"/>
    </row>
    <row r="3265" spans="1:5" ht="15" customHeight="1">
      <c r="A3265" s="11"/>
      <c r="D3265"/>
      <c r="E3265" s="11"/>
    </row>
    <row r="3266" spans="1:5" ht="15" customHeight="1">
      <c r="A3266" s="11"/>
      <c r="D3266"/>
      <c r="E3266" s="11"/>
    </row>
    <row r="3267" spans="1:5" ht="15" customHeight="1">
      <c r="A3267" s="11"/>
      <c r="D3267"/>
      <c r="E3267" s="11"/>
    </row>
    <row r="3268" spans="1:5" ht="15" customHeight="1">
      <c r="A3268" s="11"/>
      <c r="D3268"/>
      <c r="E3268" s="11"/>
    </row>
    <row r="3269" spans="1:5" ht="15" customHeight="1">
      <c r="A3269" s="11"/>
      <c r="D3269"/>
      <c r="E3269" s="11"/>
    </row>
    <row r="3270" spans="1:5" ht="15" customHeight="1">
      <c r="A3270" s="11"/>
      <c r="D3270"/>
      <c r="E3270" s="11"/>
    </row>
    <row r="3271" spans="1:5" ht="15" customHeight="1">
      <c r="A3271" s="11"/>
      <c r="D3271"/>
      <c r="E3271" s="11"/>
    </row>
    <row r="3272" spans="1:5" ht="15" customHeight="1">
      <c r="A3272" s="11"/>
      <c r="D3272"/>
      <c r="E3272" s="11"/>
    </row>
    <row r="3273" spans="1:5" ht="15" customHeight="1">
      <c r="A3273" s="11"/>
      <c r="D3273"/>
      <c r="E3273" s="11"/>
    </row>
    <row r="3274" spans="1:5" ht="15" customHeight="1">
      <c r="A3274" s="11"/>
      <c r="D3274"/>
      <c r="E3274" s="11"/>
    </row>
    <row r="3275" spans="1:5" ht="15" customHeight="1">
      <c r="A3275" s="11"/>
      <c r="D3275"/>
      <c r="E3275" s="11"/>
    </row>
    <row r="3276" spans="1:5" ht="15" customHeight="1">
      <c r="A3276" s="11"/>
      <c r="D3276"/>
      <c r="E3276" s="11"/>
    </row>
    <row r="3277" spans="1:5" ht="15" customHeight="1">
      <c r="A3277" s="11"/>
      <c r="D3277"/>
      <c r="E3277" s="11"/>
    </row>
    <row r="3278" spans="1:5" ht="15" customHeight="1">
      <c r="A3278" s="11"/>
      <c r="D3278"/>
      <c r="E3278" s="11"/>
    </row>
    <row r="3279" spans="1:5" ht="15" customHeight="1">
      <c r="A3279" s="11"/>
      <c r="D3279"/>
      <c r="E3279" s="11"/>
    </row>
    <row r="3280" spans="1:5" ht="15" customHeight="1">
      <c r="A3280" s="11"/>
      <c r="D3280"/>
      <c r="E3280" s="11"/>
    </row>
    <row r="3281" spans="1:5" ht="15" customHeight="1">
      <c r="A3281" s="11"/>
      <c r="D3281"/>
      <c r="E3281" s="11"/>
    </row>
    <row r="3282" spans="1:5" ht="15" customHeight="1">
      <c r="A3282" s="11"/>
      <c r="D3282"/>
      <c r="E3282" s="11"/>
    </row>
    <row r="3283" spans="1:5" ht="15" customHeight="1">
      <c r="A3283" s="11"/>
      <c r="D3283"/>
      <c r="E3283" s="11"/>
    </row>
    <row r="3284" spans="1:5" ht="15" customHeight="1">
      <c r="A3284" s="11"/>
      <c r="D3284"/>
      <c r="E3284" s="11"/>
    </row>
    <row r="3285" spans="1:5" ht="15" customHeight="1">
      <c r="A3285" s="11"/>
      <c r="D3285"/>
      <c r="E3285" s="11"/>
    </row>
    <row r="3286" spans="1:5" ht="15" customHeight="1">
      <c r="A3286" s="11"/>
      <c r="D3286"/>
      <c r="E3286" s="11"/>
    </row>
    <row r="3287" spans="1:5" ht="15" customHeight="1">
      <c r="A3287" s="11"/>
      <c r="D3287"/>
      <c r="E3287" s="11"/>
    </row>
    <row r="3288" spans="1:5" ht="15" customHeight="1">
      <c r="A3288" s="11"/>
      <c r="D3288"/>
      <c r="E3288" s="11"/>
    </row>
    <row r="3289" spans="1:5" ht="15" customHeight="1">
      <c r="A3289" s="11"/>
      <c r="D3289"/>
      <c r="E3289" s="11"/>
    </row>
    <row r="3290" spans="1:5" ht="15" customHeight="1">
      <c r="A3290" s="11"/>
      <c r="D3290"/>
      <c r="E3290" s="11"/>
    </row>
    <row r="3291" spans="1:5" ht="15" customHeight="1">
      <c r="A3291" s="11"/>
      <c r="D3291"/>
      <c r="E3291" s="11"/>
    </row>
    <row r="3292" spans="1:5" ht="15" customHeight="1">
      <c r="A3292" s="11"/>
      <c r="D3292"/>
      <c r="E3292" s="11"/>
    </row>
    <row r="3293" spans="1:5" ht="15" customHeight="1">
      <c r="A3293" s="11"/>
      <c r="D3293"/>
      <c r="E3293" s="11"/>
    </row>
    <row r="3294" spans="1:5" ht="15" customHeight="1">
      <c r="A3294" s="11"/>
      <c r="D3294"/>
      <c r="E3294" s="11"/>
    </row>
    <row r="3295" spans="1:5" ht="15" customHeight="1">
      <c r="A3295" s="11"/>
      <c r="D3295"/>
      <c r="E3295" s="11"/>
    </row>
    <row r="3296" spans="1:5" ht="15" customHeight="1">
      <c r="A3296" s="11"/>
      <c r="D3296"/>
      <c r="E3296" s="11"/>
    </row>
    <row r="3297" spans="1:5" ht="15" customHeight="1">
      <c r="A3297" s="11"/>
      <c r="D3297"/>
      <c r="E3297" s="11"/>
    </row>
    <row r="3298" spans="1:5" ht="15" customHeight="1">
      <c r="A3298" s="11"/>
      <c r="D3298"/>
      <c r="E3298" s="11"/>
    </row>
    <row r="3299" spans="1:5" ht="15" customHeight="1">
      <c r="A3299" s="11"/>
      <c r="D3299"/>
      <c r="E3299" s="11"/>
    </row>
    <row r="3300" spans="1:5" ht="15" customHeight="1">
      <c r="A3300" s="11"/>
      <c r="D3300"/>
      <c r="E3300" s="11"/>
    </row>
    <row r="3301" spans="1:5" ht="15" customHeight="1">
      <c r="A3301" s="11"/>
      <c r="D3301"/>
      <c r="E3301" s="11"/>
    </row>
    <row r="3302" spans="1:5" ht="15" customHeight="1">
      <c r="A3302" s="11"/>
      <c r="D3302"/>
      <c r="E3302" s="11"/>
    </row>
    <row r="3303" spans="1:5" ht="15" customHeight="1">
      <c r="A3303" s="11"/>
      <c r="D3303"/>
      <c r="E3303" s="11"/>
    </row>
    <row r="3304" spans="1:5" ht="15" customHeight="1">
      <c r="A3304" s="11"/>
      <c r="D3304"/>
      <c r="E3304" s="11"/>
    </row>
    <row r="3305" spans="1:5" ht="15" customHeight="1">
      <c r="A3305" s="11"/>
      <c r="D3305"/>
      <c r="E3305" s="11"/>
    </row>
    <row r="3306" spans="1:5" ht="15" customHeight="1">
      <c r="A3306" s="11"/>
      <c r="D3306"/>
      <c r="E3306" s="11"/>
    </row>
    <row r="3307" spans="1:5" ht="15" customHeight="1">
      <c r="A3307" s="11"/>
      <c r="D3307"/>
      <c r="E3307" s="11"/>
    </row>
    <row r="3308" spans="1:5" ht="15" customHeight="1">
      <c r="A3308" s="11"/>
      <c r="D3308"/>
      <c r="E3308" s="11"/>
    </row>
    <row r="3309" spans="1:5" ht="15" customHeight="1">
      <c r="A3309" s="11"/>
      <c r="D3309"/>
      <c r="E3309" s="11"/>
    </row>
    <row r="3310" spans="1:5" ht="15" customHeight="1">
      <c r="A3310" s="11"/>
      <c r="D3310"/>
      <c r="E3310" s="11"/>
    </row>
    <row r="3311" spans="1:5" ht="15" customHeight="1">
      <c r="A3311" s="11"/>
      <c r="D3311"/>
      <c r="E3311" s="11"/>
    </row>
    <row r="3312" spans="1:5" ht="15" customHeight="1">
      <c r="A3312" s="11"/>
      <c r="D3312"/>
      <c r="E3312" s="11"/>
    </row>
    <row r="3313" spans="1:5" ht="15" customHeight="1">
      <c r="A3313" s="11"/>
      <c r="D3313"/>
      <c r="E3313" s="11"/>
    </row>
    <row r="3314" spans="1:5" ht="15" customHeight="1">
      <c r="A3314" s="11"/>
      <c r="D3314"/>
      <c r="E3314" s="11"/>
    </row>
    <row r="3315" spans="1:5" ht="15" customHeight="1">
      <c r="A3315" s="11"/>
      <c r="D3315"/>
      <c r="E3315" s="11"/>
    </row>
    <row r="3316" spans="1:5" ht="15" customHeight="1">
      <c r="A3316" s="11"/>
      <c r="D3316"/>
      <c r="E3316" s="11"/>
    </row>
    <row r="3317" spans="1:5" ht="15" customHeight="1">
      <c r="A3317" s="11"/>
      <c r="D3317"/>
      <c r="E3317" s="11"/>
    </row>
    <row r="3318" spans="1:5" ht="15" customHeight="1">
      <c r="A3318" s="11"/>
      <c r="D3318"/>
      <c r="E3318" s="11"/>
    </row>
    <row r="3319" spans="1:5" ht="15" customHeight="1">
      <c r="A3319" s="11"/>
      <c r="D3319"/>
      <c r="E3319" s="11"/>
    </row>
    <row r="3320" spans="1:5" ht="15" customHeight="1">
      <c r="A3320" s="11"/>
      <c r="D3320"/>
      <c r="E3320" s="11"/>
    </row>
    <row r="3321" spans="1:5" ht="15" customHeight="1">
      <c r="A3321" s="11"/>
      <c r="D3321"/>
      <c r="E3321" s="11"/>
    </row>
    <row r="3322" spans="1:5" ht="15" customHeight="1">
      <c r="A3322" s="11"/>
      <c r="D3322"/>
      <c r="E3322" s="11"/>
    </row>
    <row r="3323" spans="1:5" ht="15" customHeight="1">
      <c r="A3323" s="11"/>
      <c r="D3323"/>
      <c r="E3323" s="11"/>
    </row>
    <row r="3324" spans="1:5" ht="15" customHeight="1">
      <c r="A3324" s="11"/>
      <c r="D3324"/>
      <c r="E3324" s="11"/>
    </row>
    <row r="3325" spans="1:5" ht="15" customHeight="1">
      <c r="A3325" s="11"/>
      <c r="D3325"/>
      <c r="E3325" s="11"/>
    </row>
    <row r="3326" spans="1:5" ht="15" customHeight="1">
      <c r="A3326" s="11"/>
      <c r="D3326"/>
      <c r="E3326" s="11"/>
    </row>
    <row r="3327" spans="1:5" ht="15" customHeight="1">
      <c r="A3327" s="11"/>
      <c r="D3327"/>
      <c r="E3327" s="11"/>
    </row>
    <row r="3328" spans="1:5" ht="15" customHeight="1">
      <c r="A3328" s="11"/>
      <c r="D3328"/>
      <c r="E3328" s="11"/>
    </row>
    <row r="3329" spans="1:5" ht="15" customHeight="1">
      <c r="A3329" s="11"/>
      <c r="D3329"/>
      <c r="E3329" s="11"/>
    </row>
    <row r="3330" spans="1:5" ht="15" customHeight="1">
      <c r="A3330" s="11"/>
      <c r="D3330"/>
      <c r="E3330" s="11"/>
    </row>
    <row r="3331" spans="1:5" ht="15" customHeight="1">
      <c r="A3331" s="11"/>
      <c r="D3331"/>
      <c r="E3331" s="11"/>
    </row>
    <row r="3332" spans="1:5" ht="15" customHeight="1">
      <c r="A3332" s="11"/>
      <c r="D3332"/>
      <c r="E3332" s="11"/>
    </row>
    <row r="3333" spans="1:5" ht="15" customHeight="1">
      <c r="A3333" s="11"/>
      <c r="D3333"/>
      <c r="E3333" s="11"/>
    </row>
    <row r="3334" spans="1:5" ht="15" customHeight="1">
      <c r="A3334" s="11"/>
      <c r="D3334"/>
      <c r="E3334" s="11"/>
    </row>
    <row r="3335" spans="1:5" ht="15" customHeight="1">
      <c r="A3335" s="11"/>
      <c r="D3335"/>
      <c r="E3335" s="11"/>
    </row>
    <row r="3336" spans="1:5" ht="15" customHeight="1">
      <c r="A3336" s="11"/>
      <c r="D3336"/>
      <c r="E3336" s="11"/>
    </row>
    <row r="3337" spans="1:5" ht="15" customHeight="1">
      <c r="A3337" s="11"/>
      <c r="D3337"/>
      <c r="E3337" s="11"/>
    </row>
    <row r="3338" spans="1:5" ht="15" customHeight="1">
      <c r="A3338" s="11"/>
      <c r="D3338"/>
      <c r="E3338" s="11"/>
    </row>
    <row r="3339" spans="1:5" ht="15" customHeight="1">
      <c r="A3339" s="11"/>
      <c r="D3339"/>
      <c r="E3339" s="11"/>
    </row>
    <row r="3340" spans="1:5" ht="15" customHeight="1">
      <c r="A3340" s="11"/>
      <c r="D3340"/>
      <c r="E3340" s="11"/>
    </row>
    <row r="3341" spans="1:5" ht="15" customHeight="1">
      <c r="A3341" s="11"/>
      <c r="D3341"/>
      <c r="E3341" s="11"/>
    </row>
    <row r="3342" spans="1:5" ht="15" customHeight="1">
      <c r="A3342" s="11"/>
      <c r="D3342"/>
      <c r="E3342" s="11"/>
    </row>
    <row r="3343" spans="1:5" ht="15" customHeight="1">
      <c r="A3343" s="11"/>
      <c r="D3343"/>
      <c r="E3343" s="11"/>
    </row>
    <row r="3344" spans="1:5" ht="15" customHeight="1">
      <c r="A3344" s="11"/>
      <c r="D3344"/>
      <c r="E3344" s="11"/>
    </row>
    <row r="3345" spans="1:5" ht="15" customHeight="1">
      <c r="A3345" s="11"/>
      <c r="D3345"/>
      <c r="E3345" s="11"/>
    </row>
    <row r="3346" spans="1:5" ht="15" customHeight="1">
      <c r="A3346" s="11"/>
      <c r="D3346"/>
      <c r="E3346" s="11"/>
    </row>
    <row r="3347" spans="1:5" ht="15" customHeight="1">
      <c r="A3347" s="11"/>
      <c r="D3347"/>
      <c r="E3347" s="11"/>
    </row>
    <row r="3348" spans="1:5" ht="15" customHeight="1">
      <c r="A3348" s="11"/>
      <c r="D3348"/>
      <c r="E3348" s="11"/>
    </row>
    <row r="3349" spans="1:5" ht="15" customHeight="1">
      <c r="A3349" s="11"/>
      <c r="D3349"/>
      <c r="E3349" s="11"/>
    </row>
    <row r="3350" spans="1:5" ht="15" customHeight="1">
      <c r="A3350" s="11"/>
      <c r="D3350"/>
      <c r="E3350" s="11"/>
    </row>
    <row r="3351" spans="1:5" ht="15" customHeight="1">
      <c r="A3351" s="11"/>
      <c r="D3351"/>
      <c r="E3351" s="11"/>
    </row>
    <row r="3352" spans="1:5" ht="15" customHeight="1">
      <c r="A3352" s="11"/>
      <c r="D3352"/>
      <c r="E3352" s="11"/>
    </row>
    <row r="3353" spans="1:5" ht="15" customHeight="1">
      <c r="A3353" s="11"/>
      <c r="D3353"/>
      <c r="E3353" s="11"/>
    </row>
    <row r="3354" spans="1:5" ht="15" customHeight="1">
      <c r="A3354" s="11"/>
      <c r="D3354"/>
      <c r="E3354" s="11"/>
    </row>
    <row r="3355" spans="1:5" ht="15" customHeight="1">
      <c r="A3355" s="11"/>
      <c r="D3355"/>
      <c r="E3355" s="11"/>
    </row>
    <row r="3356" spans="1:5" ht="15" customHeight="1">
      <c r="A3356" s="11"/>
      <c r="D3356"/>
      <c r="E3356" s="11"/>
    </row>
    <row r="3357" spans="1:5" ht="15" customHeight="1">
      <c r="A3357" s="11"/>
      <c r="D3357"/>
      <c r="E3357" s="11"/>
    </row>
    <row r="3358" spans="1:5" ht="15" customHeight="1">
      <c r="A3358" s="11"/>
      <c r="D3358"/>
      <c r="E3358" s="11"/>
    </row>
    <row r="3359" spans="1:5" ht="15" customHeight="1">
      <c r="A3359" s="11"/>
      <c r="D3359"/>
      <c r="E3359" s="11"/>
    </row>
    <row r="3360" spans="1:5" ht="15" customHeight="1">
      <c r="A3360" s="11"/>
      <c r="D3360"/>
      <c r="E3360" s="11"/>
    </row>
    <row r="3361" spans="1:5" ht="15" customHeight="1">
      <c r="A3361" s="11"/>
      <c r="D3361"/>
      <c r="E3361" s="11"/>
    </row>
    <row r="3362" spans="1:5" ht="15" customHeight="1">
      <c r="A3362" s="11"/>
      <c r="D3362"/>
      <c r="E3362" s="11"/>
    </row>
    <row r="3363" spans="1:5" ht="15" customHeight="1">
      <c r="A3363" s="11"/>
      <c r="D3363"/>
      <c r="E3363" s="11"/>
    </row>
    <row r="3364" spans="1:5" ht="15" customHeight="1">
      <c r="A3364" s="11"/>
      <c r="D3364"/>
      <c r="E3364" s="11"/>
    </row>
    <row r="3365" spans="1:5" ht="15" customHeight="1">
      <c r="A3365" s="11"/>
      <c r="D3365"/>
      <c r="E3365" s="11"/>
    </row>
    <row r="3366" spans="1:5" ht="15" customHeight="1">
      <c r="A3366" s="11"/>
      <c r="D3366"/>
      <c r="E3366" s="11"/>
    </row>
    <row r="3367" spans="1:5" ht="15" customHeight="1">
      <c r="A3367" s="11"/>
      <c r="D3367"/>
      <c r="E3367" s="11"/>
    </row>
    <row r="3368" spans="1:5" ht="15" customHeight="1">
      <c r="A3368" s="11"/>
      <c r="D3368"/>
      <c r="E3368" s="11"/>
    </row>
    <row r="3369" spans="1:5" ht="15" customHeight="1">
      <c r="A3369" s="11"/>
      <c r="D3369"/>
      <c r="E3369" s="11"/>
    </row>
    <row r="3370" spans="1:5" ht="15" customHeight="1">
      <c r="A3370" s="11"/>
      <c r="D3370"/>
      <c r="E3370" s="11"/>
    </row>
    <row r="3371" spans="1:5" ht="15" customHeight="1">
      <c r="A3371" s="11"/>
      <c r="D3371"/>
      <c r="E3371" s="11"/>
    </row>
    <row r="3372" spans="1:5" ht="15" customHeight="1">
      <c r="A3372" s="11"/>
      <c r="D3372"/>
      <c r="E3372" s="11"/>
    </row>
    <row r="3373" spans="1:5" ht="15" customHeight="1">
      <c r="A3373" s="11"/>
      <c r="D3373"/>
      <c r="E3373" s="11"/>
    </row>
    <row r="3374" spans="1:5" ht="15" customHeight="1">
      <c r="A3374" s="11"/>
      <c r="D3374"/>
      <c r="E3374" s="11"/>
    </row>
    <row r="3375" spans="1:5" ht="15" customHeight="1">
      <c r="A3375" s="11"/>
      <c r="D3375"/>
      <c r="E3375" s="11"/>
    </row>
    <row r="3376" spans="1:5" ht="15" customHeight="1">
      <c r="A3376" s="11"/>
      <c r="D3376"/>
      <c r="E3376" s="11"/>
    </row>
    <row r="3377" spans="1:5" ht="15" customHeight="1">
      <c r="A3377" s="11"/>
      <c r="D3377"/>
      <c r="E3377" s="11"/>
    </row>
    <row r="3378" spans="1:5" ht="15" customHeight="1">
      <c r="A3378" s="11"/>
      <c r="D3378"/>
      <c r="E3378" s="11"/>
    </row>
    <row r="3379" spans="1:5" ht="15" customHeight="1">
      <c r="A3379" s="11"/>
      <c r="D3379"/>
      <c r="E3379" s="11"/>
    </row>
    <row r="3380" spans="1:5" ht="15" customHeight="1">
      <c r="A3380" s="11"/>
      <c r="D3380"/>
      <c r="E3380" s="11"/>
    </row>
    <row r="3381" spans="1:5" ht="15" customHeight="1">
      <c r="A3381" s="11"/>
      <c r="D3381"/>
      <c r="E3381" s="11"/>
    </row>
    <row r="3382" spans="1:5" ht="15" customHeight="1">
      <c r="A3382" s="11"/>
      <c r="D3382"/>
      <c r="E3382" s="11"/>
    </row>
    <row r="3383" spans="1:5" ht="15" customHeight="1">
      <c r="A3383" s="11"/>
      <c r="D3383"/>
      <c r="E3383" s="11"/>
    </row>
    <row r="3384" spans="1:5" ht="15" customHeight="1">
      <c r="A3384" s="11"/>
      <c r="D3384"/>
      <c r="E3384" s="11"/>
    </row>
    <row r="3385" spans="1:5" ht="15" customHeight="1">
      <c r="A3385" s="11"/>
      <c r="D3385"/>
      <c r="E3385" s="11"/>
    </row>
    <row r="3386" spans="1:5" ht="15" customHeight="1">
      <c r="A3386" s="11"/>
      <c r="D3386"/>
      <c r="E3386" s="11"/>
    </row>
    <row r="3387" spans="1:5" ht="15" customHeight="1">
      <c r="A3387" s="11"/>
      <c r="D3387"/>
      <c r="E3387" s="11"/>
    </row>
    <row r="3388" spans="1:5" ht="15" customHeight="1">
      <c r="A3388" s="11"/>
      <c r="D3388"/>
      <c r="E3388" s="11"/>
    </row>
    <row r="3389" spans="1:5" ht="15" customHeight="1">
      <c r="A3389" s="11"/>
      <c r="D3389"/>
      <c r="E3389" s="11"/>
    </row>
    <row r="3390" spans="1:5" ht="15" customHeight="1">
      <c r="A3390" s="11"/>
      <c r="D3390"/>
      <c r="E3390" s="11"/>
    </row>
    <row r="3391" spans="1:5" ht="15" customHeight="1">
      <c r="A3391" s="11"/>
      <c r="D3391"/>
      <c r="E3391" s="11"/>
    </row>
    <row r="3392" spans="1:5" ht="15" customHeight="1">
      <c r="A3392" s="11"/>
      <c r="D3392"/>
      <c r="E3392" s="11"/>
    </row>
    <row r="3393" spans="1:5" ht="15" customHeight="1">
      <c r="A3393" s="11"/>
      <c r="D3393"/>
      <c r="E3393" s="11"/>
    </row>
    <row r="3394" spans="1:5" ht="15" customHeight="1">
      <c r="A3394" s="11"/>
      <c r="D3394"/>
      <c r="E3394" s="11"/>
    </row>
    <row r="3395" spans="1:5" ht="15" customHeight="1">
      <c r="A3395" s="11"/>
      <c r="D3395"/>
      <c r="E3395" s="11"/>
    </row>
    <row r="3396" spans="1:5" ht="15" customHeight="1">
      <c r="A3396" s="11"/>
      <c r="D3396"/>
      <c r="E3396" s="11"/>
    </row>
    <row r="3397" spans="1:5" ht="15" customHeight="1">
      <c r="A3397" s="11"/>
      <c r="D3397"/>
      <c r="E3397" s="11"/>
    </row>
    <row r="3398" spans="1:5" ht="15" customHeight="1">
      <c r="A3398" s="11"/>
      <c r="D3398"/>
      <c r="E3398" s="11"/>
    </row>
    <row r="3399" spans="1:5" ht="15" customHeight="1">
      <c r="A3399" s="11"/>
      <c r="D3399"/>
      <c r="E3399" s="11"/>
    </row>
    <row r="3400" spans="1:5" ht="15" customHeight="1">
      <c r="A3400" s="11"/>
      <c r="D3400"/>
      <c r="E3400" s="11"/>
    </row>
    <row r="3401" spans="1:5" ht="15" customHeight="1">
      <c r="A3401" s="11"/>
      <c r="D3401"/>
      <c r="E3401" s="11"/>
    </row>
    <row r="3402" spans="1:5" ht="15" customHeight="1">
      <c r="A3402" s="11"/>
      <c r="D3402"/>
      <c r="E3402" s="11"/>
    </row>
    <row r="3403" spans="1:5" ht="15" customHeight="1">
      <c r="A3403" s="11"/>
      <c r="D3403"/>
      <c r="E3403" s="11"/>
    </row>
    <row r="3404" spans="1:5" ht="15" customHeight="1">
      <c r="A3404" s="11"/>
      <c r="D3404"/>
      <c r="E3404" s="11"/>
    </row>
    <row r="3405" spans="1:5" ht="15" customHeight="1">
      <c r="A3405" s="11"/>
      <c r="D3405"/>
      <c r="E3405" s="11"/>
    </row>
    <row r="3406" spans="1:5" ht="15" customHeight="1">
      <c r="A3406" s="11"/>
      <c r="D3406"/>
      <c r="E3406" s="11"/>
    </row>
    <row r="3407" spans="1:5" ht="15" customHeight="1">
      <c r="A3407" s="11"/>
      <c r="D3407"/>
      <c r="E3407" s="11"/>
    </row>
    <row r="3408" spans="1:5" ht="15" customHeight="1">
      <c r="A3408" s="11"/>
      <c r="D3408"/>
      <c r="E3408" s="11"/>
    </row>
    <row r="3409" spans="1:5" ht="15" customHeight="1">
      <c r="A3409" s="11"/>
      <c r="D3409"/>
      <c r="E3409" s="11"/>
    </row>
    <row r="3410" spans="1:5" ht="15" customHeight="1">
      <c r="A3410" s="11"/>
      <c r="D3410"/>
      <c r="E3410" s="11"/>
    </row>
    <row r="3411" spans="1:5" ht="15" customHeight="1">
      <c r="A3411" s="11"/>
      <c r="D3411"/>
      <c r="E3411" s="11"/>
    </row>
    <row r="3412" spans="1:5" ht="15" customHeight="1">
      <c r="A3412" s="11"/>
      <c r="D3412"/>
      <c r="E3412" s="11"/>
    </row>
    <row r="3413" spans="1:5" ht="15" customHeight="1">
      <c r="A3413" s="11"/>
      <c r="D3413"/>
      <c r="E3413" s="11"/>
    </row>
    <row r="3414" spans="1:5" ht="15" customHeight="1">
      <c r="A3414" s="11"/>
      <c r="D3414"/>
      <c r="E3414" s="11"/>
    </row>
    <row r="3415" spans="1:5" ht="15" customHeight="1">
      <c r="A3415" s="11"/>
      <c r="D3415"/>
      <c r="E3415" s="11"/>
    </row>
    <row r="3416" spans="1:5" ht="15" customHeight="1">
      <c r="A3416" s="11"/>
      <c r="D3416"/>
      <c r="E3416" s="11"/>
    </row>
    <row r="3417" spans="1:5" ht="15" customHeight="1">
      <c r="A3417" s="11"/>
      <c r="D3417"/>
      <c r="E3417" s="11"/>
    </row>
    <row r="3418" spans="1:5" ht="15" customHeight="1">
      <c r="A3418" s="11"/>
      <c r="D3418"/>
      <c r="E3418" s="11"/>
    </row>
    <row r="3419" spans="1:5" ht="15" customHeight="1">
      <c r="A3419" s="11"/>
      <c r="D3419"/>
      <c r="E3419" s="11"/>
    </row>
    <row r="3420" spans="1:5" ht="15" customHeight="1">
      <c r="A3420" s="11"/>
      <c r="D3420"/>
      <c r="E3420" s="11"/>
    </row>
    <row r="3421" spans="1:5" ht="15" customHeight="1">
      <c r="A3421" s="11"/>
      <c r="D3421"/>
      <c r="E3421" s="11"/>
    </row>
    <row r="3422" spans="1:5" ht="15" customHeight="1">
      <c r="A3422" s="11"/>
      <c r="D3422"/>
      <c r="E3422" s="11"/>
    </row>
    <row r="3423" spans="1:5" ht="15" customHeight="1">
      <c r="A3423" s="11"/>
      <c r="D3423"/>
      <c r="E3423" s="11"/>
    </row>
    <row r="3424" spans="1:5" ht="15" customHeight="1">
      <c r="A3424" s="11"/>
      <c r="D3424"/>
      <c r="E3424" s="11"/>
    </row>
    <row r="3425" spans="1:5" ht="15" customHeight="1">
      <c r="A3425" s="11"/>
      <c r="D3425"/>
      <c r="E3425" s="11"/>
    </row>
    <row r="3426" spans="1:5" ht="15" customHeight="1">
      <c r="A3426" s="11"/>
      <c r="D3426"/>
      <c r="E3426" s="11"/>
    </row>
    <row r="3427" spans="1:5" ht="15" customHeight="1">
      <c r="A3427" s="11"/>
      <c r="D3427"/>
      <c r="E3427" s="11"/>
    </row>
    <row r="3428" spans="1:5" ht="15" customHeight="1">
      <c r="A3428" s="11"/>
      <c r="D3428"/>
      <c r="E3428" s="11"/>
    </row>
    <row r="3429" spans="1:5" ht="15" customHeight="1">
      <c r="A3429" s="11"/>
      <c r="D3429"/>
      <c r="E3429" s="11"/>
    </row>
    <row r="3430" spans="1:5" ht="15" customHeight="1">
      <c r="A3430" s="11"/>
      <c r="D3430"/>
      <c r="E3430" s="11"/>
    </row>
    <row r="3431" spans="1:5" ht="15" customHeight="1">
      <c r="A3431" s="11"/>
      <c r="D3431"/>
      <c r="E3431" s="11"/>
    </row>
    <row r="3432" spans="1:5" ht="15" customHeight="1">
      <c r="A3432" s="11"/>
      <c r="D3432"/>
      <c r="E3432" s="11"/>
    </row>
    <row r="3433" spans="1:5" ht="15" customHeight="1">
      <c r="A3433" s="11"/>
      <c r="D3433"/>
      <c r="E3433" s="11"/>
    </row>
    <row r="3434" spans="1:5" ht="15" customHeight="1">
      <c r="A3434" s="11"/>
      <c r="D3434"/>
      <c r="E3434" s="11"/>
    </row>
    <row r="3435" spans="1:5" ht="15" customHeight="1">
      <c r="A3435" s="11"/>
      <c r="D3435"/>
      <c r="E3435" s="11"/>
    </row>
    <row r="3436" spans="1:5" ht="15" customHeight="1">
      <c r="A3436" s="11"/>
      <c r="D3436"/>
      <c r="E3436" s="11"/>
    </row>
    <row r="3437" spans="1:5" ht="15" customHeight="1">
      <c r="A3437" s="11"/>
      <c r="D3437"/>
      <c r="E3437" s="11"/>
    </row>
    <row r="3438" spans="1:5" ht="15" customHeight="1">
      <c r="A3438" s="11"/>
      <c r="D3438"/>
      <c r="E3438" s="11"/>
    </row>
    <row r="3439" spans="1:5" ht="15" customHeight="1">
      <c r="A3439" s="11"/>
      <c r="D3439"/>
      <c r="E3439" s="11"/>
    </row>
    <row r="3440" spans="1:5" ht="15" customHeight="1">
      <c r="A3440" s="11"/>
      <c r="D3440"/>
      <c r="E3440" s="11"/>
    </row>
    <row r="3441" spans="1:5" ht="15" customHeight="1">
      <c r="A3441" s="11"/>
      <c r="D3441"/>
      <c r="E3441" s="11"/>
    </row>
    <row r="3442" spans="1:5" ht="15" customHeight="1">
      <c r="A3442" s="11"/>
      <c r="D3442"/>
      <c r="E3442" s="11"/>
    </row>
    <row r="3443" spans="1:5" ht="15" customHeight="1">
      <c r="A3443" s="11"/>
      <c r="D3443"/>
      <c r="E3443" s="11"/>
    </row>
    <row r="3444" spans="1:5" ht="15" customHeight="1">
      <c r="A3444" s="11"/>
      <c r="D3444"/>
      <c r="E3444" s="11"/>
    </row>
    <row r="3445" spans="1:5" ht="15" customHeight="1">
      <c r="A3445" s="11"/>
      <c r="D3445"/>
      <c r="E3445" s="11"/>
    </row>
    <row r="3446" spans="1:5" ht="15" customHeight="1">
      <c r="A3446" s="11"/>
      <c r="D3446"/>
      <c r="E3446" s="11"/>
    </row>
    <row r="3447" spans="1:5" ht="15" customHeight="1">
      <c r="A3447" s="11"/>
      <c r="D3447"/>
      <c r="E3447" s="11"/>
    </row>
    <row r="3448" spans="1:5" ht="15" customHeight="1">
      <c r="A3448" s="11"/>
      <c r="D3448"/>
      <c r="E3448" s="11"/>
    </row>
    <row r="3449" spans="1:5" ht="15" customHeight="1">
      <c r="A3449" s="11"/>
      <c r="D3449"/>
      <c r="E3449" s="11"/>
    </row>
    <row r="3450" spans="1:5" ht="15" customHeight="1">
      <c r="A3450" s="11"/>
      <c r="D3450"/>
      <c r="E3450" s="11"/>
    </row>
    <row r="3451" spans="1:5" ht="15" customHeight="1">
      <c r="A3451" s="11"/>
      <c r="D3451"/>
      <c r="E3451" s="11"/>
    </row>
    <row r="3452" spans="1:5" ht="15" customHeight="1">
      <c r="A3452" s="11"/>
      <c r="D3452"/>
      <c r="E3452" s="11"/>
    </row>
    <row r="3453" spans="1:5" ht="15" customHeight="1">
      <c r="A3453" s="11"/>
      <c r="D3453"/>
      <c r="E3453" s="11"/>
    </row>
    <row r="3454" spans="1:5" ht="15" customHeight="1">
      <c r="A3454" s="11"/>
      <c r="D3454"/>
      <c r="E3454" s="11"/>
    </row>
    <row r="3455" spans="1:5" ht="15" customHeight="1">
      <c r="A3455" s="11"/>
      <c r="D3455"/>
      <c r="E3455" s="11"/>
    </row>
    <row r="3456" spans="1:5" ht="15" customHeight="1">
      <c r="A3456" s="11"/>
      <c r="D3456"/>
      <c r="E3456" s="11"/>
    </row>
    <row r="3457" spans="1:5" ht="15" customHeight="1">
      <c r="A3457" s="11"/>
      <c r="D3457"/>
      <c r="E3457" s="11"/>
    </row>
    <row r="3458" spans="1:5" ht="15" customHeight="1">
      <c r="A3458" s="11"/>
      <c r="D3458"/>
      <c r="E3458" s="11"/>
    </row>
    <row r="3459" spans="1:5" ht="15" customHeight="1">
      <c r="A3459" s="11"/>
      <c r="D3459"/>
      <c r="E3459" s="11"/>
    </row>
    <row r="3460" spans="1:5" ht="15" customHeight="1">
      <c r="A3460" s="11"/>
      <c r="D3460"/>
      <c r="E3460" s="11"/>
    </row>
    <row r="3461" spans="1:5" ht="15" customHeight="1">
      <c r="A3461" s="11"/>
      <c r="D3461"/>
      <c r="E3461" s="11"/>
    </row>
    <row r="3462" spans="1:5" ht="15" customHeight="1">
      <c r="A3462" s="11"/>
      <c r="D3462"/>
      <c r="E3462" s="11"/>
    </row>
    <row r="3463" spans="1:5" ht="15" customHeight="1">
      <c r="A3463" s="11"/>
      <c r="D3463"/>
      <c r="E3463" s="11"/>
    </row>
    <row r="3464" spans="1:5" ht="15" customHeight="1">
      <c r="A3464" s="11"/>
      <c r="D3464"/>
      <c r="E3464" s="11"/>
    </row>
    <row r="3465" spans="1:5" ht="15" customHeight="1">
      <c r="A3465" s="11"/>
      <c r="D3465"/>
      <c r="E3465" s="11"/>
    </row>
    <row r="3466" spans="1:5" ht="15" customHeight="1">
      <c r="A3466" s="11"/>
      <c r="D3466"/>
      <c r="E3466" s="11"/>
    </row>
    <row r="3467" spans="1:5" ht="15" customHeight="1">
      <c r="A3467" s="11"/>
      <c r="D3467"/>
      <c r="E3467" s="11"/>
    </row>
    <row r="3468" spans="1:5" ht="15" customHeight="1">
      <c r="A3468" s="11"/>
      <c r="D3468"/>
      <c r="E3468" s="11"/>
    </row>
    <row r="3469" spans="1:5" ht="15" customHeight="1">
      <c r="A3469" s="11"/>
      <c r="D3469"/>
      <c r="E3469" s="11"/>
    </row>
    <row r="3470" spans="1:5" ht="15" customHeight="1">
      <c r="A3470" s="11"/>
      <c r="D3470"/>
      <c r="E3470" s="11"/>
    </row>
    <row r="3471" spans="1:5" ht="15" customHeight="1">
      <c r="A3471" s="11"/>
      <c r="D3471"/>
      <c r="E3471" s="11"/>
    </row>
    <row r="3472" spans="1:5" ht="15" customHeight="1">
      <c r="A3472" s="11"/>
      <c r="D3472"/>
      <c r="E3472" s="11"/>
    </row>
    <row r="3473" spans="1:5" ht="15" customHeight="1">
      <c r="A3473" s="11"/>
      <c r="D3473"/>
      <c r="E3473" s="11"/>
    </row>
    <row r="3474" spans="1:5" ht="15" customHeight="1">
      <c r="A3474" s="11"/>
      <c r="D3474"/>
      <c r="E3474" s="11"/>
    </row>
    <row r="3475" spans="1:5" ht="15" customHeight="1">
      <c r="A3475" s="11"/>
      <c r="D3475"/>
      <c r="E3475" s="11"/>
    </row>
    <row r="3476" spans="1:5" ht="15" customHeight="1">
      <c r="A3476" s="11"/>
      <c r="D3476"/>
      <c r="E3476" s="11"/>
    </row>
    <row r="3477" spans="1:5" ht="15" customHeight="1">
      <c r="A3477" s="11"/>
      <c r="D3477"/>
      <c r="E3477" s="11"/>
    </row>
    <row r="3478" spans="1:5" ht="15" customHeight="1">
      <c r="A3478" s="11"/>
      <c r="D3478"/>
      <c r="E3478" s="11"/>
    </row>
    <row r="3479" spans="1:5" ht="15" customHeight="1">
      <c r="A3479" s="11"/>
      <c r="D3479"/>
      <c r="E3479" s="11"/>
    </row>
    <row r="3480" spans="1:5" ht="15" customHeight="1">
      <c r="A3480" s="11"/>
      <c r="D3480"/>
      <c r="E3480" s="11"/>
    </row>
    <row r="3481" spans="1:5" ht="15" customHeight="1">
      <c r="A3481" s="11"/>
      <c r="D3481"/>
      <c r="E3481" s="11"/>
    </row>
    <row r="3482" spans="1:5" ht="15" customHeight="1">
      <c r="A3482" s="11"/>
      <c r="D3482"/>
      <c r="E3482" s="11"/>
    </row>
    <row r="3483" spans="1:5" ht="15" customHeight="1">
      <c r="A3483" s="11"/>
      <c r="D3483"/>
      <c r="E3483" s="11"/>
    </row>
    <row r="3484" spans="1:5" ht="15" customHeight="1">
      <c r="A3484" s="11"/>
      <c r="D3484"/>
      <c r="E3484" s="11"/>
    </row>
    <row r="3485" spans="1:5" ht="15" customHeight="1">
      <c r="A3485" s="11"/>
      <c r="D3485"/>
      <c r="E3485" s="11"/>
    </row>
    <row r="3486" spans="1:5" ht="15" customHeight="1">
      <c r="A3486" s="11"/>
      <c r="D3486"/>
      <c r="E3486" s="11"/>
    </row>
    <row r="3487" spans="1:5" ht="15" customHeight="1">
      <c r="A3487" s="11"/>
      <c r="D3487"/>
      <c r="E3487" s="11"/>
    </row>
    <row r="3488" spans="1:5" ht="15" customHeight="1">
      <c r="A3488" s="11"/>
      <c r="D3488"/>
      <c r="E3488" s="11"/>
    </row>
    <row r="3489" spans="1:5" ht="15" customHeight="1">
      <c r="A3489" s="11"/>
      <c r="D3489"/>
      <c r="E3489" s="11"/>
    </row>
    <row r="3490" spans="1:5" ht="15" customHeight="1">
      <c r="A3490" s="11"/>
      <c r="D3490"/>
      <c r="E3490" s="11"/>
    </row>
    <row r="3491" spans="1:5" ht="15" customHeight="1">
      <c r="A3491" s="11"/>
      <c r="D3491"/>
      <c r="E3491" s="11"/>
    </row>
    <row r="3492" spans="1:5" ht="15" customHeight="1">
      <c r="A3492" s="11"/>
      <c r="D3492"/>
      <c r="E3492" s="11"/>
    </row>
    <row r="3493" spans="1:5" ht="15" customHeight="1">
      <c r="A3493" s="11"/>
      <c r="D3493"/>
      <c r="E3493" s="11"/>
    </row>
    <row r="3494" spans="1:5" ht="15" customHeight="1">
      <c r="A3494" s="11"/>
      <c r="D3494"/>
      <c r="E3494" s="11"/>
    </row>
    <row r="3495" spans="1:5" ht="15" customHeight="1">
      <c r="A3495" s="11"/>
      <c r="D3495"/>
      <c r="E3495" s="11"/>
    </row>
    <row r="3496" spans="1:5" ht="15" customHeight="1">
      <c r="A3496" s="11"/>
      <c r="D3496"/>
      <c r="E3496" s="11"/>
    </row>
    <row r="3497" spans="1:5" ht="15" customHeight="1">
      <c r="A3497" s="11"/>
      <c r="D3497"/>
      <c r="E3497" s="11"/>
    </row>
    <row r="3498" spans="1:5" ht="15" customHeight="1">
      <c r="A3498" s="11"/>
      <c r="D3498"/>
      <c r="E3498" s="11"/>
    </row>
    <row r="3499" spans="1:5" ht="15" customHeight="1">
      <c r="A3499" s="11"/>
      <c r="D3499"/>
      <c r="E3499" s="11"/>
    </row>
    <row r="3500" spans="1:5" ht="15" customHeight="1">
      <c r="A3500" s="11"/>
      <c r="D3500"/>
      <c r="E3500" s="11"/>
    </row>
    <row r="3501" spans="1:5" ht="15" customHeight="1">
      <c r="A3501" s="11"/>
      <c r="D3501"/>
      <c r="E3501" s="11"/>
    </row>
    <row r="3502" spans="1:5" ht="15" customHeight="1">
      <c r="A3502" s="11"/>
      <c r="D3502"/>
      <c r="E3502" s="11"/>
    </row>
    <row r="3503" spans="1:5" ht="15" customHeight="1">
      <c r="A3503" s="11"/>
      <c r="D3503"/>
      <c r="E3503" s="11"/>
    </row>
    <row r="3504" spans="1:5" ht="15" customHeight="1">
      <c r="A3504" s="11"/>
      <c r="D3504"/>
      <c r="E3504" s="11"/>
    </row>
    <row r="3505" spans="1:5" ht="15" customHeight="1">
      <c r="A3505" s="11"/>
      <c r="D3505"/>
      <c r="E3505" s="11"/>
    </row>
    <row r="3506" spans="1:5" ht="15" customHeight="1">
      <c r="A3506" s="11"/>
      <c r="D3506"/>
      <c r="E3506" s="11"/>
    </row>
    <row r="3507" spans="1:5" ht="15" customHeight="1">
      <c r="A3507" s="11"/>
      <c r="D3507"/>
      <c r="E3507" s="11"/>
    </row>
    <row r="3508" spans="1:5" ht="15" customHeight="1">
      <c r="A3508" s="11"/>
      <c r="D3508"/>
      <c r="E3508" s="11"/>
    </row>
    <row r="3509" spans="1:5" ht="15" customHeight="1">
      <c r="A3509" s="11"/>
      <c r="D3509"/>
      <c r="E3509" s="11"/>
    </row>
    <row r="3510" spans="1:5" ht="15" customHeight="1">
      <c r="A3510" s="11"/>
      <c r="D3510"/>
      <c r="E3510" s="11"/>
    </row>
    <row r="3511" spans="1:5" ht="15" customHeight="1">
      <c r="A3511" s="11"/>
      <c r="D3511"/>
      <c r="E3511" s="11"/>
    </row>
    <row r="3512" spans="1:5" ht="15" customHeight="1">
      <c r="A3512" s="11"/>
      <c r="D3512"/>
      <c r="E3512" s="11"/>
    </row>
    <row r="3513" spans="1:5" ht="15" customHeight="1">
      <c r="A3513" s="11"/>
      <c r="D3513"/>
      <c r="E3513" s="11"/>
    </row>
    <row r="3514" spans="1:5" ht="15" customHeight="1">
      <c r="A3514" s="11"/>
      <c r="D3514"/>
      <c r="E3514" s="11"/>
    </row>
    <row r="3515" spans="1:5" ht="15" customHeight="1">
      <c r="A3515" s="11"/>
      <c r="D3515"/>
      <c r="E3515" s="11"/>
    </row>
    <row r="3516" spans="1:5" ht="15" customHeight="1">
      <c r="A3516" s="11"/>
      <c r="D3516"/>
      <c r="E3516" s="11"/>
    </row>
    <row r="3517" spans="1:5" ht="15" customHeight="1">
      <c r="A3517" s="11"/>
      <c r="D3517"/>
      <c r="E3517" s="11"/>
    </row>
    <row r="3518" spans="1:5" ht="15" customHeight="1">
      <c r="A3518" s="11"/>
      <c r="D3518"/>
      <c r="E3518" s="11"/>
    </row>
    <row r="3519" spans="1:5" ht="15" customHeight="1">
      <c r="A3519" s="11"/>
      <c r="D3519"/>
      <c r="E3519" s="11"/>
    </row>
    <row r="3520" spans="1:5" ht="15" customHeight="1">
      <c r="A3520" s="11"/>
      <c r="D3520"/>
      <c r="E3520" s="11"/>
    </row>
    <row r="3521" spans="1:5" ht="15" customHeight="1">
      <c r="A3521" s="11"/>
      <c r="D3521"/>
      <c r="E3521" s="11"/>
    </row>
    <row r="3522" spans="1:5" ht="15" customHeight="1">
      <c r="A3522" s="11"/>
      <c r="D3522"/>
      <c r="E3522" s="11"/>
    </row>
    <row r="3523" spans="1:5" ht="15" customHeight="1">
      <c r="A3523" s="11"/>
      <c r="D3523"/>
      <c r="E3523" s="11"/>
    </row>
    <row r="3524" spans="1:5" ht="15" customHeight="1">
      <c r="A3524" s="11"/>
      <c r="D3524"/>
      <c r="E3524" s="11"/>
    </row>
    <row r="3525" spans="1:5" ht="15" customHeight="1">
      <c r="A3525" s="11"/>
      <c r="D3525"/>
      <c r="E3525" s="11"/>
    </row>
    <row r="3526" spans="1:5" ht="15" customHeight="1">
      <c r="A3526" s="11"/>
      <c r="D3526"/>
      <c r="E3526" s="11"/>
    </row>
    <row r="3527" spans="1:5" ht="15" customHeight="1">
      <c r="A3527" s="11"/>
      <c r="D3527"/>
      <c r="E3527" s="11"/>
    </row>
    <row r="3528" spans="1:5" ht="15" customHeight="1">
      <c r="A3528" s="11"/>
      <c r="D3528"/>
      <c r="E3528" s="11"/>
    </row>
    <row r="3529" spans="1:5" ht="15" customHeight="1">
      <c r="A3529" s="11"/>
      <c r="D3529"/>
      <c r="E3529" s="11"/>
    </row>
    <row r="3530" spans="1:5" ht="15" customHeight="1">
      <c r="A3530" s="11"/>
      <c r="D3530"/>
      <c r="E3530" s="11"/>
    </row>
    <row r="3531" spans="1:5" ht="15" customHeight="1">
      <c r="A3531" s="11"/>
      <c r="D3531"/>
      <c r="E3531" s="11"/>
    </row>
    <row r="3532" spans="1:5" ht="15" customHeight="1">
      <c r="A3532" s="11"/>
      <c r="D3532"/>
      <c r="E3532" s="11"/>
    </row>
    <row r="3533" spans="1:5" ht="15" customHeight="1">
      <c r="A3533" s="11"/>
      <c r="D3533"/>
      <c r="E3533" s="11"/>
    </row>
    <row r="3534" spans="1:5" ht="15" customHeight="1">
      <c r="A3534" s="11"/>
      <c r="D3534"/>
      <c r="E3534" s="11"/>
    </row>
    <row r="3535" spans="1:5" ht="15" customHeight="1">
      <c r="A3535" s="11"/>
      <c r="D3535"/>
      <c r="E3535" s="11"/>
    </row>
    <row r="3536" spans="1:5" ht="15" customHeight="1">
      <c r="A3536" s="11"/>
      <c r="D3536"/>
      <c r="E3536" s="11"/>
    </row>
    <row r="3537" spans="1:5" ht="15" customHeight="1">
      <c r="A3537" s="11"/>
      <c r="D3537"/>
      <c r="E3537" s="11"/>
    </row>
    <row r="3538" spans="1:5" ht="15" customHeight="1">
      <c r="A3538" s="11"/>
      <c r="D3538"/>
      <c r="E3538" s="11"/>
    </row>
    <row r="3539" spans="1:5" ht="15" customHeight="1">
      <c r="A3539" s="11"/>
      <c r="D3539"/>
      <c r="E3539" s="11"/>
    </row>
    <row r="3540" spans="1:5" ht="15" customHeight="1">
      <c r="A3540" s="11"/>
      <c r="D3540"/>
      <c r="E3540" s="11"/>
    </row>
    <row r="3541" spans="1:5" ht="15" customHeight="1">
      <c r="A3541" s="11"/>
      <c r="D3541"/>
      <c r="E3541" s="11"/>
    </row>
    <row r="3542" spans="1:5" ht="15" customHeight="1">
      <c r="A3542" s="11"/>
      <c r="D3542"/>
      <c r="E3542" s="11"/>
    </row>
    <row r="3543" spans="1:5" ht="15" customHeight="1">
      <c r="A3543" s="11"/>
      <c r="D3543"/>
      <c r="E3543" s="11"/>
    </row>
    <row r="3544" spans="1:5" ht="15" customHeight="1">
      <c r="A3544" s="11"/>
      <c r="D3544"/>
      <c r="E3544" s="11"/>
    </row>
    <row r="3545" spans="1:5" ht="15" customHeight="1">
      <c r="A3545" s="11"/>
      <c r="D3545"/>
      <c r="E3545" s="11"/>
    </row>
    <row r="3546" spans="1:5" ht="15" customHeight="1">
      <c r="A3546" s="11"/>
      <c r="D3546"/>
      <c r="E3546" s="11"/>
    </row>
    <row r="3547" spans="1:5" ht="15" customHeight="1">
      <c r="A3547" s="11"/>
      <c r="D3547"/>
      <c r="E3547" s="11"/>
    </row>
    <row r="3548" spans="1:5" ht="15" customHeight="1">
      <c r="A3548" s="11"/>
      <c r="D3548"/>
      <c r="E3548" s="11"/>
    </row>
    <row r="3549" spans="1:5" ht="15" customHeight="1">
      <c r="A3549" s="11"/>
      <c r="D3549"/>
      <c r="E3549" s="11"/>
    </row>
    <row r="3550" spans="1:5" ht="15" customHeight="1">
      <c r="A3550" s="11"/>
      <c r="D3550"/>
      <c r="E3550" s="11"/>
    </row>
    <row r="3551" spans="1:5" ht="15" customHeight="1">
      <c r="A3551" s="11"/>
      <c r="D3551"/>
      <c r="E3551" s="11"/>
    </row>
    <row r="3552" spans="1:5" ht="15" customHeight="1">
      <c r="A3552" s="11"/>
      <c r="D3552"/>
      <c r="E3552" s="11"/>
    </row>
    <row r="3553" spans="1:5" ht="15" customHeight="1">
      <c r="A3553" s="11"/>
      <c r="D3553"/>
      <c r="E3553" s="11"/>
    </row>
    <row r="3554" spans="1:5" ht="15" customHeight="1">
      <c r="A3554" s="11"/>
      <c r="D3554"/>
      <c r="E3554" s="11"/>
    </row>
    <row r="3555" spans="1:5" ht="15" customHeight="1">
      <c r="A3555" s="11"/>
      <c r="D3555"/>
      <c r="E3555" s="11"/>
    </row>
    <row r="3556" spans="1:5" ht="15" customHeight="1">
      <c r="A3556" s="11"/>
      <c r="D3556"/>
      <c r="E3556" s="11"/>
    </row>
    <row r="3557" spans="1:5" ht="15" customHeight="1">
      <c r="A3557" s="11"/>
      <c r="D3557"/>
      <c r="E3557" s="11"/>
    </row>
    <row r="3558" spans="1:5" ht="15" customHeight="1">
      <c r="A3558" s="11"/>
      <c r="D3558"/>
      <c r="E3558" s="11"/>
    </row>
    <row r="3559" spans="1:5" ht="15" customHeight="1">
      <c r="A3559" s="11"/>
      <c r="D3559"/>
      <c r="E3559" s="11"/>
    </row>
    <row r="3560" spans="1:5" ht="15" customHeight="1">
      <c r="A3560" s="11"/>
      <c r="D3560"/>
      <c r="E3560" s="11"/>
    </row>
    <row r="3561" spans="1:5" ht="15" customHeight="1">
      <c r="A3561" s="11"/>
      <c r="D3561"/>
      <c r="E3561" s="11"/>
    </row>
    <row r="3562" spans="1:5" ht="15" customHeight="1">
      <c r="A3562" s="11"/>
      <c r="D3562"/>
      <c r="E3562" s="11"/>
    </row>
    <row r="3563" spans="1:5" ht="15" customHeight="1">
      <c r="A3563" s="11"/>
      <c r="D3563"/>
      <c r="E3563" s="11"/>
    </row>
    <row r="3564" spans="1:5" ht="15" customHeight="1">
      <c r="A3564" s="11"/>
      <c r="D3564"/>
      <c r="E3564" s="11"/>
    </row>
    <row r="3565" spans="1:5" ht="15" customHeight="1">
      <c r="A3565" s="11"/>
      <c r="D3565"/>
      <c r="E3565" s="11"/>
    </row>
    <row r="3566" spans="1:5" ht="15" customHeight="1">
      <c r="A3566" s="11"/>
      <c r="D3566"/>
      <c r="E3566" s="11"/>
    </row>
    <row r="3567" spans="1:5" ht="15" customHeight="1">
      <c r="A3567" s="11"/>
      <c r="D3567"/>
      <c r="E3567" s="11"/>
    </row>
    <row r="3568" spans="1:5" ht="15" customHeight="1">
      <c r="A3568" s="11"/>
      <c r="D3568"/>
      <c r="E3568" s="11"/>
    </row>
    <row r="3569" spans="1:5" ht="15" customHeight="1">
      <c r="A3569" s="11"/>
      <c r="D3569"/>
      <c r="E3569" s="11"/>
    </row>
    <row r="3570" spans="1:5" ht="15" customHeight="1">
      <c r="A3570" s="11"/>
      <c r="D3570"/>
      <c r="E3570" s="11"/>
    </row>
    <row r="3571" spans="1:5" ht="15" customHeight="1">
      <c r="A3571" s="11"/>
      <c r="D3571"/>
      <c r="E3571" s="11"/>
    </row>
    <row r="3572" spans="1:5" ht="15" customHeight="1">
      <c r="A3572" s="11"/>
      <c r="D3572"/>
      <c r="E3572" s="11"/>
    </row>
    <row r="3573" spans="1:5" ht="15" customHeight="1">
      <c r="A3573" s="11"/>
      <c r="D3573"/>
      <c r="E3573" s="11"/>
    </row>
    <row r="3574" spans="1:5" ht="15" customHeight="1">
      <c r="A3574" s="11"/>
      <c r="D3574"/>
      <c r="E3574" s="11"/>
    </row>
    <row r="3575" spans="1:5" ht="15" customHeight="1">
      <c r="A3575" s="11"/>
      <c r="D3575"/>
      <c r="E3575" s="11"/>
    </row>
    <row r="3576" spans="1:5" ht="15" customHeight="1">
      <c r="A3576" s="11"/>
      <c r="D3576"/>
      <c r="E3576" s="11"/>
    </row>
    <row r="3577" spans="1:5" ht="15" customHeight="1">
      <c r="A3577" s="11"/>
      <c r="D3577"/>
      <c r="E3577" s="11"/>
    </row>
    <row r="3578" spans="1:5" ht="15" customHeight="1">
      <c r="A3578" s="11"/>
      <c r="D3578"/>
      <c r="E3578" s="11"/>
    </row>
    <row r="3579" spans="1:5" ht="15" customHeight="1">
      <c r="A3579" s="11"/>
      <c r="D3579"/>
      <c r="E3579" s="11"/>
    </row>
    <row r="3580" spans="1:5" ht="15" customHeight="1">
      <c r="A3580" s="11"/>
      <c r="D3580"/>
      <c r="E3580" s="11"/>
    </row>
    <row r="3581" spans="1:5" ht="15" customHeight="1">
      <c r="A3581" s="11"/>
      <c r="D3581"/>
      <c r="E3581" s="11"/>
    </row>
    <row r="3582" spans="1:5" ht="15" customHeight="1">
      <c r="A3582" s="11"/>
      <c r="D3582"/>
      <c r="E3582" s="11"/>
    </row>
    <row r="3583" spans="1:5" ht="15" customHeight="1">
      <c r="A3583" s="11"/>
      <c r="D3583"/>
      <c r="E3583" s="11"/>
    </row>
    <row r="3584" spans="1:5" ht="15" customHeight="1">
      <c r="A3584" s="11"/>
      <c r="D3584"/>
      <c r="E3584" s="11"/>
    </row>
    <row r="3585" spans="1:5" ht="15" customHeight="1">
      <c r="A3585" s="11"/>
      <c r="D3585"/>
      <c r="E3585" s="11"/>
    </row>
    <row r="3586" spans="1:5" ht="15" customHeight="1">
      <c r="A3586" s="11"/>
      <c r="D3586"/>
      <c r="E3586" s="11"/>
    </row>
    <row r="3587" spans="1:5" ht="15" customHeight="1">
      <c r="A3587" s="11"/>
      <c r="D3587"/>
      <c r="E3587" s="11"/>
    </row>
    <row r="3588" spans="1:5" ht="15" customHeight="1">
      <c r="A3588" s="11"/>
      <c r="D3588"/>
      <c r="E3588" s="11"/>
    </row>
    <row r="3589" spans="1:5" ht="15" customHeight="1">
      <c r="A3589" s="11"/>
      <c r="D3589"/>
      <c r="E3589" s="11"/>
    </row>
    <row r="3590" spans="1:5" ht="15" customHeight="1">
      <c r="A3590" s="11"/>
      <c r="D3590"/>
      <c r="E3590" s="11"/>
    </row>
    <row r="3591" spans="1:5" ht="15" customHeight="1">
      <c r="A3591" s="11"/>
      <c r="D3591"/>
      <c r="E3591" s="11"/>
    </row>
    <row r="3592" spans="1:5" ht="15" customHeight="1">
      <c r="A3592" s="11"/>
      <c r="D3592"/>
      <c r="E3592" s="11"/>
    </row>
    <row r="3593" spans="1:5" ht="15" customHeight="1">
      <c r="A3593" s="11"/>
      <c r="D3593"/>
      <c r="E3593" s="11"/>
    </row>
    <row r="3594" spans="1:5" ht="15" customHeight="1">
      <c r="A3594" s="11"/>
      <c r="D3594"/>
      <c r="E3594" s="11"/>
    </row>
    <row r="3595" spans="1:5" ht="15" customHeight="1">
      <c r="A3595" s="11"/>
      <c r="D3595"/>
      <c r="E3595" s="11"/>
    </row>
    <row r="3596" spans="1:5" ht="15" customHeight="1">
      <c r="A3596" s="11"/>
      <c r="D3596"/>
      <c r="E3596" s="11"/>
    </row>
    <row r="3597" spans="1:5" ht="15" customHeight="1">
      <c r="A3597" s="11"/>
      <c r="D3597"/>
      <c r="E3597" s="11"/>
    </row>
    <row r="3598" spans="1:5" ht="15" customHeight="1">
      <c r="A3598" s="11"/>
      <c r="D3598"/>
      <c r="E3598" s="11"/>
    </row>
    <row r="3599" spans="1:5" ht="15" customHeight="1">
      <c r="A3599" s="11"/>
      <c r="D3599"/>
      <c r="E3599" s="11"/>
    </row>
    <row r="3600" spans="1:5" ht="15" customHeight="1">
      <c r="A3600" s="11"/>
      <c r="D3600"/>
      <c r="E3600" s="11"/>
    </row>
    <row r="3601" spans="1:5" ht="15" customHeight="1">
      <c r="A3601" s="11"/>
      <c r="D3601"/>
      <c r="E3601" s="11"/>
    </row>
    <row r="3602" spans="1:5" ht="15" customHeight="1">
      <c r="A3602" s="11"/>
      <c r="D3602"/>
      <c r="E3602" s="11"/>
    </row>
    <row r="3603" spans="1:5" ht="15" customHeight="1">
      <c r="A3603" s="11"/>
      <c r="D3603"/>
      <c r="E3603" s="11"/>
    </row>
    <row r="3604" spans="1:5" ht="15" customHeight="1">
      <c r="A3604" s="11"/>
      <c r="D3604"/>
      <c r="E3604" s="11"/>
    </row>
    <row r="3605" spans="1:5" ht="15" customHeight="1">
      <c r="A3605" s="11"/>
      <c r="D3605"/>
      <c r="E3605" s="11"/>
    </row>
    <row r="3606" spans="1:5" ht="15" customHeight="1">
      <c r="A3606" s="11"/>
      <c r="D3606"/>
      <c r="E3606" s="11"/>
    </row>
    <row r="3607" spans="1:5" ht="15" customHeight="1">
      <c r="A3607" s="11"/>
      <c r="D3607"/>
      <c r="E3607" s="11"/>
    </row>
    <row r="3608" spans="1:5" ht="15" customHeight="1">
      <c r="A3608" s="11"/>
      <c r="D3608"/>
      <c r="E3608" s="11"/>
    </row>
    <row r="3609" spans="1:5" ht="15" customHeight="1">
      <c r="A3609" s="11"/>
      <c r="D3609"/>
      <c r="E3609" s="11"/>
    </row>
    <row r="3610" spans="1:5" ht="15" customHeight="1">
      <c r="A3610" s="11"/>
      <c r="D3610"/>
      <c r="E3610" s="11"/>
    </row>
    <row r="3611" spans="1:5" ht="15" customHeight="1">
      <c r="A3611" s="11"/>
      <c r="D3611"/>
      <c r="E3611" s="11"/>
    </row>
    <row r="3612" spans="1:5" ht="15" customHeight="1">
      <c r="A3612" s="11"/>
      <c r="D3612"/>
      <c r="E3612" s="11"/>
    </row>
    <row r="3613" spans="1:5" ht="15" customHeight="1">
      <c r="A3613" s="11"/>
      <c r="D3613"/>
      <c r="E3613" s="11"/>
    </row>
    <row r="3614" spans="1:5" ht="15" customHeight="1">
      <c r="A3614" s="11"/>
      <c r="D3614"/>
      <c r="E3614" s="11"/>
    </row>
    <row r="3615" spans="1:5" ht="15" customHeight="1">
      <c r="A3615" s="11"/>
      <c r="D3615"/>
      <c r="E3615" s="11"/>
    </row>
    <row r="3616" spans="1:5" ht="15" customHeight="1">
      <c r="A3616" s="11"/>
      <c r="D3616"/>
      <c r="E3616" s="11"/>
    </row>
    <row r="3617" spans="1:5" ht="15" customHeight="1">
      <c r="A3617" s="11"/>
      <c r="D3617"/>
      <c r="E3617" s="11"/>
    </row>
    <row r="3618" spans="1:5" ht="15" customHeight="1">
      <c r="A3618" s="11"/>
      <c r="D3618"/>
      <c r="E3618" s="11"/>
    </row>
    <row r="3619" spans="1:5" ht="15" customHeight="1">
      <c r="A3619" s="11"/>
      <c r="D3619"/>
      <c r="E3619" s="11"/>
    </row>
    <row r="3620" spans="1:5" ht="15" customHeight="1">
      <c r="A3620" s="11"/>
      <c r="D3620"/>
      <c r="E3620" s="11"/>
    </row>
    <row r="3621" spans="1:5" ht="15" customHeight="1">
      <c r="A3621" s="11"/>
      <c r="D3621"/>
      <c r="E3621" s="11"/>
    </row>
    <row r="3622" spans="1:5" ht="15" customHeight="1">
      <c r="A3622" s="11"/>
      <c r="D3622"/>
      <c r="E3622" s="11"/>
    </row>
    <row r="3623" spans="1:5" ht="15" customHeight="1">
      <c r="A3623" s="11"/>
      <c r="D3623"/>
      <c r="E3623" s="11"/>
    </row>
    <row r="3624" spans="1:5" ht="15" customHeight="1">
      <c r="A3624" s="11"/>
      <c r="D3624"/>
      <c r="E3624" s="11"/>
    </row>
    <row r="3625" spans="1:5" ht="15" customHeight="1">
      <c r="A3625" s="11"/>
      <c r="D3625"/>
      <c r="E3625" s="11"/>
    </row>
    <row r="3626" spans="1:5" ht="15" customHeight="1">
      <c r="A3626" s="11"/>
      <c r="D3626"/>
      <c r="E3626" s="11"/>
    </row>
    <row r="3627" spans="1:5" ht="15" customHeight="1">
      <c r="A3627" s="11"/>
      <c r="D3627"/>
      <c r="E3627" s="11"/>
    </row>
    <row r="3628" spans="1:5" ht="15" customHeight="1">
      <c r="A3628" s="11"/>
      <c r="D3628"/>
      <c r="E3628" s="11"/>
    </row>
    <row r="3629" spans="1:5" ht="15" customHeight="1">
      <c r="A3629" s="11"/>
      <c r="D3629"/>
      <c r="E3629" s="11"/>
    </row>
    <row r="3630" spans="1:5" ht="15" customHeight="1">
      <c r="A3630" s="11"/>
      <c r="D3630"/>
      <c r="E3630" s="11"/>
    </row>
    <row r="3631" spans="1:5" ht="15" customHeight="1">
      <c r="A3631" s="11"/>
      <c r="D3631"/>
      <c r="E3631" s="11"/>
    </row>
    <row r="3632" spans="1:5" ht="15" customHeight="1">
      <c r="A3632" s="11"/>
      <c r="D3632"/>
      <c r="E3632" s="11"/>
    </row>
    <row r="3633" spans="1:5" ht="15" customHeight="1">
      <c r="A3633" s="11"/>
      <c r="D3633"/>
      <c r="E3633" s="11"/>
    </row>
    <row r="3634" spans="1:5" ht="15" customHeight="1">
      <c r="A3634" s="11"/>
      <c r="D3634"/>
      <c r="E3634" s="11"/>
    </row>
    <row r="3635" spans="1:5" ht="15" customHeight="1">
      <c r="A3635" s="11"/>
      <c r="D3635"/>
      <c r="E3635" s="11"/>
    </row>
    <row r="3636" spans="1:5" ht="15" customHeight="1">
      <c r="A3636" s="11"/>
      <c r="D3636"/>
      <c r="E3636" s="11"/>
    </row>
    <row r="3637" spans="1:5" ht="15" customHeight="1">
      <c r="A3637" s="11"/>
      <c r="D3637"/>
      <c r="E3637" s="11"/>
    </row>
    <row r="3638" spans="1:5" ht="15" customHeight="1">
      <c r="A3638" s="11"/>
      <c r="D3638"/>
      <c r="E3638" s="11"/>
    </row>
    <row r="3639" spans="1:5" ht="15" customHeight="1">
      <c r="A3639" s="11"/>
      <c r="D3639"/>
      <c r="E3639" s="11"/>
    </row>
    <row r="3640" spans="1:5" ht="15" customHeight="1">
      <c r="A3640" s="11"/>
      <c r="D3640"/>
      <c r="E3640" s="11"/>
    </row>
    <row r="3641" spans="1:5" ht="15" customHeight="1">
      <c r="A3641" s="11"/>
      <c r="D3641"/>
      <c r="E3641" s="11"/>
    </row>
    <row r="3642" spans="1:5" ht="15" customHeight="1">
      <c r="A3642" s="11"/>
      <c r="D3642"/>
      <c r="E3642" s="11"/>
    </row>
    <row r="3643" spans="1:5" ht="15" customHeight="1">
      <c r="A3643" s="11"/>
      <c r="D3643"/>
      <c r="E3643" s="11"/>
    </row>
    <row r="3644" spans="1:5" ht="15" customHeight="1">
      <c r="A3644" s="11"/>
      <c r="D3644"/>
      <c r="E3644" s="11"/>
    </row>
    <row r="3645" spans="1:5" ht="15" customHeight="1">
      <c r="A3645" s="11"/>
      <c r="D3645"/>
      <c r="E3645" s="11"/>
    </row>
    <row r="3646" spans="1:5" ht="15" customHeight="1">
      <c r="A3646" s="11"/>
      <c r="D3646"/>
      <c r="E3646" s="11"/>
    </row>
    <row r="3647" spans="1:5" ht="15" customHeight="1">
      <c r="A3647" s="11"/>
      <c r="D3647"/>
      <c r="E3647" s="11"/>
    </row>
    <row r="3648" spans="1:5" ht="15" customHeight="1">
      <c r="A3648" s="11"/>
      <c r="D3648"/>
      <c r="E3648" s="11"/>
    </row>
    <row r="3649" spans="1:5" ht="15" customHeight="1">
      <c r="A3649" s="11"/>
      <c r="D3649"/>
      <c r="E3649" s="11"/>
    </row>
    <row r="3650" spans="1:5" ht="15" customHeight="1">
      <c r="A3650" s="11"/>
      <c r="D3650"/>
      <c r="E3650" s="11"/>
    </row>
    <row r="3651" spans="1:5" ht="15" customHeight="1">
      <c r="A3651" s="11"/>
      <c r="D3651"/>
      <c r="E3651" s="11"/>
    </row>
    <row r="3652" spans="1:5" ht="15" customHeight="1">
      <c r="A3652" s="11"/>
      <c r="D3652"/>
      <c r="E3652" s="11"/>
    </row>
    <row r="3653" spans="1:5" ht="15" customHeight="1">
      <c r="A3653" s="11"/>
      <c r="D3653"/>
      <c r="E3653" s="11"/>
    </row>
    <row r="3654" spans="1:5" ht="15" customHeight="1">
      <c r="A3654" s="11"/>
      <c r="D3654"/>
      <c r="E3654" s="11"/>
    </row>
    <row r="3655" spans="1:5" ht="15" customHeight="1">
      <c r="A3655" s="11"/>
      <c r="D3655"/>
      <c r="E3655" s="11"/>
    </row>
    <row r="3656" spans="1:5" ht="15" customHeight="1">
      <c r="A3656" s="11"/>
      <c r="D3656"/>
      <c r="E3656" s="11"/>
    </row>
    <row r="3657" spans="1:5" ht="15" customHeight="1">
      <c r="A3657" s="11"/>
      <c r="D3657"/>
      <c r="E3657" s="11"/>
    </row>
    <row r="3658" spans="1:5" ht="15" customHeight="1">
      <c r="A3658" s="11"/>
      <c r="D3658"/>
      <c r="E3658" s="11"/>
    </row>
    <row r="3659" spans="1:5" ht="15" customHeight="1">
      <c r="A3659" s="11"/>
      <c r="D3659"/>
      <c r="E3659" s="11"/>
    </row>
    <row r="3660" spans="1:5" ht="15" customHeight="1">
      <c r="A3660" s="11"/>
      <c r="D3660"/>
      <c r="E3660" s="11"/>
    </row>
    <row r="3661" spans="1:5" ht="15" customHeight="1">
      <c r="A3661" s="11"/>
      <c r="D3661"/>
      <c r="E3661" s="11"/>
    </row>
    <row r="3662" spans="1:5" ht="15" customHeight="1">
      <c r="A3662" s="11"/>
      <c r="D3662"/>
      <c r="E3662" s="11"/>
    </row>
    <row r="3663" spans="1:5" ht="15" customHeight="1">
      <c r="A3663" s="11"/>
      <c r="D3663"/>
      <c r="E3663" s="11"/>
    </row>
    <row r="3664" spans="1:5" ht="15" customHeight="1">
      <c r="A3664" s="11"/>
      <c r="D3664"/>
      <c r="E3664" s="11"/>
    </row>
    <row r="3665" spans="1:5" ht="15" customHeight="1">
      <c r="A3665" s="11"/>
      <c r="D3665"/>
      <c r="E3665" s="11"/>
    </row>
    <row r="3666" spans="1:5" ht="15" customHeight="1">
      <c r="A3666" s="11"/>
      <c r="D3666"/>
      <c r="E3666" s="11"/>
    </row>
    <row r="3667" spans="1:5" ht="15" customHeight="1">
      <c r="A3667" s="11"/>
      <c r="D3667"/>
      <c r="E3667" s="11"/>
    </row>
    <row r="3668" spans="1:5" ht="15" customHeight="1">
      <c r="A3668" s="11"/>
      <c r="D3668"/>
      <c r="E3668" s="11"/>
    </row>
    <row r="3669" spans="1:5" ht="15" customHeight="1">
      <c r="A3669" s="11"/>
      <c r="D3669"/>
      <c r="E3669" s="11"/>
    </row>
    <row r="3670" spans="1:5" ht="15" customHeight="1">
      <c r="A3670" s="11"/>
      <c r="D3670"/>
      <c r="E3670" s="11"/>
    </row>
    <row r="3671" spans="1:5" ht="15" customHeight="1">
      <c r="A3671" s="11"/>
      <c r="D3671"/>
      <c r="E3671" s="11"/>
    </row>
    <row r="3672" spans="1:5" ht="15" customHeight="1">
      <c r="A3672" s="11"/>
      <c r="D3672"/>
      <c r="E3672" s="11"/>
    </row>
    <row r="3673" spans="1:5" ht="15" customHeight="1">
      <c r="A3673" s="11"/>
      <c r="D3673"/>
      <c r="E3673" s="11"/>
    </row>
    <row r="3674" spans="1:5" ht="15" customHeight="1">
      <c r="A3674" s="11"/>
      <c r="D3674"/>
      <c r="E3674" s="11"/>
    </row>
    <row r="3675" spans="1:5" ht="15" customHeight="1">
      <c r="A3675" s="11"/>
      <c r="D3675"/>
      <c r="E3675" s="11"/>
    </row>
    <row r="3676" spans="1:5" ht="15" customHeight="1">
      <c r="A3676" s="11"/>
      <c r="D3676"/>
      <c r="E3676" s="11"/>
    </row>
    <row r="3677" spans="1:5" ht="15" customHeight="1">
      <c r="A3677" s="11"/>
      <c r="D3677"/>
      <c r="E3677" s="11"/>
    </row>
    <row r="3678" spans="1:5" ht="15" customHeight="1">
      <c r="A3678" s="11"/>
      <c r="D3678"/>
      <c r="E3678" s="11"/>
    </row>
    <row r="3679" spans="1:5" ht="15" customHeight="1">
      <c r="A3679" s="11"/>
      <c r="D3679"/>
      <c r="E3679" s="11"/>
    </row>
    <row r="3680" spans="1:5" ht="15" customHeight="1">
      <c r="A3680" s="11"/>
      <c r="D3680"/>
      <c r="E3680" s="11"/>
    </row>
    <row r="3681" spans="1:5" ht="15" customHeight="1">
      <c r="A3681" s="11"/>
      <c r="D3681"/>
      <c r="E3681" s="11"/>
    </row>
    <row r="3682" spans="1:5" ht="15" customHeight="1">
      <c r="A3682" s="11"/>
      <c r="D3682"/>
      <c r="E3682" s="11"/>
    </row>
    <row r="3683" spans="1:5" ht="15" customHeight="1">
      <c r="A3683" s="11"/>
      <c r="D3683"/>
      <c r="E3683" s="11"/>
    </row>
    <row r="3684" spans="1:5" ht="15" customHeight="1">
      <c r="A3684" s="11"/>
      <c r="D3684"/>
      <c r="E3684" s="11"/>
    </row>
    <row r="3685" spans="1:5" ht="15" customHeight="1">
      <c r="A3685" s="11"/>
      <c r="D3685"/>
      <c r="E3685" s="11"/>
    </row>
    <row r="3686" spans="1:5" ht="15" customHeight="1">
      <c r="A3686" s="11"/>
      <c r="D3686"/>
      <c r="E3686" s="11"/>
    </row>
    <row r="3687" spans="1:5" ht="15" customHeight="1">
      <c r="A3687" s="11"/>
      <c r="D3687"/>
      <c r="E3687" s="11"/>
    </row>
    <row r="3688" spans="1:5" ht="15" customHeight="1">
      <c r="A3688" s="11"/>
      <c r="D3688"/>
      <c r="E3688" s="11"/>
    </row>
    <row r="3689" spans="1:5" ht="15" customHeight="1">
      <c r="A3689" s="11"/>
      <c r="D3689"/>
      <c r="E3689" s="11"/>
    </row>
    <row r="3690" spans="1:5" ht="15" customHeight="1">
      <c r="A3690" s="11"/>
      <c r="D3690"/>
      <c r="E3690" s="11"/>
    </row>
    <row r="3691" spans="1:5" ht="15" customHeight="1">
      <c r="A3691" s="11"/>
      <c r="D3691"/>
      <c r="E3691" s="11"/>
    </row>
    <row r="3692" spans="1:5" ht="15" customHeight="1">
      <c r="A3692" s="11"/>
      <c r="D3692"/>
      <c r="E3692" s="11"/>
    </row>
    <row r="3693" spans="1:5" ht="15" customHeight="1">
      <c r="A3693" s="11"/>
      <c r="D3693"/>
      <c r="E3693" s="11"/>
    </row>
    <row r="3694" spans="1:5" ht="15" customHeight="1">
      <c r="A3694" s="11"/>
      <c r="D3694"/>
      <c r="E3694" s="11"/>
    </row>
    <row r="3695" spans="1:5" ht="15" customHeight="1">
      <c r="A3695" s="11"/>
      <c r="D3695"/>
      <c r="E3695" s="11"/>
    </row>
    <row r="3696" spans="1:5" ht="15" customHeight="1">
      <c r="A3696" s="11"/>
      <c r="D3696"/>
      <c r="E3696" s="11"/>
    </row>
    <row r="3697" spans="1:5" ht="15" customHeight="1">
      <c r="A3697" s="11"/>
      <c r="D3697"/>
      <c r="E3697" s="11"/>
    </row>
    <row r="3698" spans="1:5" ht="15" customHeight="1">
      <c r="A3698" s="11"/>
      <c r="D3698"/>
      <c r="E3698" s="11"/>
    </row>
    <row r="3699" spans="1:5" ht="15" customHeight="1">
      <c r="A3699" s="11"/>
      <c r="D3699"/>
      <c r="E3699" s="11"/>
    </row>
    <row r="3700" spans="1:5" ht="15" customHeight="1">
      <c r="A3700" s="11"/>
      <c r="D3700"/>
      <c r="E3700" s="11"/>
    </row>
    <row r="3701" spans="1:5" ht="15" customHeight="1">
      <c r="A3701" s="11"/>
      <c r="D3701"/>
      <c r="E3701" s="11"/>
    </row>
    <row r="3702" spans="1:5" ht="15" customHeight="1">
      <c r="A3702" s="11"/>
      <c r="D3702"/>
      <c r="E3702" s="11"/>
    </row>
    <row r="3703" spans="1:5" ht="15" customHeight="1">
      <c r="A3703" s="11"/>
      <c r="D3703"/>
      <c r="E3703" s="11"/>
    </row>
    <row r="3704" spans="1:5" ht="15" customHeight="1">
      <c r="A3704" s="11"/>
      <c r="D3704"/>
      <c r="E3704" s="11"/>
    </row>
    <row r="3705" spans="1:5" ht="15" customHeight="1">
      <c r="A3705" s="11"/>
      <c r="D3705"/>
      <c r="E3705" s="11"/>
    </row>
    <row r="3706" spans="1:5" ht="15" customHeight="1">
      <c r="A3706" s="11"/>
      <c r="D3706"/>
      <c r="E3706" s="11"/>
    </row>
    <row r="3707" spans="1:5" ht="15" customHeight="1">
      <c r="A3707" s="11"/>
      <c r="D3707"/>
      <c r="E3707" s="11"/>
    </row>
    <row r="3708" spans="1:5" ht="15" customHeight="1">
      <c r="A3708" s="11"/>
      <c r="D3708"/>
      <c r="E3708" s="11"/>
    </row>
    <row r="3709" spans="1:5" ht="15" customHeight="1">
      <c r="A3709" s="11"/>
      <c r="D3709"/>
      <c r="E3709" s="11"/>
    </row>
    <row r="3710" spans="1:5" ht="15" customHeight="1">
      <c r="A3710" s="11"/>
      <c r="D3710"/>
      <c r="E3710" s="11"/>
    </row>
    <row r="3711" spans="1:5" ht="15" customHeight="1">
      <c r="A3711" s="11"/>
      <c r="D3711"/>
      <c r="E3711" s="11"/>
    </row>
    <row r="3712" spans="1:5" ht="15" customHeight="1">
      <c r="A3712" s="11"/>
      <c r="D3712"/>
      <c r="E3712" s="11"/>
    </row>
    <row r="3713" spans="1:5" ht="15" customHeight="1">
      <c r="A3713" s="11"/>
      <c r="D3713"/>
      <c r="E3713" s="11"/>
    </row>
    <row r="3714" spans="1:5" ht="15" customHeight="1">
      <c r="A3714" s="11"/>
      <c r="D3714"/>
      <c r="E3714" s="11"/>
    </row>
    <row r="3715" spans="1:5" ht="15" customHeight="1">
      <c r="A3715" s="11"/>
      <c r="D3715"/>
      <c r="E3715" s="11"/>
    </row>
    <row r="3716" spans="1:5" ht="15" customHeight="1">
      <c r="A3716" s="11"/>
      <c r="D3716"/>
      <c r="E3716" s="11"/>
    </row>
    <row r="3717" spans="1:5" ht="15" customHeight="1">
      <c r="A3717" s="11"/>
      <c r="D3717"/>
      <c r="E3717" s="11"/>
    </row>
    <row r="3718" spans="1:5" ht="15" customHeight="1">
      <c r="A3718" s="11"/>
      <c r="D3718"/>
      <c r="E3718" s="11"/>
    </row>
    <row r="3719" spans="1:5" ht="15" customHeight="1">
      <c r="A3719" s="11"/>
      <c r="D3719"/>
      <c r="E3719" s="11"/>
    </row>
    <row r="3720" spans="1:5" ht="15" customHeight="1">
      <c r="A3720" s="11"/>
      <c r="D3720"/>
      <c r="E3720" s="11"/>
    </row>
    <row r="3721" spans="1:5" ht="15" customHeight="1">
      <c r="A3721" s="11"/>
      <c r="D3721"/>
      <c r="E3721" s="11"/>
    </row>
    <row r="3722" spans="1:5" ht="15" customHeight="1">
      <c r="A3722" s="11"/>
      <c r="D3722"/>
      <c r="E3722" s="11"/>
    </row>
    <row r="3723" spans="1:5" ht="15" customHeight="1">
      <c r="A3723" s="11"/>
      <c r="D3723"/>
      <c r="E3723" s="11"/>
    </row>
    <row r="3724" spans="1:5" ht="15" customHeight="1">
      <c r="A3724" s="11"/>
      <c r="D3724"/>
      <c r="E3724" s="11"/>
    </row>
    <row r="3725" spans="1:5" ht="15" customHeight="1">
      <c r="A3725" s="11"/>
      <c r="D3725"/>
      <c r="E3725" s="11"/>
    </row>
    <row r="3726" spans="1:5" ht="15" customHeight="1">
      <c r="A3726" s="11"/>
      <c r="D3726"/>
      <c r="E3726" s="11"/>
    </row>
    <row r="3727" spans="1:5" ht="15" customHeight="1">
      <c r="A3727" s="11"/>
      <c r="D3727"/>
      <c r="E3727" s="11"/>
    </row>
    <row r="3728" spans="1:5" ht="15" customHeight="1">
      <c r="A3728" s="11"/>
      <c r="D3728"/>
      <c r="E3728" s="11"/>
    </row>
    <row r="3729" spans="1:5" ht="15" customHeight="1">
      <c r="A3729" s="11"/>
      <c r="D3729"/>
      <c r="E3729" s="11"/>
    </row>
    <row r="3730" spans="1:5" ht="15" customHeight="1">
      <c r="A3730" s="11"/>
      <c r="D3730"/>
      <c r="E3730" s="11"/>
    </row>
    <row r="3731" spans="1:5" ht="15" customHeight="1">
      <c r="A3731" s="11"/>
      <c r="D3731"/>
      <c r="E3731" s="11"/>
    </row>
    <row r="3732" spans="1:5" ht="15" customHeight="1">
      <c r="A3732" s="11"/>
      <c r="D3732"/>
      <c r="E3732" s="11"/>
    </row>
    <row r="3733" spans="1:5" ht="15" customHeight="1">
      <c r="A3733" s="11"/>
      <c r="D3733"/>
      <c r="E3733" s="11"/>
    </row>
    <row r="3734" spans="1:5" ht="15" customHeight="1">
      <c r="A3734" s="11"/>
      <c r="D3734"/>
      <c r="E3734" s="11"/>
    </row>
    <row r="3735" spans="1:5" ht="15" customHeight="1">
      <c r="A3735" s="11"/>
      <c r="D3735"/>
      <c r="E3735" s="11"/>
    </row>
    <row r="3736" spans="1:5" ht="15" customHeight="1">
      <c r="A3736" s="11"/>
      <c r="D3736"/>
      <c r="E3736" s="11"/>
    </row>
    <row r="3737" spans="1:5" ht="15" customHeight="1">
      <c r="A3737" s="11"/>
      <c r="D3737"/>
      <c r="E3737" s="11"/>
    </row>
    <row r="3738" spans="1:5" ht="15" customHeight="1">
      <c r="A3738" s="11"/>
      <c r="D3738"/>
      <c r="E3738" s="11"/>
    </row>
    <row r="3739" spans="1:5" ht="15" customHeight="1">
      <c r="A3739" s="11"/>
      <c r="D3739"/>
      <c r="E3739" s="11"/>
    </row>
    <row r="3740" spans="1:5" ht="15" customHeight="1">
      <c r="A3740" s="11"/>
      <c r="D3740"/>
      <c r="E3740" s="11"/>
    </row>
    <row r="3741" spans="1:5" ht="15" customHeight="1">
      <c r="A3741" s="11"/>
      <c r="D3741"/>
      <c r="E3741" s="11"/>
    </row>
    <row r="3742" spans="1:5" ht="15" customHeight="1">
      <c r="A3742" s="11"/>
      <c r="D3742"/>
      <c r="E3742" s="11"/>
    </row>
    <row r="3743" spans="1:5" ht="15" customHeight="1">
      <c r="A3743" s="11"/>
      <c r="D3743"/>
      <c r="E3743" s="11"/>
    </row>
    <row r="3744" spans="1:5" ht="15" customHeight="1">
      <c r="A3744" s="11"/>
      <c r="D3744"/>
      <c r="E3744" s="11"/>
    </row>
    <row r="3745" spans="1:5" ht="15" customHeight="1">
      <c r="A3745" s="11"/>
      <c r="D3745"/>
      <c r="E3745" s="11"/>
    </row>
    <row r="3746" spans="1:5" ht="15" customHeight="1">
      <c r="A3746" s="11"/>
      <c r="D3746"/>
      <c r="E3746" s="11"/>
    </row>
    <row r="3747" spans="1:5" ht="15" customHeight="1">
      <c r="A3747" s="11"/>
      <c r="D3747"/>
      <c r="E3747" s="11"/>
    </row>
    <row r="3748" spans="1:5" ht="15" customHeight="1">
      <c r="A3748" s="11"/>
      <c r="D3748"/>
      <c r="E3748" s="11"/>
    </row>
    <row r="3749" spans="1:5" ht="15" customHeight="1">
      <c r="A3749" s="11"/>
      <c r="D3749"/>
      <c r="E3749" s="11"/>
    </row>
    <row r="3750" spans="1:5" ht="15" customHeight="1">
      <c r="A3750" s="11"/>
      <c r="D3750"/>
      <c r="E3750" s="11"/>
    </row>
    <row r="3751" spans="1:5" ht="15" customHeight="1">
      <c r="A3751" s="11"/>
      <c r="D3751"/>
      <c r="E3751" s="11"/>
    </row>
    <row r="3752" spans="1:5" ht="15" customHeight="1">
      <c r="A3752" s="11"/>
      <c r="D3752"/>
      <c r="E3752" s="11"/>
    </row>
    <row r="3753" spans="1:5" ht="15" customHeight="1">
      <c r="A3753" s="11"/>
      <c r="D3753"/>
      <c r="E3753" s="11"/>
    </row>
    <row r="3754" spans="1:5" ht="15" customHeight="1">
      <c r="A3754" s="11"/>
      <c r="D3754"/>
      <c r="E3754" s="11"/>
    </row>
    <row r="3755" spans="1:5" ht="15" customHeight="1">
      <c r="A3755" s="11"/>
      <c r="D3755"/>
      <c r="E3755" s="11"/>
    </row>
    <row r="3756" spans="1:5" ht="15" customHeight="1">
      <c r="A3756" s="11"/>
      <c r="D3756"/>
      <c r="E3756" s="11"/>
    </row>
    <row r="3757" spans="1:5" ht="15" customHeight="1">
      <c r="A3757" s="11"/>
      <c r="D3757"/>
      <c r="E3757" s="11"/>
    </row>
    <row r="3758" spans="1:5" ht="15" customHeight="1">
      <c r="A3758" s="11"/>
      <c r="D3758"/>
      <c r="E3758" s="11"/>
    </row>
    <row r="3759" spans="1:5" ht="15" customHeight="1">
      <c r="A3759" s="11"/>
      <c r="D3759"/>
      <c r="E3759" s="11"/>
    </row>
    <row r="3760" spans="1:5" ht="15" customHeight="1">
      <c r="A3760" s="11"/>
      <c r="D3760"/>
      <c r="E3760" s="11"/>
    </row>
    <row r="3761" spans="1:5" ht="15" customHeight="1">
      <c r="A3761" s="11"/>
      <c r="D3761"/>
      <c r="E3761" s="11"/>
    </row>
    <row r="3762" spans="1:5" ht="15" customHeight="1">
      <c r="A3762" s="11"/>
      <c r="D3762"/>
      <c r="E3762" s="11"/>
    </row>
    <row r="3763" spans="1:5" ht="15" customHeight="1">
      <c r="A3763" s="11"/>
      <c r="D3763"/>
      <c r="E3763" s="11"/>
    </row>
    <row r="3764" spans="1:5" ht="15" customHeight="1">
      <c r="A3764" s="11"/>
      <c r="D3764"/>
      <c r="E3764" s="11"/>
    </row>
    <row r="3765" spans="1:5" ht="15" customHeight="1">
      <c r="A3765" s="11"/>
      <c r="D3765"/>
      <c r="E3765" s="11"/>
    </row>
    <row r="3766" spans="1:5" ht="15" customHeight="1">
      <c r="A3766" s="11"/>
      <c r="D3766"/>
      <c r="E3766" s="11"/>
    </row>
    <row r="3767" spans="1:5" ht="15" customHeight="1">
      <c r="A3767" s="11"/>
      <c r="D3767"/>
      <c r="E3767" s="11"/>
    </row>
    <row r="3768" spans="1:5" ht="15" customHeight="1">
      <c r="A3768" s="11"/>
      <c r="D3768"/>
      <c r="E3768" s="11"/>
    </row>
    <row r="3769" spans="1:5" ht="15" customHeight="1">
      <c r="A3769" s="11"/>
      <c r="D3769"/>
      <c r="E3769" s="11"/>
    </row>
    <row r="3770" spans="1:5" ht="15" customHeight="1">
      <c r="A3770" s="11"/>
      <c r="D3770"/>
      <c r="E3770" s="11"/>
    </row>
    <row r="3771" spans="1:5" ht="15" customHeight="1">
      <c r="A3771" s="11"/>
      <c r="D3771"/>
      <c r="E3771" s="11"/>
    </row>
    <row r="3772" spans="1:5" ht="15" customHeight="1">
      <c r="A3772" s="11"/>
      <c r="D3772"/>
      <c r="E3772" s="11"/>
    </row>
    <row r="3773" spans="1:5" ht="15" customHeight="1">
      <c r="A3773" s="11"/>
      <c r="D3773"/>
      <c r="E3773" s="11"/>
    </row>
    <row r="3774" spans="1:5" ht="15" customHeight="1">
      <c r="A3774" s="11"/>
      <c r="D3774"/>
      <c r="E3774" s="11"/>
    </row>
    <row r="3775" spans="1:5" ht="15" customHeight="1">
      <c r="A3775" s="11"/>
      <c r="D3775"/>
      <c r="E3775" s="11"/>
    </row>
    <row r="3776" spans="1:5" ht="15" customHeight="1">
      <c r="A3776" s="11"/>
      <c r="D3776"/>
      <c r="E3776" s="11"/>
    </row>
    <row r="3777" spans="1:5" ht="15" customHeight="1">
      <c r="A3777" s="11"/>
      <c r="D3777"/>
      <c r="E3777" s="11"/>
    </row>
    <row r="3778" spans="1:5" ht="15" customHeight="1">
      <c r="A3778" s="11"/>
      <c r="D3778"/>
      <c r="E3778" s="11"/>
    </row>
    <row r="3779" spans="1:5" ht="15" customHeight="1">
      <c r="A3779" s="11"/>
      <c r="D3779"/>
      <c r="E3779" s="11"/>
    </row>
    <row r="3780" spans="1:5" ht="15" customHeight="1">
      <c r="A3780" s="11"/>
      <c r="D3780"/>
      <c r="E3780" s="11"/>
    </row>
    <row r="3781" spans="1:5" ht="15" customHeight="1">
      <c r="A3781" s="11"/>
      <c r="D3781"/>
      <c r="E3781" s="11"/>
    </row>
    <row r="3782" spans="1:5" ht="15" customHeight="1">
      <c r="A3782" s="11"/>
      <c r="D3782"/>
      <c r="E3782" s="11"/>
    </row>
    <row r="3783" spans="1:5" ht="15" customHeight="1">
      <c r="A3783" s="11"/>
      <c r="D3783"/>
      <c r="E3783" s="11"/>
    </row>
    <row r="3784" spans="1:5" ht="15" customHeight="1">
      <c r="A3784" s="11"/>
      <c r="D3784"/>
      <c r="E3784" s="11"/>
    </row>
    <row r="3785" spans="1:5" ht="15" customHeight="1">
      <c r="A3785" s="11"/>
      <c r="D3785"/>
      <c r="E3785" s="11"/>
    </row>
    <row r="3786" spans="1:5" ht="15" customHeight="1">
      <c r="A3786" s="11"/>
      <c r="D3786"/>
      <c r="E3786" s="11"/>
    </row>
    <row r="3787" spans="1:5" ht="15" customHeight="1">
      <c r="A3787" s="11"/>
      <c r="D3787"/>
      <c r="E3787" s="11"/>
    </row>
    <row r="3788" spans="1:5" ht="15" customHeight="1">
      <c r="A3788" s="11"/>
      <c r="D3788"/>
      <c r="E3788" s="11"/>
    </row>
    <row r="3789" spans="1:5" ht="15" customHeight="1">
      <c r="A3789" s="11"/>
      <c r="D3789"/>
      <c r="E3789" s="11"/>
    </row>
    <row r="3790" spans="1:5" ht="15" customHeight="1">
      <c r="A3790" s="11"/>
      <c r="D3790"/>
      <c r="E3790" s="11"/>
    </row>
    <row r="3791" spans="1:5" ht="15" customHeight="1">
      <c r="A3791" s="11"/>
      <c r="D3791"/>
      <c r="E3791" s="11"/>
    </row>
    <row r="3792" spans="1:5" ht="15" customHeight="1">
      <c r="A3792" s="11"/>
      <c r="D3792"/>
      <c r="E3792" s="11"/>
    </row>
    <row r="3793" spans="1:5" ht="15" customHeight="1">
      <c r="A3793" s="11"/>
      <c r="D3793"/>
      <c r="E3793" s="11"/>
    </row>
    <row r="3794" spans="1:5" ht="15" customHeight="1">
      <c r="A3794" s="11"/>
      <c r="D3794"/>
      <c r="E3794" s="11"/>
    </row>
    <row r="3795" spans="1:5" ht="15" customHeight="1">
      <c r="A3795" s="11"/>
      <c r="D3795"/>
      <c r="E3795" s="11"/>
    </row>
    <row r="3796" spans="1:5" ht="15" customHeight="1">
      <c r="A3796" s="11"/>
      <c r="D3796"/>
      <c r="E3796" s="11"/>
    </row>
    <row r="3797" spans="1:5" ht="15" customHeight="1">
      <c r="A3797" s="11"/>
      <c r="D3797"/>
      <c r="E3797" s="11"/>
    </row>
    <row r="3798" spans="1:5" ht="15" customHeight="1">
      <c r="A3798" s="11"/>
      <c r="D3798"/>
      <c r="E3798" s="11"/>
    </row>
    <row r="3799" spans="1:5" ht="15" customHeight="1">
      <c r="A3799" s="11"/>
      <c r="D3799"/>
      <c r="E3799" s="11"/>
    </row>
    <row r="3800" spans="1:5" ht="15" customHeight="1">
      <c r="A3800" s="11"/>
      <c r="D3800"/>
      <c r="E3800" s="11"/>
    </row>
    <row r="3801" spans="1:5" ht="15" customHeight="1">
      <c r="A3801" s="11"/>
      <c r="D3801"/>
      <c r="E3801" s="11"/>
    </row>
    <row r="3802" spans="1:5" ht="15" customHeight="1">
      <c r="A3802" s="11"/>
      <c r="D3802"/>
      <c r="E3802" s="11"/>
    </row>
    <row r="3803" spans="1:5" ht="15" customHeight="1">
      <c r="A3803" s="11"/>
      <c r="D3803"/>
      <c r="E3803" s="11"/>
    </row>
    <row r="3804" spans="1:5" ht="15" customHeight="1">
      <c r="A3804" s="11"/>
      <c r="D3804"/>
      <c r="E3804" s="11"/>
    </row>
    <row r="3805" spans="1:5" ht="15" customHeight="1">
      <c r="A3805" s="11"/>
      <c r="D3805"/>
      <c r="E3805" s="11"/>
    </row>
    <row r="3806" spans="1:5" ht="15" customHeight="1">
      <c r="A3806" s="11"/>
      <c r="D3806"/>
      <c r="E3806" s="11"/>
    </row>
    <row r="3807" spans="1:5" ht="15" customHeight="1">
      <c r="A3807" s="11"/>
      <c r="D3807"/>
      <c r="E3807" s="11"/>
    </row>
    <row r="3808" spans="1:5" ht="15" customHeight="1">
      <c r="A3808" s="11"/>
      <c r="D3808"/>
      <c r="E3808" s="11"/>
    </row>
    <row r="3809" spans="1:5" ht="15" customHeight="1">
      <c r="A3809" s="11"/>
      <c r="D3809"/>
      <c r="E3809" s="11"/>
    </row>
    <row r="3810" spans="1:5" ht="15" customHeight="1">
      <c r="A3810" s="11"/>
      <c r="D3810"/>
      <c r="E3810" s="11"/>
    </row>
    <row r="3811" spans="1:5" ht="15" customHeight="1">
      <c r="A3811" s="11"/>
      <c r="D3811"/>
      <c r="E3811" s="11"/>
    </row>
    <row r="3812" spans="1:5" ht="15" customHeight="1">
      <c r="A3812" s="11"/>
      <c r="D3812"/>
      <c r="E3812" s="11"/>
    </row>
    <row r="3813" spans="1:5" ht="15" customHeight="1">
      <c r="A3813" s="11"/>
      <c r="D3813"/>
      <c r="E3813" s="11"/>
    </row>
    <row r="3814" spans="1:5" ht="15" customHeight="1">
      <c r="A3814" s="11"/>
      <c r="D3814"/>
      <c r="E3814" s="11"/>
    </row>
    <row r="3815" spans="1:5" ht="15" customHeight="1">
      <c r="A3815" s="11"/>
      <c r="D3815"/>
      <c r="E3815" s="11"/>
    </row>
    <row r="3816" spans="1:5" ht="15" customHeight="1">
      <c r="A3816" s="11"/>
      <c r="D3816"/>
      <c r="E3816" s="11"/>
    </row>
    <row r="3817" spans="1:5" ht="15" customHeight="1">
      <c r="A3817" s="11"/>
      <c r="D3817"/>
      <c r="E3817" s="11"/>
    </row>
    <row r="3818" spans="1:5" ht="15" customHeight="1">
      <c r="A3818" s="11"/>
      <c r="D3818"/>
      <c r="E3818" s="11"/>
    </row>
    <row r="3819" spans="1:5" ht="15" customHeight="1">
      <c r="A3819" s="11"/>
      <c r="D3819"/>
      <c r="E3819" s="11"/>
    </row>
    <row r="3820" spans="1:5" ht="15" customHeight="1">
      <c r="A3820" s="11"/>
      <c r="D3820"/>
      <c r="E3820" s="11"/>
    </row>
    <row r="3821" spans="1:5" ht="15" customHeight="1">
      <c r="A3821" s="11"/>
      <c r="D3821"/>
      <c r="E3821" s="11"/>
    </row>
    <row r="3822" spans="1:5" ht="15" customHeight="1">
      <c r="A3822" s="11"/>
      <c r="D3822"/>
      <c r="E3822" s="11"/>
    </row>
    <row r="3823" spans="1:5" ht="15" customHeight="1">
      <c r="A3823" s="11"/>
      <c r="D3823"/>
      <c r="E3823" s="11"/>
    </row>
    <row r="3824" spans="1:5" ht="15" customHeight="1">
      <c r="A3824" s="11"/>
      <c r="D3824"/>
      <c r="E3824" s="11"/>
    </row>
    <row r="3825" spans="1:5" ht="15" customHeight="1">
      <c r="A3825" s="11"/>
      <c r="D3825"/>
      <c r="E3825" s="11"/>
    </row>
    <row r="3826" spans="1:5" ht="15" customHeight="1">
      <c r="A3826" s="11"/>
      <c r="D3826"/>
      <c r="E3826" s="11"/>
    </row>
    <row r="3827" spans="1:5" ht="15" customHeight="1">
      <c r="A3827" s="11"/>
      <c r="D3827"/>
      <c r="E3827" s="11"/>
    </row>
    <row r="3828" spans="1:5" ht="15" customHeight="1">
      <c r="A3828" s="11"/>
      <c r="D3828"/>
      <c r="E3828" s="11"/>
    </row>
    <row r="3829" spans="1:5" ht="15" customHeight="1">
      <c r="A3829" s="11"/>
      <c r="D3829"/>
      <c r="E3829" s="11"/>
    </row>
    <row r="3830" spans="1:5" ht="15" customHeight="1">
      <c r="A3830" s="11"/>
      <c r="D3830"/>
      <c r="E3830" s="11"/>
    </row>
    <row r="3831" spans="1:5" ht="15" customHeight="1">
      <c r="A3831" s="11"/>
      <c r="D3831"/>
      <c r="E3831" s="11"/>
    </row>
    <row r="3832" spans="1:5" ht="15" customHeight="1">
      <c r="A3832" s="11"/>
      <c r="D3832"/>
      <c r="E3832" s="11"/>
    </row>
    <row r="3833" spans="1:5" ht="15" customHeight="1">
      <c r="A3833" s="11"/>
      <c r="D3833"/>
      <c r="E3833" s="11"/>
    </row>
    <row r="3834" spans="1:5" ht="15" customHeight="1">
      <c r="A3834" s="11"/>
      <c r="D3834"/>
      <c r="E3834" s="11"/>
    </row>
    <row r="3835" spans="1:5" ht="15" customHeight="1">
      <c r="A3835" s="11"/>
      <c r="D3835"/>
      <c r="E3835" s="11"/>
    </row>
    <row r="3836" spans="1:5" ht="15" customHeight="1">
      <c r="A3836" s="11"/>
      <c r="D3836"/>
      <c r="E3836" s="11"/>
    </row>
    <row r="3837" spans="1:5" ht="15" customHeight="1">
      <c r="A3837" s="11"/>
      <c r="D3837"/>
      <c r="E3837" s="11"/>
    </row>
    <row r="3838" spans="1:5" ht="15" customHeight="1">
      <c r="A3838" s="11"/>
      <c r="D3838"/>
      <c r="E3838" s="11"/>
    </row>
    <row r="3839" spans="1:5" ht="15" customHeight="1">
      <c r="A3839" s="11"/>
      <c r="D3839"/>
      <c r="E3839" s="11"/>
    </row>
    <row r="3840" spans="1:5" ht="15" customHeight="1">
      <c r="A3840" s="11"/>
      <c r="D3840"/>
      <c r="E3840" s="11"/>
    </row>
    <row r="3841" spans="1:5" ht="15" customHeight="1">
      <c r="A3841" s="11"/>
      <c r="D3841"/>
      <c r="E3841" s="11"/>
    </row>
    <row r="3842" spans="1:5" ht="15" customHeight="1">
      <c r="A3842" s="11"/>
      <c r="D3842"/>
      <c r="E3842" s="11"/>
    </row>
    <row r="3843" spans="1:5" ht="15" customHeight="1">
      <c r="A3843" s="11"/>
      <c r="D3843"/>
      <c r="E3843" s="11"/>
    </row>
    <row r="3844" spans="1:5" ht="15" customHeight="1">
      <c r="A3844" s="11"/>
      <c r="D3844"/>
      <c r="E3844" s="11"/>
    </row>
    <row r="3845" spans="1:5" ht="15" customHeight="1">
      <c r="A3845" s="11"/>
      <c r="D3845"/>
      <c r="E3845" s="11"/>
    </row>
    <row r="3846" spans="1:5" ht="15" customHeight="1">
      <c r="A3846" s="11"/>
      <c r="D3846"/>
      <c r="E3846" s="11"/>
    </row>
    <row r="3847" spans="1:5" ht="15" customHeight="1">
      <c r="A3847" s="11"/>
      <c r="D3847"/>
      <c r="E3847" s="11"/>
    </row>
    <row r="3848" spans="1:5" ht="15" customHeight="1">
      <c r="A3848" s="11"/>
      <c r="D3848"/>
      <c r="E3848" s="11"/>
    </row>
    <row r="3849" spans="1:5" ht="15" customHeight="1">
      <c r="A3849" s="11"/>
      <c r="D3849"/>
      <c r="E3849" s="11"/>
    </row>
    <row r="3850" spans="1:5" ht="15" customHeight="1">
      <c r="A3850" s="11"/>
      <c r="D3850"/>
      <c r="E3850" s="11"/>
    </row>
    <row r="3851" spans="1:5" ht="15" customHeight="1">
      <c r="A3851" s="11"/>
      <c r="D3851"/>
      <c r="E3851" s="11"/>
    </row>
    <row r="3852" spans="1:5" ht="15" customHeight="1">
      <c r="A3852" s="11"/>
      <c r="D3852"/>
      <c r="E3852" s="11"/>
    </row>
    <row r="3853" spans="1:5" ht="15" customHeight="1">
      <c r="A3853" s="11"/>
      <c r="D3853"/>
      <c r="E3853" s="11"/>
    </row>
    <row r="3854" spans="1:5" ht="15" customHeight="1">
      <c r="A3854" s="11"/>
      <c r="D3854"/>
      <c r="E3854" s="11"/>
    </row>
    <row r="3855" spans="1:5" ht="15" customHeight="1">
      <c r="A3855" s="11"/>
      <c r="D3855"/>
      <c r="E3855" s="11"/>
    </row>
    <row r="3856" spans="1:5" ht="15" customHeight="1">
      <c r="A3856" s="11"/>
      <c r="D3856"/>
      <c r="E3856" s="11"/>
    </row>
    <row r="3857" spans="1:5" ht="15" customHeight="1">
      <c r="A3857" s="11"/>
      <c r="D3857"/>
      <c r="E3857" s="11"/>
    </row>
    <row r="3858" spans="1:5" ht="15" customHeight="1">
      <c r="A3858" s="11"/>
      <c r="D3858"/>
      <c r="E3858" s="11"/>
    </row>
    <row r="3859" spans="1:5" ht="15" customHeight="1">
      <c r="A3859" s="11"/>
      <c r="D3859"/>
      <c r="E3859" s="11"/>
    </row>
    <row r="3860" spans="1:5" ht="15" customHeight="1">
      <c r="A3860" s="11"/>
      <c r="D3860"/>
      <c r="E3860" s="11"/>
    </row>
    <row r="3861" spans="1:5" ht="15" customHeight="1">
      <c r="A3861" s="11"/>
      <c r="D3861"/>
      <c r="E3861" s="11"/>
    </row>
    <row r="3862" spans="1:5" ht="15" customHeight="1">
      <c r="A3862" s="11"/>
      <c r="D3862"/>
      <c r="E3862" s="11"/>
    </row>
    <row r="3863" spans="1:5" ht="15" customHeight="1">
      <c r="A3863" s="11"/>
      <c r="D3863"/>
      <c r="E3863" s="11"/>
    </row>
    <row r="3864" spans="1:5" ht="15" customHeight="1">
      <c r="A3864" s="11"/>
      <c r="D3864"/>
      <c r="E3864" s="11"/>
    </row>
    <row r="3865" spans="1:5" ht="15" customHeight="1">
      <c r="A3865" s="11"/>
      <c r="D3865"/>
      <c r="E3865" s="11"/>
    </row>
    <row r="3866" spans="1:5" ht="15" customHeight="1">
      <c r="A3866" s="11"/>
      <c r="D3866"/>
      <c r="E3866" s="11"/>
    </row>
    <row r="3867" spans="1:5" ht="15" customHeight="1">
      <c r="A3867" s="11"/>
      <c r="D3867"/>
      <c r="E3867" s="11"/>
    </row>
    <row r="3868" spans="1:5" ht="15" customHeight="1">
      <c r="A3868" s="11"/>
      <c r="D3868"/>
      <c r="E3868" s="11"/>
    </row>
    <row r="3869" spans="1:5" ht="15" customHeight="1">
      <c r="A3869" s="11"/>
      <c r="D3869"/>
      <c r="E3869" s="11"/>
    </row>
    <row r="3870" spans="1:5" ht="15" customHeight="1">
      <c r="A3870" s="11"/>
      <c r="D3870"/>
      <c r="E3870" s="11"/>
    </row>
    <row r="3871" spans="1:5" ht="15" customHeight="1">
      <c r="A3871" s="11"/>
      <c r="D3871"/>
      <c r="E3871" s="11"/>
    </row>
    <row r="3872" spans="1:5" ht="15" customHeight="1">
      <c r="A3872" s="11"/>
      <c r="D3872"/>
      <c r="E3872" s="11"/>
    </row>
    <row r="3873" spans="1:5" ht="15" customHeight="1">
      <c r="A3873" s="11"/>
      <c r="D3873"/>
      <c r="E3873" s="11"/>
    </row>
    <row r="3874" spans="1:5" ht="15" customHeight="1">
      <c r="A3874" s="11"/>
      <c r="D3874"/>
      <c r="E3874" s="11"/>
    </row>
    <row r="3875" spans="1:5" ht="15" customHeight="1">
      <c r="A3875" s="11"/>
      <c r="D3875"/>
      <c r="E3875" s="11"/>
    </row>
    <row r="3876" spans="1:5" ht="15" customHeight="1">
      <c r="A3876" s="11"/>
      <c r="D3876"/>
      <c r="E3876" s="11"/>
    </row>
    <row r="3877" spans="1:5" ht="15" customHeight="1">
      <c r="A3877" s="11"/>
      <c r="D3877"/>
      <c r="E3877" s="11"/>
    </row>
    <row r="3878" spans="1:5" ht="15" customHeight="1">
      <c r="A3878" s="11"/>
      <c r="D3878"/>
      <c r="E3878" s="11"/>
    </row>
    <row r="3879" spans="1:5" ht="15" customHeight="1">
      <c r="A3879" s="11"/>
      <c r="D3879"/>
      <c r="E3879" s="11"/>
    </row>
    <row r="3880" spans="1:5" ht="15" customHeight="1">
      <c r="A3880" s="11"/>
      <c r="D3880"/>
      <c r="E3880" s="11"/>
    </row>
    <row r="3881" spans="1:5" ht="15" customHeight="1">
      <c r="A3881" s="11"/>
      <c r="D3881"/>
      <c r="E3881" s="11"/>
    </row>
    <row r="3882" spans="1:5" ht="15" customHeight="1">
      <c r="A3882" s="11"/>
      <c r="D3882"/>
      <c r="E3882" s="11"/>
    </row>
    <row r="3883" spans="1:5" ht="15" customHeight="1">
      <c r="A3883" s="11"/>
      <c r="D3883"/>
      <c r="E3883" s="11"/>
    </row>
    <row r="3884" spans="1:5" ht="15" customHeight="1">
      <c r="A3884" s="11"/>
      <c r="D3884"/>
      <c r="E3884" s="11"/>
    </row>
    <row r="3885" spans="1:5" ht="15" customHeight="1">
      <c r="A3885" s="11"/>
      <c r="D3885"/>
      <c r="E3885" s="11"/>
    </row>
    <row r="3886" spans="1:5" ht="15" customHeight="1">
      <c r="A3886" s="11"/>
      <c r="D3886"/>
      <c r="E3886" s="11"/>
    </row>
    <row r="3887" spans="1:5" ht="15" customHeight="1">
      <c r="A3887" s="11"/>
      <c r="D3887"/>
      <c r="E3887" s="11"/>
    </row>
    <row r="3888" spans="1:5" ht="15" customHeight="1">
      <c r="A3888" s="11"/>
      <c r="D3888"/>
      <c r="E3888" s="11"/>
    </row>
    <row r="3889" spans="1:5" ht="15" customHeight="1">
      <c r="A3889" s="11"/>
      <c r="D3889"/>
      <c r="E3889" s="11"/>
    </row>
    <row r="3890" spans="1:5" ht="15" customHeight="1">
      <c r="A3890" s="11"/>
      <c r="D3890"/>
      <c r="E3890" s="11"/>
    </row>
    <row r="3891" spans="1:5" ht="15" customHeight="1">
      <c r="A3891" s="11"/>
      <c r="D3891"/>
      <c r="E3891" s="11"/>
    </row>
    <row r="3892" spans="1:5" ht="15" customHeight="1">
      <c r="A3892" s="11"/>
      <c r="D3892"/>
      <c r="E3892" s="11"/>
    </row>
    <row r="3893" spans="1:5" ht="15" customHeight="1">
      <c r="A3893" s="11"/>
      <c r="D3893"/>
      <c r="E3893" s="11"/>
    </row>
    <row r="3894" spans="1:5" ht="15" customHeight="1">
      <c r="A3894" s="11"/>
      <c r="D3894"/>
      <c r="E3894" s="11"/>
    </row>
    <row r="3895" spans="1:5" ht="15" customHeight="1">
      <c r="A3895" s="11"/>
      <c r="D3895"/>
      <c r="E3895" s="11"/>
    </row>
    <row r="3896" spans="1:5" ht="15" customHeight="1">
      <c r="A3896" s="11"/>
      <c r="D3896"/>
      <c r="E3896" s="11"/>
    </row>
    <row r="3897" spans="1:5" ht="15" customHeight="1">
      <c r="A3897" s="11"/>
      <c r="D3897"/>
      <c r="E3897" s="11"/>
    </row>
    <row r="3898" spans="1:5" ht="15" customHeight="1">
      <c r="A3898" s="11"/>
      <c r="D3898"/>
      <c r="E3898" s="11"/>
    </row>
    <row r="3899" spans="1:5" ht="15" customHeight="1">
      <c r="A3899" s="11"/>
      <c r="D3899"/>
      <c r="E3899" s="11"/>
    </row>
    <row r="3900" spans="1:5" ht="15" customHeight="1">
      <c r="A3900" s="11"/>
      <c r="D3900"/>
      <c r="E3900" s="11"/>
    </row>
    <row r="3901" spans="1:5" ht="15" customHeight="1">
      <c r="A3901" s="11"/>
      <c r="D3901"/>
      <c r="E3901" s="11"/>
    </row>
    <row r="3902" spans="1:5" ht="15" customHeight="1">
      <c r="A3902" s="11"/>
      <c r="D3902"/>
      <c r="E3902" s="11"/>
    </row>
    <row r="3903" spans="1:5" ht="15" customHeight="1">
      <c r="A3903" s="11"/>
      <c r="D3903"/>
      <c r="E3903" s="11"/>
    </row>
    <row r="3904" spans="1:5" ht="15" customHeight="1">
      <c r="A3904" s="11"/>
      <c r="D3904"/>
      <c r="E3904" s="11"/>
    </row>
    <row r="3905" spans="1:5" ht="15" customHeight="1">
      <c r="A3905" s="11"/>
      <c r="D3905"/>
      <c r="E3905" s="11"/>
    </row>
    <row r="3906" spans="1:5" ht="15" customHeight="1">
      <c r="A3906" s="11"/>
      <c r="D3906"/>
      <c r="E3906" s="11"/>
    </row>
    <row r="3907" spans="1:5" ht="15" customHeight="1">
      <c r="A3907" s="11"/>
      <c r="D3907"/>
      <c r="E3907" s="11"/>
    </row>
    <row r="3908" spans="1:5" ht="15" customHeight="1">
      <c r="A3908" s="11"/>
      <c r="D3908"/>
      <c r="E3908" s="11"/>
    </row>
    <row r="3909" spans="1:5" ht="15" customHeight="1">
      <c r="A3909" s="11"/>
      <c r="D3909"/>
      <c r="E3909" s="11"/>
    </row>
    <row r="3910" spans="1:5" ht="15" customHeight="1">
      <c r="A3910" s="11"/>
      <c r="D3910"/>
      <c r="E3910" s="11"/>
    </row>
    <row r="3911" spans="1:5" ht="15" customHeight="1">
      <c r="A3911" s="11"/>
      <c r="D3911"/>
      <c r="E3911" s="11"/>
    </row>
    <row r="3912" spans="1:5" ht="15" customHeight="1">
      <c r="A3912" s="11"/>
      <c r="D3912"/>
      <c r="E3912" s="11"/>
    </row>
    <row r="3913" spans="1:5" ht="15" customHeight="1">
      <c r="A3913" s="11"/>
      <c r="D3913"/>
      <c r="E3913" s="11"/>
    </row>
    <row r="3914" spans="1:5" ht="15" customHeight="1">
      <c r="A3914" s="11"/>
      <c r="D3914"/>
      <c r="E3914" s="11"/>
    </row>
    <row r="3915" spans="1:5" ht="15" customHeight="1">
      <c r="A3915" s="11"/>
      <c r="D3915"/>
      <c r="E3915" s="11"/>
    </row>
    <row r="3916" spans="1:5" ht="15" customHeight="1">
      <c r="A3916" s="11"/>
      <c r="D3916"/>
      <c r="E3916" s="11"/>
    </row>
    <row r="3917" spans="1:5" ht="15" customHeight="1">
      <c r="A3917" s="11"/>
      <c r="D3917"/>
      <c r="E3917" s="11"/>
    </row>
    <row r="3918" spans="1:5" ht="15" customHeight="1">
      <c r="A3918" s="11"/>
      <c r="D3918"/>
      <c r="E3918" s="11"/>
    </row>
    <row r="3919" spans="1:5" ht="15" customHeight="1">
      <c r="A3919" s="11"/>
      <c r="D3919"/>
      <c r="E3919" s="11"/>
    </row>
    <row r="3920" spans="1:5" ht="15" customHeight="1">
      <c r="A3920" s="11"/>
      <c r="D3920"/>
      <c r="E3920" s="11"/>
    </row>
    <row r="3921" spans="1:5" ht="15" customHeight="1">
      <c r="A3921" s="11"/>
      <c r="D3921"/>
      <c r="E3921" s="11"/>
    </row>
    <row r="3922" spans="1:5" ht="15" customHeight="1">
      <c r="A3922" s="11"/>
      <c r="D3922"/>
      <c r="E3922" s="11"/>
    </row>
    <row r="3923" spans="1:5" ht="15" customHeight="1">
      <c r="A3923" s="11"/>
      <c r="D3923"/>
      <c r="E3923" s="11"/>
    </row>
    <row r="3924" spans="1:5" ht="15" customHeight="1">
      <c r="A3924" s="11"/>
      <c r="D3924"/>
      <c r="E3924" s="11"/>
    </row>
    <row r="3925" spans="1:5" ht="15" customHeight="1">
      <c r="A3925" s="11"/>
      <c r="D3925"/>
      <c r="E3925" s="11"/>
    </row>
    <row r="3926" spans="1:5" ht="15" customHeight="1">
      <c r="A3926" s="11"/>
      <c r="D3926"/>
      <c r="E3926" s="11"/>
    </row>
    <row r="3927" spans="1:5" ht="15" customHeight="1">
      <c r="A3927" s="11"/>
      <c r="D3927"/>
      <c r="E3927" s="11"/>
    </row>
    <row r="3928" spans="1:5" ht="15" customHeight="1">
      <c r="A3928" s="11"/>
      <c r="D3928"/>
      <c r="E3928" s="11"/>
    </row>
    <row r="3929" spans="1:5" ht="15" customHeight="1">
      <c r="A3929" s="11"/>
      <c r="D3929"/>
      <c r="E3929" s="11"/>
    </row>
    <row r="3930" spans="1:5" ht="15" customHeight="1">
      <c r="A3930" s="11"/>
      <c r="D3930"/>
      <c r="E3930" s="11"/>
    </row>
    <row r="3931" spans="1:5" ht="15" customHeight="1">
      <c r="A3931" s="11"/>
      <c r="D3931"/>
      <c r="E3931" s="11"/>
    </row>
    <row r="3932" spans="1:5" ht="15" customHeight="1">
      <c r="A3932" s="11"/>
      <c r="D3932"/>
      <c r="E3932" s="11"/>
    </row>
    <row r="3933" spans="1:5" ht="15" customHeight="1">
      <c r="A3933" s="11"/>
      <c r="D3933"/>
      <c r="E3933" s="11"/>
    </row>
    <row r="3934" spans="1:5" ht="15" customHeight="1">
      <c r="A3934" s="11"/>
      <c r="D3934"/>
      <c r="E3934" s="11"/>
    </row>
    <row r="3935" spans="1:5" ht="15" customHeight="1">
      <c r="A3935" s="11"/>
      <c r="D3935"/>
      <c r="E3935" s="11"/>
    </row>
    <row r="3936" spans="1:5" ht="15" customHeight="1">
      <c r="A3936" s="11"/>
      <c r="D3936"/>
      <c r="E3936" s="11"/>
    </row>
    <row r="3937" spans="1:5" ht="15" customHeight="1">
      <c r="A3937" s="11"/>
      <c r="D3937"/>
      <c r="E3937" s="11"/>
    </row>
    <row r="3938" spans="1:5" ht="15" customHeight="1">
      <c r="A3938" s="11"/>
      <c r="D3938"/>
      <c r="E3938" s="11"/>
    </row>
    <row r="3939" spans="1:5" ht="15" customHeight="1">
      <c r="A3939" s="11"/>
      <c r="D3939"/>
      <c r="E3939" s="11"/>
    </row>
    <row r="3940" spans="1:5" ht="15" customHeight="1">
      <c r="A3940" s="11"/>
      <c r="D3940"/>
      <c r="E3940" s="11"/>
    </row>
    <row r="3941" spans="1:5" ht="15" customHeight="1">
      <c r="A3941" s="11"/>
      <c r="D3941"/>
      <c r="E3941" s="11"/>
    </row>
    <row r="3942" spans="1:5" ht="15" customHeight="1">
      <c r="A3942" s="11"/>
      <c r="D3942"/>
      <c r="E3942" s="11"/>
    </row>
    <row r="3943" spans="1:5" ht="15" customHeight="1">
      <c r="A3943" s="11"/>
      <c r="D3943"/>
      <c r="E3943" s="11"/>
    </row>
    <row r="3944" spans="1:5" ht="15" customHeight="1">
      <c r="A3944" s="11"/>
      <c r="D3944"/>
      <c r="E3944" s="11"/>
    </row>
    <row r="3945" spans="1:5" ht="15" customHeight="1">
      <c r="A3945" s="11"/>
      <c r="D3945"/>
      <c r="E3945" s="11"/>
    </row>
    <row r="3946" spans="1:5" ht="15" customHeight="1">
      <c r="A3946" s="11"/>
      <c r="D3946"/>
      <c r="E3946" s="11"/>
    </row>
    <row r="3947" spans="1:5" ht="15" customHeight="1">
      <c r="A3947" s="11"/>
      <c r="D3947"/>
      <c r="E3947" s="11"/>
    </row>
    <row r="3948" spans="1:5" ht="15" customHeight="1">
      <c r="A3948" s="11"/>
      <c r="D3948"/>
      <c r="E3948" s="11"/>
    </row>
    <row r="3949" spans="1:5" ht="15" customHeight="1">
      <c r="A3949" s="11"/>
      <c r="D3949"/>
      <c r="E3949" s="11"/>
    </row>
    <row r="3950" spans="1:5" ht="15" customHeight="1">
      <c r="A3950" s="11"/>
      <c r="D3950"/>
      <c r="E3950" s="11"/>
    </row>
    <row r="3951" spans="1:5" ht="15" customHeight="1">
      <c r="A3951" s="11"/>
      <c r="D3951"/>
      <c r="E3951" s="11"/>
    </row>
    <row r="3952" spans="1:5" ht="15" customHeight="1">
      <c r="A3952" s="11"/>
      <c r="D3952"/>
      <c r="E3952" s="11"/>
    </row>
    <row r="3953" spans="1:5" ht="15" customHeight="1">
      <c r="A3953" s="11"/>
      <c r="D3953"/>
      <c r="E3953" s="11"/>
    </row>
    <row r="3954" spans="1:5" ht="15" customHeight="1">
      <c r="A3954" s="11"/>
      <c r="D3954"/>
      <c r="E3954" s="11"/>
    </row>
    <row r="3955" spans="1:5" ht="15" customHeight="1">
      <c r="A3955" s="11"/>
      <c r="D3955"/>
      <c r="E3955" s="11"/>
    </row>
    <row r="3956" spans="1:5" ht="15" customHeight="1">
      <c r="A3956" s="11"/>
      <c r="D3956"/>
      <c r="E3956" s="11"/>
    </row>
    <row r="3957" spans="1:5" ht="15" customHeight="1">
      <c r="A3957" s="11"/>
      <c r="D3957"/>
      <c r="E3957" s="11"/>
    </row>
    <row r="3958" spans="1:5" ht="15" customHeight="1">
      <c r="A3958" s="11"/>
      <c r="D3958"/>
      <c r="E3958" s="11"/>
    </row>
    <row r="3959" spans="1:5" ht="15" customHeight="1">
      <c r="A3959" s="11"/>
      <c r="D3959"/>
      <c r="E3959" s="11"/>
    </row>
    <row r="3960" spans="1:5" ht="15" customHeight="1">
      <c r="A3960" s="11"/>
      <c r="D3960"/>
      <c r="E3960" s="11"/>
    </row>
    <row r="3961" spans="1:5" ht="15" customHeight="1">
      <c r="A3961" s="11"/>
      <c r="D3961"/>
      <c r="E3961" s="11"/>
    </row>
    <row r="3962" spans="1:5" ht="15" customHeight="1">
      <c r="A3962" s="11"/>
      <c r="D3962"/>
      <c r="E3962" s="11"/>
    </row>
    <row r="3963" spans="1:5" ht="15" customHeight="1">
      <c r="A3963" s="11"/>
      <c r="D3963"/>
      <c r="E3963" s="11"/>
    </row>
    <row r="3964" spans="1:5" ht="15" customHeight="1">
      <c r="A3964" s="11"/>
      <c r="D3964"/>
      <c r="E3964" s="11"/>
    </row>
    <row r="3965" spans="1:5" ht="15" customHeight="1">
      <c r="A3965" s="11"/>
      <c r="D3965"/>
      <c r="E3965" s="11"/>
    </row>
    <row r="3966" spans="1:5" ht="15" customHeight="1">
      <c r="A3966" s="11"/>
      <c r="D3966"/>
      <c r="E3966" s="11"/>
    </row>
    <row r="3967" spans="1:5" ht="15" customHeight="1">
      <c r="A3967" s="11"/>
      <c r="D3967"/>
      <c r="E3967" s="11"/>
    </row>
    <row r="3968" spans="1:5" ht="15" customHeight="1">
      <c r="A3968" s="11"/>
      <c r="D3968"/>
      <c r="E3968" s="11"/>
    </row>
    <row r="3969" spans="1:5" ht="15" customHeight="1">
      <c r="A3969" s="11"/>
      <c r="D3969"/>
      <c r="E3969" s="11"/>
    </row>
    <row r="3970" spans="1:5" ht="15" customHeight="1">
      <c r="A3970" s="11"/>
      <c r="D3970"/>
      <c r="E3970" s="11"/>
    </row>
    <row r="3971" spans="1:5" ht="15" customHeight="1">
      <c r="A3971" s="11"/>
      <c r="D3971"/>
      <c r="E3971" s="11"/>
    </row>
    <row r="3972" spans="1:5" ht="15" customHeight="1">
      <c r="A3972" s="11"/>
      <c r="D3972"/>
      <c r="E3972" s="11"/>
    </row>
    <row r="3973" spans="1:5" ht="15" customHeight="1">
      <c r="A3973" s="11"/>
      <c r="D3973"/>
      <c r="E3973" s="11"/>
    </row>
    <row r="3974" spans="1:5" ht="15" customHeight="1">
      <c r="A3974" s="11"/>
      <c r="D3974"/>
      <c r="E3974" s="11"/>
    </row>
    <row r="3975" spans="1:5" ht="15" customHeight="1">
      <c r="A3975" s="11"/>
      <c r="D3975"/>
      <c r="E3975" s="11"/>
    </row>
    <row r="3976" spans="1:5" ht="15" customHeight="1">
      <c r="A3976" s="11"/>
      <c r="D3976"/>
      <c r="E3976" s="11"/>
    </row>
    <row r="3977" spans="1:5" ht="15" customHeight="1">
      <c r="A3977" s="11"/>
      <c r="D3977"/>
      <c r="E3977" s="11"/>
    </row>
    <row r="3978" spans="1:5" ht="15" customHeight="1">
      <c r="A3978" s="11"/>
      <c r="D3978"/>
      <c r="E3978" s="11"/>
    </row>
    <row r="3979" spans="1:5" ht="15" customHeight="1">
      <c r="A3979" s="11"/>
      <c r="D3979"/>
      <c r="E3979" s="11"/>
    </row>
    <row r="3980" spans="1:5" ht="15" customHeight="1">
      <c r="A3980" s="11"/>
      <c r="D3980"/>
      <c r="E3980" s="11"/>
    </row>
    <row r="3981" spans="1:5" ht="15" customHeight="1">
      <c r="A3981" s="11"/>
      <c r="D3981"/>
      <c r="E3981" s="11"/>
    </row>
    <row r="3982" spans="1:5" ht="15" customHeight="1">
      <c r="A3982" s="11"/>
      <c r="D3982"/>
      <c r="E3982" s="11"/>
    </row>
    <row r="3983" spans="1:5" ht="15" customHeight="1">
      <c r="A3983" s="11"/>
      <c r="D3983"/>
      <c r="E3983" s="11"/>
    </row>
    <row r="3984" spans="1:5" ht="15" customHeight="1">
      <c r="A3984" s="11"/>
      <c r="D3984"/>
      <c r="E3984" s="11"/>
    </row>
    <row r="3985" spans="1:5" ht="15" customHeight="1">
      <c r="A3985" s="11"/>
      <c r="D3985"/>
      <c r="E3985" s="11"/>
    </row>
    <row r="3986" spans="1:5" ht="15" customHeight="1">
      <c r="A3986" s="11"/>
      <c r="D3986"/>
      <c r="E3986" s="11"/>
    </row>
    <row r="3987" spans="1:5" ht="15" customHeight="1">
      <c r="A3987" s="11"/>
      <c r="D3987"/>
      <c r="E3987" s="11"/>
    </row>
    <row r="3988" spans="1:5" ht="15" customHeight="1">
      <c r="A3988" s="11"/>
      <c r="D3988"/>
      <c r="E3988" s="11"/>
    </row>
    <row r="3989" spans="1:5" ht="15" customHeight="1">
      <c r="A3989" s="11"/>
      <c r="D3989"/>
      <c r="E3989" s="11"/>
    </row>
    <row r="3990" spans="1:5" ht="15" customHeight="1">
      <c r="A3990" s="11"/>
      <c r="D3990"/>
      <c r="E3990" s="11"/>
    </row>
    <row r="3991" spans="1:5" ht="15" customHeight="1">
      <c r="A3991" s="11"/>
      <c r="D3991"/>
      <c r="E3991" s="11"/>
    </row>
    <row r="3992" spans="1:5" ht="15" customHeight="1">
      <c r="A3992" s="11"/>
      <c r="D3992"/>
      <c r="E3992" s="11"/>
    </row>
    <row r="3993" spans="1:5" ht="15" customHeight="1">
      <c r="A3993" s="11"/>
      <c r="D3993"/>
      <c r="E3993" s="11"/>
    </row>
    <row r="3994" spans="1:5" ht="15" customHeight="1">
      <c r="A3994" s="11"/>
      <c r="D3994"/>
      <c r="E3994" s="11"/>
    </row>
    <row r="3995" spans="1:5" ht="15" customHeight="1">
      <c r="A3995" s="11"/>
      <c r="D3995"/>
      <c r="E3995" s="11"/>
    </row>
    <row r="3996" spans="1:5" ht="15" customHeight="1">
      <c r="A3996" s="11"/>
      <c r="D3996"/>
      <c r="E3996" s="11"/>
    </row>
    <row r="3997" spans="1:5" ht="15" customHeight="1">
      <c r="A3997" s="11"/>
      <c r="D3997"/>
      <c r="E3997" s="11"/>
    </row>
    <row r="3998" spans="1:5" ht="15" customHeight="1">
      <c r="A3998" s="11"/>
      <c r="D3998"/>
      <c r="E3998" s="11"/>
    </row>
    <row r="3999" spans="1:5" ht="15" customHeight="1">
      <c r="A3999" s="11"/>
      <c r="D3999"/>
      <c r="E3999" s="11"/>
    </row>
    <row r="4000" spans="1:5" ht="15" customHeight="1">
      <c r="A4000" s="11"/>
      <c r="D4000"/>
      <c r="E4000" s="11"/>
    </row>
    <row r="4001" spans="1:5" ht="15" customHeight="1">
      <c r="A4001" s="11"/>
      <c r="D4001"/>
      <c r="E4001" s="11"/>
    </row>
    <row r="4002" spans="1:5" ht="15" customHeight="1">
      <c r="A4002" s="11"/>
      <c r="D4002"/>
      <c r="E4002" s="11"/>
    </row>
    <row r="4003" spans="1:5" ht="15" customHeight="1">
      <c r="A4003" s="11"/>
      <c r="D4003"/>
      <c r="E4003" s="11"/>
    </row>
    <row r="4004" spans="1:5" ht="15" customHeight="1">
      <c r="A4004" s="11"/>
      <c r="D4004"/>
      <c r="E4004" s="11"/>
    </row>
    <row r="4005" spans="1:5" ht="15" customHeight="1">
      <c r="A4005" s="11"/>
      <c r="D4005"/>
      <c r="E4005" s="11"/>
    </row>
    <row r="4006" spans="1:5" ht="15" customHeight="1">
      <c r="A4006" s="11"/>
      <c r="D4006"/>
      <c r="E4006" s="11"/>
    </row>
    <row r="4007" spans="1:5" ht="15" customHeight="1">
      <c r="A4007" s="11"/>
      <c r="D4007"/>
      <c r="E4007" s="11"/>
    </row>
    <row r="4008" spans="1:5" ht="15" customHeight="1">
      <c r="A4008" s="11"/>
      <c r="D4008"/>
      <c r="E4008" s="11"/>
    </row>
    <row r="4009" spans="1:5" ht="15" customHeight="1">
      <c r="A4009" s="11"/>
      <c r="D4009"/>
      <c r="E4009" s="11"/>
    </row>
    <row r="4010" spans="1:5" ht="15" customHeight="1">
      <c r="A4010" s="11"/>
      <c r="D4010"/>
      <c r="E4010" s="11"/>
    </row>
    <row r="4011" spans="1:5" ht="15" customHeight="1">
      <c r="A4011" s="11"/>
      <c r="D4011"/>
      <c r="E4011" s="11"/>
    </row>
    <row r="4012" spans="1:5" ht="15" customHeight="1">
      <c r="A4012" s="11"/>
      <c r="D4012"/>
      <c r="E4012" s="11"/>
    </row>
    <row r="4013" spans="1:5" ht="15" customHeight="1">
      <c r="A4013" s="11"/>
      <c r="D4013"/>
      <c r="E4013" s="11"/>
    </row>
    <row r="4014" spans="1:5" ht="15" customHeight="1">
      <c r="A4014" s="11"/>
      <c r="D4014"/>
      <c r="E4014" s="11"/>
    </row>
    <row r="4015" spans="1:5" ht="15" customHeight="1">
      <c r="A4015" s="11"/>
      <c r="D4015"/>
      <c r="E4015" s="11"/>
    </row>
    <row r="4016" spans="1:5" ht="15" customHeight="1">
      <c r="A4016" s="11"/>
      <c r="D4016"/>
      <c r="E4016" s="11"/>
    </row>
    <row r="4017" spans="1:5" ht="15" customHeight="1">
      <c r="A4017" s="11"/>
      <c r="D4017"/>
      <c r="E4017" s="11"/>
    </row>
    <row r="4018" spans="1:5" ht="15" customHeight="1">
      <c r="A4018" s="11"/>
      <c r="D4018"/>
      <c r="E4018" s="11"/>
    </row>
    <row r="4019" spans="1:5" ht="15" customHeight="1">
      <c r="A4019" s="11"/>
      <c r="D4019"/>
      <c r="E4019" s="11"/>
    </row>
    <row r="4020" spans="1:5" ht="15" customHeight="1">
      <c r="A4020" s="11"/>
      <c r="D4020"/>
      <c r="E4020" s="11"/>
    </row>
    <row r="4021" spans="1:5" ht="15" customHeight="1">
      <c r="A4021" s="11"/>
      <c r="D4021"/>
      <c r="E4021" s="11"/>
    </row>
    <row r="4022" spans="1:5" ht="15" customHeight="1">
      <c r="A4022" s="11"/>
      <c r="D4022"/>
      <c r="E4022" s="11"/>
    </row>
    <row r="4023" spans="1:5" ht="15" customHeight="1">
      <c r="A4023" s="11"/>
      <c r="D4023"/>
      <c r="E4023" s="11"/>
    </row>
    <row r="4024" spans="1:5" ht="15" customHeight="1">
      <c r="A4024" s="11"/>
      <c r="D4024"/>
      <c r="E4024" s="11"/>
    </row>
    <row r="4025" spans="1:5" ht="15" customHeight="1">
      <c r="A4025" s="11"/>
      <c r="D4025"/>
      <c r="E4025" s="11"/>
    </row>
    <row r="4026" spans="1:5" ht="15" customHeight="1">
      <c r="A4026" s="11"/>
      <c r="D4026"/>
      <c r="E4026" s="11"/>
    </row>
    <row r="4027" spans="1:5" ht="15" customHeight="1">
      <c r="A4027" s="11"/>
      <c r="D4027"/>
      <c r="E4027" s="11"/>
    </row>
    <row r="4028" spans="1:5" ht="15" customHeight="1">
      <c r="A4028" s="11"/>
      <c r="D4028"/>
      <c r="E4028" s="11"/>
    </row>
    <row r="4029" spans="1:5" ht="15" customHeight="1">
      <c r="A4029" s="11"/>
      <c r="D4029"/>
      <c r="E4029" s="11"/>
    </row>
    <row r="4030" spans="1:5" ht="15" customHeight="1">
      <c r="A4030" s="11"/>
      <c r="D4030"/>
      <c r="E4030" s="11"/>
    </row>
    <row r="4031" spans="1:5" ht="15" customHeight="1">
      <c r="A4031" s="11"/>
      <c r="D4031"/>
      <c r="E4031" s="11"/>
    </row>
    <row r="4032" spans="1:5" ht="15" customHeight="1">
      <c r="A4032" s="11"/>
      <c r="D4032"/>
      <c r="E4032" s="11"/>
    </row>
    <row r="4033" spans="1:5" ht="15" customHeight="1">
      <c r="A4033" s="11"/>
      <c r="D4033"/>
      <c r="E4033" s="11"/>
    </row>
    <row r="4034" spans="1:5" ht="15" customHeight="1">
      <c r="A4034" s="11"/>
      <c r="D4034"/>
      <c r="E4034" s="11"/>
    </row>
    <row r="4035" spans="1:5" ht="15" customHeight="1">
      <c r="A4035" s="11"/>
      <c r="D4035"/>
      <c r="E4035" s="11"/>
    </row>
    <row r="4036" spans="1:5" ht="15" customHeight="1">
      <c r="A4036" s="11"/>
      <c r="D4036"/>
      <c r="E4036" s="11"/>
    </row>
    <row r="4037" spans="1:5" ht="15" customHeight="1">
      <c r="A4037" s="11"/>
      <c r="D4037"/>
      <c r="E4037" s="11"/>
    </row>
    <row r="4038" spans="1:5" ht="15" customHeight="1">
      <c r="A4038" s="11"/>
      <c r="D4038"/>
      <c r="E4038" s="11"/>
    </row>
    <row r="4039" spans="1:5" ht="15" customHeight="1">
      <c r="A4039" s="11"/>
      <c r="D4039"/>
      <c r="E4039" s="11"/>
    </row>
    <row r="4040" spans="1:5" ht="15" customHeight="1">
      <c r="A4040" s="11"/>
      <c r="D4040"/>
      <c r="E4040" s="11"/>
    </row>
    <row r="4041" spans="1:5" ht="15" customHeight="1">
      <c r="A4041" s="11"/>
      <c r="D4041"/>
      <c r="E4041" s="11"/>
    </row>
    <row r="4042" spans="1:5" ht="15" customHeight="1">
      <c r="A4042" s="11"/>
      <c r="D4042"/>
      <c r="E4042" s="11"/>
    </row>
    <row r="4043" spans="1:5" ht="15" customHeight="1">
      <c r="A4043" s="11"/>
      <c r="D4043"/>
      <c r="E4043" s="11"/>
    </row>
    <row r="4044" spans="1:5" ht="15" customHeight="1">
      <c r="A4044" s="11"/>
      <c r="D4044"/>
      <c r="E4044" s="11"/>
    </row>
    <row r="4045" spans="1:5" ht="15" customHeight="1">
      <c r="A4045" s="11"/>
      <c r="D4045"/>
      <c r="E4045" s="11"/>
    </row>
    <row r="4046" spans="1:5" ht="15" customHeight="1">
      <c r="A4046" s="11"/>
      <c r="D4046"/>
      <c r="E4046" s="11"/>
    </row>
    <row r="4047" spans="1:5" ht="15" customHeight="1">
      <c r="A4047" s="11"/>
      <c r="D4047"/>
      <c r="E4047" s="11"/>
    </row>
    <row r="4048" spans="1:5" ht="15" customHeight="1">
      <c r="A4048" s="11"/>
      <c r="D4048"/>
      <c r="E4048" s="11"/>
    </row>
    <row r="4049" spans="1:5" ht="15" customHeight="1">
      <c r="A4049" s="11"/>
      <c r="D4049"/>
      <c r="E4049" s="11"/>
    </row>
    <row r="4050" spans="1:5" ht="15" customHeight="1">
      <c r="A4050" s="11"/>
      <c r="D4050"/>
      <c r="E4050" s="11"/>
    </row>
    <row r="4051" spans="1:5" ht="15" customHeight="1">
      <c r="A4051" s="11"/>
      <c r="D4051"/>
      <c r="E4051" s="11"/>
    </row>
    <row r="4052" spans="1:5" ht="15" customHeight="1">
      <c r="A4052" s="11"/>
      <c r="D4052"/>
      <c r="E4052" s="11"/>
    </row>
    <row r="4053" spans="1:5" ht="15" customHeight="1">
      <c r="A4053" s="11"/>
      <c r="D4053"/>
      <c r="E4053" s="11"/>
    </row>
    <row r="4054" spans="1:5" ht="15" customHeight="1">
      <c r="A4054" s="11"/>
      <c r="D4054"/>
      <c r="E4054" s="11"/>
    </row>
    <row r="4055" spans="1:5" ht="15" customHeight="1">
      <c r="A4055" s="11"/>
      <c r="D4055"/>
      <c r="E4055" s="11"/>
    </row>
    <row r="4056" spans="1:5" ht="15" customHeight="1">
      <c r="A4056" s="11"/>
      <c r="D4056"/>
      <c r="E4056" s="11"/>
    </row>
    <row r="4057" spans="1:5" ht="15" customHeight="1">
      <c r="A4057" s="11"/>
      <c r="D4057"/>
      <c r="E4057" s="11"/>
    </row>
    <row r="4058" spans="1:5" ht="15" customHeight="1">
      <c r="A4058" s="11"/>
      <c r="D4058"/>
      <c r="E4058" s="11"/>
    </row>
    <row r="4059" spans="1:5" ht="15" customHeight="1">
      <c r="A4059" s="11"/>
      <c r="D4059"/>
      <c r="E4059" s="11"/>
    </row>
    <row r="4060" spans="1:5" ht="15" customHeight="1">
      <c r="A4060" s="11"/>
      <c r="D4060"/>
      <c r="E4060" s="11"/>
    </row>
    <row r="4061" spans="1:5" ht="15" customHeight="1">
      <c r="A4061" s="11"/>
      <c r="D4061"/>
      <c r="E4061" s="11"/>
    </row>
    <row r="4062" spans="1:5" ht="15" customHeight="1">
      <c r="A4062" s="11"/>
      <c r="D4062"/>
      <c r="E4062" s="11"/>
    </row>
    <row r="4063" spans="1:5" ht="15" customHeight="1">
      <c r="A4063" s="11"/>
      <c r="D4063"/>
      <c r="E4063" s="11"/>
    </row>
    <row r="4064" spans="1:5" ht="15" customHeight="1">
      <c r="A4064" s="11"/>
      <c r="D4064"/>
      <c r="E4064" s="11"/>
    </row>
    <row r="4065" spans="1:5" ht="15" customHeight="1">
      <c r="A4065" s="11"/>
      <c r="D4065"/>
      <c r="E4065" s="11"/>
    </row>
    <row r="4066" spans="1:5" ht="15" customHeight="1">
      <c r="A4066" s="11"/>
      <c r="D4066"/>
      <c r="E4066" s="11"/>
    </row>
    <row r="4067" spans="1:5" ht="15" customHeight="1">
      <c r="A4067" s="11"/>
      <c r="D4067"/>
      <c r="E4067" s="11"/>
    </row>
    <row r="4068" spans="1:5" ht="15" customHeight="1">
      <c r="A4068" s="11"/>
      <c r="D4068"/>
      <c r="E4068" s="11"/>
    </row>
    <row r="4069" spans="1:5" ht="15" customHeight="1">
      <c r="A4069" s="11"/>
      <c r="D4069"/>
      <c r="E4069" s="11"/>
    </row>
    <row r="4070" spans="1:5" ht="15" customHeight="1">
      <c r="A4070" s="11"/>
      <c r="D4070"/>
      <c r="E4070" s="11"/>
    </row>
    <row r="4071" spans="1:5" ht="15" customHeight="1">
      <c r="A4071" s="11"/>
      <c r="D4071"/>
      <c r="E4071" s="11"/>
    </row>
    <row r="4072" spans="1:5" ht="15" customHeight="1">
      <c r="A4072" s="11"/>
      <c r="D4072"/>
      <c r="E4072" s="11"/>
    </row>
    <row r="4073" spans="1:5" ht="15" customHeight="1">
      <c r="A4073" s="11"/>
      <c r="D4073"/>
      <c r="E4073" s="11"/>
    </row>
    <row r="4074" spans="1:5" ht="15" customHeight="1">
      <c r="A4074" s="11"/>
      <c r="D4074"/>
      <c r="E4074" s="11"/>
    </row>
    <row r="4075" spans="1:5" ht="15" customHeight="1">
      <c r="A4075" s="11"/>
      <c r="D4075"/>
      <c r="E4075" s="11"/>
    </row>
    <row r="4076" spans="1:5" ht="15" customHeight="1">
      <c r="A4076" s="11"/>
      <c r="D4076"/>
      <c r="E4076" s="11"/>
    </row>
    <row r="4077" spans="1:5" ht="15" customHeight="1">
      <c r="A4077" s="11"/>
      <c r="D4077"/>
      <c r="E4077" s="11"/>
    </row>
    <row r="4078" spans="1:5" ht="15" customHeight="1">
      <c r="A4078" s="11"/>
      <c r="D4078"/>
      <c r="E4078" s="11"/>
    </row>
    <row r="4079" spans="1:5" ht="15" customHeight="1">
      <c r="A4079" s="11"/>
      <c r="D4079"/>
      <c r="E4079" s="11"/>
    </row>
    <row r="4080" spans="1:5" ht="15" customHeight="1">
      <c r="A4080" s="11"/>
      <c r="D4080"/>
      <c r="E4080" s="11"/>
    </row>
    <row r="4081" spans="1:5" ht="15" customHeight="1">
      <c r="A4081" s="11"/>
      <c r="D4081"/>
      <c r="E4081" s="11"/>
    </row>
    <row r="4082" spans="1:5" ht="15" customHeight="1">
      <c r="A4082" s="11"/>
      <c r="D4082"/>
      <c r="E4082" s="11"/>
    </row>
    <row r="4083" spans="1:5" ht="15" customHeight="1">
      <c r="A4083" s="11"/>
      <c r="D4083"/>
      <c r="E4083" s="11"/>
    </row>
    <row r="4084" spans="1:5" ht="15" customHeight="1">
      <c r="A4084" s="11"/>
      <c r="D4084"/>
      <c r="E4084" s="11"/>
    </row>
    <row r="4085" spans="1:5" ht="15" customHeight="1">
      <c r="A4085" s="11"/>
      <c r="D4085"/>
      <c r="E4085" s="11"/>
    </row>
    <row r="4086" spans="1:5" ht="15" customHeight="1">
      <c r="A4086" s="11"/>
      <c r="D4086"/>
      <c r="E4086" s="11"/>
    </row>
    <row r="4087" spans="1:5" ht="15" customHeight="1">
      <c r="A4087" s="11"/>
      <c r="D4087"/>
      <c r="E4087" s="11"/>
    </row>
    <row r="4088" spans="1:5" ht="15" customHeight="1">
      <c r="A4088" s="11"/>
      <c r="D4088"/>
      <c r="E4088" s="11"/>
    </row>
    <row r="4089" spans="1:5" ht="15" customHeight="1">
      <c r="A4089" s="11"/>
      <c r="D4089"/>
      <c r="E4089" s="11"/>
    </row>
    <row r="4090" spans="1:5" ht="15" customHeight="1">
      <c r="A4090" s="11"/>
      <c r="D4090"/>
      <c r="E4090" s="11"/>
    </row>
    <row r="4091" spans="1:5" ht="15" customHeight="1">
      <c r="A4091" s="11"/>
      <c r="D4091"/>
      <c r="E4091" s="11"/>
    </row>
    <row r="4092" spans="1:5" ht="15" customHeight="1">
      <c r="A4092" s="11"/>
      <c r="D4092"/>
      <c r="E4092" s="11"/>
    </row>
    <row r="4093" spans="1:5" ht="15" customHeight="1">
      <c r="A4093" s="11"/>
      <c r="D4093"/>
      <c r="E4093" s="11"/>
    </row>
    <row r="4094" spans="1:5" ht="15" customHeight="1">
      <c r="A4094" s="11"/>
      <c r="D4094"/>
      <c r="E4094" s="11"/>
    </row>
    <row r="4095" spans="1:5" ht="15" customHeight="1">
      <c r="A4095" s="11"/>
      <c r="D4095"/>
      <c r="E4095" s="11"/>
    </row>
    <row r="4096" spans="1:5" ht="15" customHeight="1">
      <c r="A4096" s="11"/>
      <c r="D4096"/>
      <c r="E4096" s="11"/>
    </row>
    <row r="4097" spans="1:5" ht="15" customHeight="1">
      <c r="A4097" s="11"/>
      <c r="D4097"/>
      <c r="E4097" s="11"/>
    </row>
    <row r="4098" spans="1:5" ht="15" customHeight="1">
      <c r="A4098" s="11"/>
      <c r="D4098"/>
      <c r="E4098" s="11"/>
    </row>
    <row r="4099" spans="1:5" ht="15" customHeight="1">
      <c r="A4099" s="11"/>
      <c r="D4099"/>
      <c r="E4099" s="11"/>
    </row>
    <row r="4100" spans="1:5" ht="15" customHeight="1">
      <c r="A4100" s="11"/>
      <c r="D4100"/>
      <c r="E4100" s="11"/>
    </row>
    <row r="4101" spans="1:5" ht="15" customHeight="1">
      <c r="A4101" s="11"/>
      <c r="D4101"/>
      <c r="E4101" s="11"/>
    </row>
    <row r="4102" spans="1:5" ht="15" customHeight="1">
      <c r="A4102" s="11"/>
      <c r="D4102"/>
      <c r="E4102" s="11"/>
    </row>
    <row r="4103" spans="1:5" ht="15" customHeight="1">
      <c r="A4103" s="11"/>
      <c r="D4103"/>
      <c r="E4103" s="11"/>
    </row>
    <row r="4104" spans="1:5" ht="15" customHeight="1">
      <c r="A4104" s="11"/>
      <c r="D4104"/>
      <c r="E4104" s="11"/>
    </row>
    <row r="4105" spans="1:5" ht="15" customHeight="1">
      <c r="A4105" s="11"/>
      <c r="D4105"/>
      <c r="E4105" s="11"/>
    </row>
    <row r="4106" spans="1:5" ht="15" customHeight="1">
      <c r="A4106" s="11"/>
      <c r="D4106"/>
      <c r="E4106" s="11"/>
    </row>
    <row r="4107" spans="1:5" ht="15" customHeight="1">
      <c r="A4107" s="11"/>
      <c r="D4107"/>
      <c r="E4107" s="11"/>
    </row>
    <row r="4108" spans="1:5" ht="15" customHeight="1">
      <c r="A4108" s="11"/>
      <c r="D4108"/>
      <c r="E4108" s="11"/>
    </row>
    <row r="4109" spans="1:5" ht="15" customHeight="1">
      <c r="A4109" s="11"/>
      <c r="D4109"/>
      <c r="E4109" s="11"/>
    </row>
    <row r="4110" spans="1:5" ht="15" customHeight="1">
      <c r="A4110" s="11"/>
      <c r="D4110"/>
      <c r="E4110" s="11"/>
    </row>
    <row r="4111" spans="1:5" ht="15" customHeight="1">
      <c r="A4111" s="11"/>
      <c r="D4111"/>
      <c r="E4111" s="11"/>
    </row>
    <row r="4112" spans="1:5" ht="15" customHeight="1">
      <c r="A4112" s="11"/>
      <c r="D4112"/>
      <c r="E4112" s="11"/>
    </row>
    <row r="4113" spans="1:5" ht="15" customHeight="1">
      <c r="A4113" s="11"/>
      <c r="D4113"/>
      <c r="E4113" s="11"/>
    </row>
    <row r="4114" spans="1:5" ht="15" customHeight="1">
      <c r="A4114" s="11"/>
      <c r="D4114"/>
      <c r="E4114" s="11"/>
    </row>
    <row r="4115" spans="1:5" ht="15" customHeight="1">
      <c r="A4115" s="11"/>
      <c r="D4115"/>
      <c r="E4115" s="11"/>
    </row>
    <row r="4116" spans="1:5" ht="15" customHeight="1">
      <c r="A4116" s="11"/>
      <c r="D4116"/>
      <c r="E4116" s="11"/>
    </row>
    <row r="4117" spans="1:5" ht="15" customHeight="1">
      <c r="A4117" s="11"/>
      <c r="D4117"/>
      <c r="E4117" s="11"/>
    </row>
    <row r="4118" spans="1:5" ht="15" customHeight="1">
      <c r="A4118" s="11"/>
      <c r="D4118"/>
      <c r="E4118" s="11"/>
    </row>
    <row r="4119" spans="1:5" ht="15" customHeight="1">
      <c r="A4119" s="11"/>
      <c r="D4119"/>
      <c r="E4119" s="11"/>
    </row>
    <row r="4120" spans="1:5" ht="15" customHeight="1">
      <c r="A4120" s="11"/>
      <c r="D4120"/>
      <c r="E4120" s="11"/>
    </row>
    <row r="4121" spans="1:5" ht="15" customHeight="1">
      <c r="A4121" s="11"/>
      <c r="D4121"/>
      <c r="E4121" s="11"/>
    </row>
    <row r="4122" spans="1:5" ht="15" customHeight="1">
      <c r="A4122" s="11"/>
      <c r="D4122"/>
      <c r="E4122" s="11"/>
    </row>
    <row r="4123" spans="1:5" ht="15" customHeight="1">
      <c r="A4123" s="11"/>
      <c r="D4123"/>
      <c r="E4123" s="11"/>
    </row>
    <row r="4124" spans="1:5" ht="15" customHeight="1">
      <c r="A4124" s="11"/>
      <c r="D4124"/>
      <c r="E4124" s="11"/>
    </row>
    <row r="4125" spans="1:5" ht="15" customHeight="1">
      <c r="A4125" s="11"/>
      <c r="D4125"/>
      <c r="E4125" s="11"/>
    </row>
    <row r="4126" spans="1:5" ht="15" customHeight="1">
      <c r="A4126" s="11"/>
      <c r="D4126"/>
      <c r="E4126" s="11"/>
    </row>
    <row r="4127" spans="1:5" ht="15" customHeight="1">
      <c r="A4127" s="11"/>
      <c r="D4127"/>
      <c r="E4127" s="11"/>
    </row>
    <row r="4128" spans="1:5" ht="15" customHeight="1">
      <c r="A4128" s="11"/>
      <c r="D4128"/>
      <c r="E4128" s="11"/>
    </row>
    <row r="4129" spans="1:5" ht="15" customHeight="1">
      <c r="A4129" s="11"/>
      <c r="D4129"/>
      <c r="E4129" s="11"/>
    </row>
    <row r="4130" spans="1:5" ht="15" customHeight="1">
      <c r="A4130" s="11"/>
      <c r="D4130"/>
      <c r="E4130" s="11"/>
    </row>
    <row r="4131" spans="1:5" ht="15" customHeight="1">
      <c r="A4131" s="11"/>
      <c r="D4131"/>
      <c r="E4131" s="11"/>
    </row>
    <row r="4132" spans="1:5" ht="15" customHeight="1">
      <c r="A4132" s="11"/>
      <c r="D4132"/>
      <c r="E4132" s="11"/>
    </row>
    <row r="4133" spans="1:5" ht="15" customHeight="1">
      <c r="A4133" s="11"/>
      <c r="D4133"/>
      <c r="E4133" s="11"/>
    </row>
    <row r="4134" spans="1:5" ht="15" customHeight="1">
      <c r="A4134" s="11"/>
      <c r="D4134"/>
      <c r="E4134" s="11"/>
    </row>
    <row r="4135" spans="1:5" ht="15" customHeight="1">
      <c r="A4135" s="11"/>
      <c r="D4135"/>
      <c r="E4135" s="11"/>
    </row>
    <row r="4136" spans="1:5" ht="15" customHeight="1">
      <c r="A4136" s="11"/>
      <c r="D4136"/>
      <c r="E4136" s="11"/>
    </row>
    <row r="4137" spans="1:5" ht="15" customHeight="1">
      <c r="A4137" s="11"/>
      <c r="D4137"/>
      <c r="E4137" s="11"/>
    </row>
    <row r="4138" spans="1:5" ht="15" customHeight="1">
      <c r="A4138" s="11"/>
      <c r="D4138"/>
      <c r="E4138" s="11"/>
    </row>
    <row r="4139" spans="1:5" ht="15" customHeight="1">
      <c r="A4139" s="11"/>
      <c r="D4139"/>
      <c r="E4139" s="11"/>
    </row>
    <row r="4140" spans="1:5" ht="15" customHeight="1">
      <c r="A4140" s="11"/>
      <c r="D4140"/>
      <c r="E4140" s="11"/>
    </row>
    <row r="4141" spans="1:5" ht="15" customHeight="1">
      <c r="A4141" s="11"/>
      <c r="D4141"/>
      <c r="E4141" s="11"/>
    </row>
    <row r="4142" spans="1:5" ht="15" customHeight="1">
      <c r="A4142" s="11"/>
      <c r="D4142"/>
      <c r="E4142" s="11"/>
    </row>
    <row r="4143" spans="1:5" ht="15" customHeight="1">
      <c r="A4143" s="11"/>
      <c r="D4143"/>
      <c r="E4143" s="11"/>
    </row>
    <row r="4144" spans="1:5" ht="15" customHeight="1">
      <c r="A4144" s="11"/>
      <c r="D4144"/>
      <c r="E4144" s="11"/>
    </row>
    <row r="4145" spans="1:5" ht="15" customHeight="1">
      <c r="A4145" s="11"/>
      <c r="D4145"/>
      <c r="E4145" s="11"/>
    </row>
    <row r="4146" spans="1:5" ht="15" customHeight="1">
      <c r="A4146" s="11"/>
      <c r="D4146"/>
      <c r="E4146" s="11"/>
    </row>
    <row r="4147" spans="1:5" ht="15" customHeight="1">
      <c r="A4147" s="11"/>
      <c r="D4147"/>
      <c r="E4147" s="11"/>
    </row>
    <row r="4148" spans="1:5" ht="15" customHeight="1">
      <c r="A4148" s="11"/>
      <c r="D4148"/>
      <c r="E4148" s="11"/>
    </row>
    <row r="4149" spans="1:5" ht="15" customHeight="1">
      <c r="A4149" s="11"/>
      <c r="D4149"/>
      <c r="E4149" s="11"/>
    </row>
    <row r="4150" spans="1:5" ht="15" customHeight="1">
      <c r="A4150" s="11"/>
      <c r="D4150"/>
      <c r="E4150" s="11"/>
    </row>
    <row r="4151" spans="1:5" ht="15" customHeight="1">
      <c r="A4151" s="11"/>
      <c r="D4151"/>
      <c r="E4151" s="11"/>
    </row>
    <row r="4152" spans="1:5" ht="15" customHeight="1">
      <c r="A4152" s="11"/>
      <c r="D4152"/>
      <c r="E4152" s="11"/>
    </row>
    <row r="4153" spans="1:5" ht="15" customHeight="1">
      <c r="A4153" s="11"/>
      <c r="D4153"/>
      <c r="E4153" s="11"/>
    </row>
    <row r="4154" spans="1:5" ht="15" customHeight="1">
      <c r="A4154" s="11"/>
      <c r="D4154"/>
      <c r="E4154" s="11"/>
    </row>
    <row r="4155" spans="1:5" ht="15" customHeight="1">
      <c r="A4155" s="11"/>
      <c r="D4155"/>
      <c r="E4155" s="11"/>
    </row>
    <row r="4156" spans="1:5" ht="15" customHeight="1">
      <c r="A4156" s="11"/>
      <c r="D4156"/>
      <c r="E4156" s="11"/>
    </row>
    <row r="4157" spans="1:5" ht="15" customHeight="1">
      <c r="A4157" s="11"/>
      <c r="D4157"/>
      <c r="E4157" s="11"/>
    </row>
    <row r="4158" spans="1:5" ht="15" customHeight="1">
      <c r="A4158" s="11"/>
      <c r="D4158"/>
      <c r="E4158" s="11"/>
    </row>
    <row r="4159" spans="1:5" ht="15" customHeight="1">
      <c r="A4159" s="11"/>
      <c r="D4159"/>
      <c r="E4159" s="11"/>
    </row>
    <row r="4160" spans="1:5" ht="15" customHeight="1">
      <c r="A4160" s="11"/>
      <c r="D4160"/>
      <c r="E4160" s="11"/>
    </row>
    <row r="4161" spans="1:5" ht="15" customHeight="1">
      <c r="A4161" s="11"/>
      <c r="D4161"/>
      <c r="E4161" s="11"/>
    </row>
    <row r="4162" spans="1:5" ht="15" customHeight="1">
      <c r="A4162" s="11"/>
      <c r="D4162"/>
      <c r="E4162" s="11"/>
    </row>
    <row r="4163" spans="1:5" ht="15" customHeight="1">
      <c r="A4163" s="11"/>
      <c r="D4163"/>
      <c r="E4163" s="11"/>
    </row>
    <row r="4164" spans="1:5" ht="15" customHeight="1">
      <c r="A4164" s="11"/>
      <c r="D4164"/>
      <c r="E4164" s="11"/>
    </row>
    <row r="4165" spans="1:5" ht="15" customHeight="1">
      <c r="A4165" s="11"/>
      <c r="D4165"/>
      <c r="E4165" s="11"/>
    </row>
    <row r="4166" spans="1:5" ht="15" customHeight="1">
      <c r="A4166" s="11"/>
      <c r="D4166"/>
      <c r="E4166" s="11"/>
    </row>
    <row r="4167" spans="1:5" ht="15" customHeight="1">
      <c r="A4167" s="11"/>
      <c r="D4167"/>
      <c r="E4167" s="11"/>
    </row>
    <row r="4168" spans="1:5" ht="15" customHeight="1">
      <c r="A4168" s="11"/>
      <c r="D4168"/>
      <c r="E4168" s="11"/>
    </row>
    <row r="4169" spans="1:5" ht="15" customHeight="1">
      <c r="A4169" s="11"/>
      <c r="D4169"/>
      <c r="E4169" s="11"/>
    </row>
    <row r="4170" spans="1:5" ht="15" customHeight="1">
      <c r="A4170" s="11"/>
      <c r="D4170"/>
      <c r="E4170" s="11"/>
    </row>
    <row r="4171" spans="1:5" ht="15" customHeight="1">
      <c r="A4171" s="11"/>
      <c r="D4171"/>
      <c r="E4171" s="11"/>
    </row>
    <row r="4172" spans="1:5" ht="15" customHeight="1">
      <c r="A4172" s="11"/>
      <c r="D4172"/>
      <c r="E4172" s="11"/>
    </row>
    <row r="4173" spans="1:5" ht="15" customHeight="1">
      <c r="A4173" s="11"/>
      <c r="D4173"/>
      <c r="E4173" s="11"/>
    </row>
    <row r="4174" spans="1:5" ht="15" customHeight="1">
      <c r="A4174" s="11"/>
      <c r="D4174"/>
      <c r="E4174" s="11"/>
    </row>
    <row r="4175" spans="1:5" ht="15" customHeight="1">
      <c r="A4175" s="11"/>
      <c r="D4175"/>
      <c r="E4175" s="11"/>
    </row>
    <row r="4176" spans="1:5" ht="15" customHeight="1">
      <c r="A4176" s="11"/>
      <c r="D4176"/>
      <c r="E4176" s="11"/>
    </row>
    <row r="4177" spans="1:5" ht="15" customHeight="1">
      <c r="A4177" s="11"/>
      <c r="D4177"/>
      <c r="E4177" s="11"/>
    </row>
    <row r="4178" spans="1:5" ht="15" customHeight="1">
      <c r="A4178" s="11"/>
      <c r="D4178"/>
      <c r="E4178" s="11"/>
    </row>
    <row r="4179" spans="1:5" ht="15" customHeight="1">
      <c r="A4179" s="11"/>
      <c r="D4179"/>
      <c r="E4179" s="11"/>
    </row>
    <row r="4180" spans="1:5" ht="15" customHeight="1">
      <c r="A4180" s="11"/>
      <c r="D4180"/>
      <c r="E4180" s="11"/>
    </row>
    <row r="4181" spans="1:5" ht="15" customHeight="1">
      <c r="A4181" s="11"/>
      <c r="D4181"/>
      <c r="E4181" s="11"/>
    </row>
    <row r="4182" spans="1:5" ht="15" customHeight="1">
      <c r="A4182" s="11"/>
      <c r="D4182"/>
      <c r="E4182" s="11"/>
    </row>
    <row r="4183" spans="1:5" ht="15" customHeight="1">
      <c r="A4183" s="11"/>
      <c r="D4183"/>
      <c r="E4183" s="11"/>
    </row>
    <row r="4184" spans="1:5" ht="15" customHeight="1">
      <c r="A4184" s="11"/>
      <c r="D4184"/>
      <c r="E4184" s="11"/>
    </row>
    <row r="4185" spans="1:5" ht="15" customHeight="1">
      <c r="A4185" s="11"/>
      <c r="D4185"/>
      <c r="E4185" s="11"/>
    </row>
    <row r="4186" spans="1:5" ht="15" customHeight="1">
      <c r="A4186" s="11"/>
      <c r="D4186"/>
      <c r="E4186" s="11"/>
    </row>
    <row r="4187" spans="1:5" ht="15" customHeight="1">
      <c r="A4187" s="11"/>
      <c r="D4187"/>
      <c r="E4187" s="11"/>
    </row>
    <row r="4188" spans="1:5" ht="15" customHeight="1">
      <c r="A4188" s="11"/>
      <c r="D4188"/>
      <c r="E4188" s="11"/>
    </row>
    <row r="4189" spans="1:5" ht="15" customHeight="1">
      <c r="A4189" s="11"/>
      <c r="D4189"/>
      <c r="E4189" s="11"/>
    </row>
    <row r="4190" spans="1:5" ht="15" customHeight="1">
      <c r="A4190" s="11"/>
      <c r="D4190"/>
      <c r="E4190" s="11"/>
    </row>
    <row r="4191" spans="1:5" ht="15" customHeight="1">
      <c r="A4191" s="11"/>
      <c r="D4191"/>
      <c r="E4191" s="11"/>
    </row>
    <row r="4192" spans="1:5" ht="15" customHeight="1">
      <c r="A4192" s="11"/>
      <c r="D4192"/>
      <c r="E4192" s="11"/>
    </row>
    <row r="4193" spans="1:5" ht="15" customHeight="1">
      <c r="A4193" s="11"/>
      <c r="D4193"/>
      <c r="E4193" s="11"/>
    </row>
    <row r="4194" spans="1:5" ht="15" customHeight="1">
      <c r="A4194" s="11"/>
      <c r="D4194"/>
      <c r="E4194" s="11"/>
    </row>
    <row r="4195" spans="1:5" ht="15" customHeight="1">
      <c r="A4195" s="11"/>
      <c r="D4195"/>
      <c r="E4195" s="11"/>
    </row>
    <row r="4196" spans="1:5" ht="15" customHeight="1">
      <c r="A4196" s="11"/>
      <c r="D4196"/>
      <c r="E4196" s="11"/>
    </row>
    <row r="4197" spans="1:5" ht="15" customHeight="1">
      <c r="A4197" s="11"/>
      <c r="D4197"/>
      <c r="E4197" s="11"/>
    </row>
    <row r="4198" spans="1:5" ht="15" customHeight="1">
      <c r="A4198" s="11"/>
      <c r="D4198"/>
      <c r="E4198" s="11"/>
    </row>
    <row r="4199" spans="1:5" ht="15" customHeight="1">
      <c r="A4199" s="11"/>
      <c r="D4199"/>
      <c r="E4199" s="11"/>
    </row>
    <row r="4200" spans="1:5" ht="15" customHeight="1">
      <c r="A4200" s="11"/>
      <c r="D4200"/>
      <c r="E4200" s="11"/>
    </row>
    <row r="4201" spans="1:5" ht="15" customHeight="1">
      <c r="A4201" s="11"/>
      <c r="D4201"/>
      <c r="E4201" s="11"/>
    </row>
    <row r="4202" spans="1:5" ht="15" customHeight="1">
      <c r="A4202" s="11"/>
      <c r="D4202"/>
      <c r="E4202" s="11"/>
    </row>
    <row r="4203" spans="1:5" ht="15" customHeight="1">
      <c r="A4203" s="11"/>
      <c r="D4203"/>
      <c r="E4203" s="11"/>
    </row>
    <row r="4204" spans="1:5" ht="15" customHeight="1">
      <c r="A4204" s="11"/>
      <c r="D4204"/>
      <c r="E4204" s="11"/>
    </row>
    <row r="4205" spans="1:5" ht="15" customHeight="1">
      <c r="A4205" s="11"/>
      <c r="D4205"/>
      <c r="E4205" s="11"/>
    </row>
    <row r="4206" spans="1:5" ht="15" customHeight="1">
      <c r="A4206" s="11"/>
      <c r="D4206"/>
      <c r="E4206" s="11"/>
    </row>
    <row r="4207" spans="1:5" ht="15" customHeight="1">
      <c r="A4207" s="11"/>
      <c r="D4207"/>
      <c r="E4207" s="11"/>
    </row>
    <row r="4208" spans="1:5" ht="15" customHeight="1">
      <c r="A4208" s="11"/>
      <c r="D4208"/>
      <c r="E4208" s="11"/>
    </row>
    <row r="4209" spans="1:5" ht="15" customHeight="1">
      <c r="A4209" s="11"/>
      <c r="D4209"/>
      <c r="E4209" s="11"/>
    </row>
    <row r="4210" spans="1:5" ht="15" customHeight="1">
      <c r="A4210" s="11"/>
      <c r="D4210"/>
      <c r="E4210" s="11"/>
    </row>
    <row r="4211" spans="1:5" ht="15" customHeight="1">
      <c r="A4211" s="11"/>
      <c r="D4211"/>
      <c r="E4211" s="11"/>
    </row>
    <row r="4212" spans="1:5" ht="15" customHeight="1">
      <c r="A4212" s="11"/>
      <c r="D4212"/>
      <c r="E4212" s="11"/>
    </row>
    <row r="4213" spans="1:5" ht="15" customHeight="1">
      <c r="A4213" s="11"/>
      <c r="D4213"/>
      <c r="E4213" s="11"/>
    </row>
    <row r="4214" spans="1:5" ht="15" customHeight="1">
      <c r="A4214" s="11"/>
      <c r="D4214"/>
      <c r="E4214" s="11"/>
    </row>
    <row r="4215" spans="1:5" ht="15" customHeight="1">
      <c r="A4215" s="11"/>
      <c r="D4215"/>
      <c r="E4215" s="11"/>
    </row>
    <row r="4216" spans="1:5" ht="15" customHeight="1">
      <c r="A4216" s="11"/>
      <c r="D4216"/>
      <c r="E4216" s="11"/>
    </row>
    <row r="4217" spans="1:5" ht="15" customHeight="1">
      <c r="A4217" s="11"/>
      <c r="D4217"/>
      <c r="E4217" s="11"/>
    </row>
    <row r="4218" spans="1:5" ht="15" customHeight="1">
      <c r="A4218" s="11"/>
      <c r="D4218"/>
      <c r="E4218" s="11"/>
    </row>
    <row r="4219" spans="1:5" ht="15" customHeight="1">
      <c r="A4219" s="11"/>
      <c r="D4219"/>
      <c r="E4219" s="11"/>
    </row>
    <row r="4220" spans="1:5" ht="15" customHeight="1">
      <c r="A4220" s="11"/>
      <c r="D4220"/>
      <c r="E4220" s="11"/>
    </row>
    <row r="4221" spans="1:5" ht="15" customHeight="1">
      <c r="A4221" s="11"/>
      <c r="D4221"/>
      <c r="E4221" s="11"/>
    </row>
    <row r="4222" spans="1:5" ht="15" customHeight="1">
      <c r="A4222" s="11"/>
      <c r="D4222"/>
      <c r="E4222" s="11"/>
    </row>
    <row r="4223" spans="1:5" ht="15" customHeight="1">
      <c r="A4223" s="11"/>
      <c r="D4223"/>
      <c r="E4223" s="11"/>
    </row>
    <row r="4224" spans="1:5" ht="15" customHeight="1">
      <c r="A4224" s="11"/>
      <c r="D4224"/>
      <c r="E4224" s="11"/>
    </row>
    <row r="4225" spans="1:5" ht="15" customHeight="1">
      <c r="A4225" s="11"/>
      <c r="D4225"/>
      <c r="E4225" s="11"/>
    </row>
    <row r="4226" spans="1:5" ht="15" customHeight="1">
      <c r="A4226" s="11"/>
      <c r="D4226"/>
      <c r="E4226" s="11"/>
    </row>
    <row r="4227" spans="1:5" ht="15" customHeight="1">
      <c r="A4227" s="11"/>
      <c r="D4227"/>
      <c r="E4227" s="11"/>
    </row>
    <row r="4228" spans="1:5" ht="15" customHeight="1">
      <c r="A4228" s="11"/>
      <c r="D4228"/>
      <c r="E4228" s="11"/>
    </row>
    <row r="4229" spans="1:5" ht="15" customHeight="1">
      <c r="A4229" s="11"/>
      <c r="D4229"/>
      <c r="E4229" s="11"/>
    </row>
    <row r="4230" spans="1:5" ht="15" customHeight="1">
      <c r="A4230" s="11"/>
      <c r="D4230"/>
      <c r="E4230" s="11"/>
    </row>
    <row r="4231" spans="1:5" ht="15" customHeight="1">
      <c r="A4231" s="11"/>
      <c r="D4231"/>
      <c r="E4231" s="11"/>
    </row>
    <row r="4232" spans="1:5" ht="15" customHeight="1">
      <c r="A4232" s="11"/>
      <c r="D4232"/>
      <c r="E4232" s="11"/>
    </row>
    <row r="4233" spans="1:5" ht="15" customHeight="1">
      <c r="A4233" s="11"/>
      <c r="D4233"/>
      <c r="E4233" s="11"/>
    </row>
    <row r="4234" spans="1:5" ht="15" customHeight="1">
      <c r="A4234" s="11"/>
      <c r="D4234"/>
      <c r="E4234" s="11"/>
    </row>
    <row r="4235" spans="1:5" ht="15" customHeight="1">
      <c r="A4235" s="11"/>
      <c r="D4235"/>
      <c r="E4235" s="11"/>
    </row>
    <row r="4236" spans="1:5" ht="15" customHeight="1">
      <c r="A4236" s="11"/>
      <c r="D4236"/>
      <c r="E4236" s="11"/>
    </row>
    <row r="4237" spans="1:5" ht="15" customHeight="1">
      <c r="A4237" s="11"/>
      <c r="D4237"/>
      <c r="E4237" s="11"/>
    </row>
    <row r="4238" spans="1:5" ht="15" customHeight="1">
      <c r="A4238" s="11"/>
      <c r="D4238"/>
      <c r="E4238" s="11"/>
    </row>
    <row r="4239" spans="1:5" ht="15" customHeight="1">
      <c r="A4239" s="11"/>
      <c r="D4239"/>
      <c r="E4239" s="11"/>
    </row>
    <row r="4240" spans="1:5" ht="15" customHeight="1">
      <c r="A4240" s="11"/>
      <c r="D4240"/>
      <c r="E4240" s="11"/>
    </row>
    <row r="4241" spans="1:5" ht="15" customHeight="1">
      <c r="A4241" s="11"/>
      <c r="D4241"/>
      <c r="E4241" s="11"/>
    </row>
    <row r="4242" spans="1:5" ht="15" customHeight="1">
      <c r="A4242" s="11"/>
      <c r="D4242"/>
      <c r="E4242" s="11"/>
    </row>
    <row r="4243" spans="1:5" ht="15" customHeight="1">
      <c r="A4243" s="11"/>
      <c r="D4243"/>
      <c r="E4243" s="11"/>
    </row>
    <row r="4244" spans="1:5" ht="15" customHeight="1">
      <c r="A4244" s="11"/>
      <c r="D4244"/>
      <c r="E4244" s="11"/>
    </row>
    <row r="4245" spans="1:5" ht="15" customHeight="1">
      <c r="A4245" s="11"/>
      <c r="D4245"/>
      <c r="E4245" s="11"/>
    </row>
    <row r="4246" spans="1:5" ht="15" customHeight="1">
      <c r="A4246" s="11"/>
      <c r="D4246"/>
      <c r="E4246" s="11"/>
    </row>
    <row r="4247" spans="1:5" ht="15" customHeight="1">
      <c r="A4247" s="11"/>
      <c r="D4247"/>
      <c r="E4247" s="11"/>
    </row>
    <row r="4248" spans="1:5" ht="15" customHeight="1">
      <c r="A4248" s="11"/>
      <c r="D4248"/>
      <c r="E4248" s="11"/>
    </row>
    <row r="4249" spans="1:5" ht="15" customHeight="1">
      <c r="A4249" s="11"/>
      <c r="D4249"/>
      <c r="E4249" s="11"/>
    </row>
    <row r="4250" spans="1:5" ht="15" customHeight="1">
      <c r="A4250" s="11"/>
      <c r="D4250"/>
      <c r="E4250" s="11"/>
    </row>
    <row r="4251" spans="1:5" ht="15" customHeight="1">
      <c r="A4251" s="11"/>
      <c r="D4251"/>
      <c r="E4251" s="11"/>
    </row>
    <row r="4252" spans="1:5" ht="15" customHeight="1">
      <c r="A4252" s="11"/>
      <c r="D4252"/>
      <c r="E4252" s="11"/>
    </row>
    <row r="4253" spans="1:5" ht="15" customHeight="1">
      <c r="A4253" s="11"/>
      <c r="D4253"/>
      <c r="E4253" s="11"/>
    </row>
    <row r="4254" spans="1:5" ht="15" customHeight="1">
      <c r="A4254" s="11"/>
      <c r="D4254"/>
      <c r="E4254" s="11"/>
    </row>
    <row r="4255" spans="1:5" ht="15" customHeight="1">
      <c r="A4255" s="11"/>
      <c r="D4255"/>
      <c r="E4255" s="11"/>
    </row>
    <row r="4256" spans="1:5" ht="15" customHeight="1">
      <c r="A4256" s="11"/>
      <c r="D4256"/>
      <c r="E4256" s="11"/>
    </row>
    <row r="4257" spans="1:5" ht="15" customHeight="1">
      <c r="A4257" s="11"/>
      <c r="D4257"/>
      <c r="E4257" s="11"/>
    </row>
    <row r="4258" spans="1:5" ht="15" customHeight="1">
      <c r="A4258" s="11"/>
      <c r="D4258"/>
      <c r="E4258" s="11"/>
    </row>
    <row r="4259" spans="1:5" ht="15" customHeight="1">
      <c r="A4259" s="11"/>
      <c r="D4259"/>
      <c r="E4259" s="11"/>
    </row>
    <row r="4260" spans="1:5" ht="15" customHeight="1">
      <c r="A4260" s="11"/>
      <c r="D4260"/>
      <c r="E4260" s="11"/>
    </row>
    <row r="4261" spans="1:5" ht="15" customHeight="1">
      <c r="A4261" s="11"/>
      <c r="D4261"/>
      <c r="E4261" s="11"/>
    </row>
    <row r="4262" spans="1:5" ht="15" customHeight="1">
      <c r="A4262" s="11"/>
      <c r="D4262"/>
      <c r="E4262" s="11"/>
    </row>
    <row r="4263" spans="1:5" ht="15" customHeight="1">
      <c r="A4263" s="11"/>
      <c r="D4263"/>
      <c r="E4263" s="11"/>
    </row>
    <row r="4264" spans="1:5" ht="15" customHeight="1">
      <c r="A4264" s="11"/>
      <c r="D4264"/>
      <c r="E4264" s="11"/>
    </row>
    <row r="4265" spans="1:5" ht="15" customHeight="1">
      <c r="A4265" s="11"/>
      <c r="D4265"/>
      <c r="E4265" s="11"/>
    </row>
    <row r="4266" spans="1:5" ht="15" customHeight="1">
      <c r="A4266" s="11"/>
      <c r="D4266"/>
      <c r="E4266" s="11"/>
    </row>
    <row r="4267" spans="1:5" ht="15" customHeight="1">
      <c r="A4267" s="11"/>
      <c r="D4267"/>
      <c r="E4267" s="11"/>
    </row>
    <row r="4268" spans="1:5" ht="15" customHeight="1">
      <c r="A4268" s="11"/>
      <c r="D4268"/>
      <c r="E4268" s="11"/>
    </row>
    <row r="4269" spans="1:5" ht="15" customHeight="1">
      <c r="A4269" s="11"/>
      <c r="D4269"/>
      <c r="E4269" s="11"/>
    </row>
    <row r="4270" spans="1:5" ht="15" customHeight="1">
      <c r="A4270" s="11"/>
      <c r="D4270"/>
      <c r="E4270" s="11"/>
    </row>
    <row r="4271" spans="1:5" ht="15" customHeight="1">
      <c r="A4271" s="11"/>
      <c r="D4271"/>
      <c r="E4271" s="11"/>
    </row>
    <row r="4272" spans="1:5" ht="15" customHeight="1">
      <c r="A4272" s="11"/>
      <c r="D4272"/>
      <c r="E4272" s="11"/>
    </row>
    <row r="4273" spans="1:5" ht="15" customHeight="1">
      <c r="A4273" s="11"/>
      <c r="D4273"/>
      <c r="E4273" s="11"/>
    </row>
    <row r="4274" spans="1:5" ht="15" customHeight="1">
      <c r="A4274" s="11"/>
      <c r="D4274"/>
      <c r="E4274" s="11"/>
    </row>
    <row r="4275" spans="1:5" ht="15" customHeight="1">
      <c r="A4275" s="11"/>
      <c r="D4275"/>
      <c r="E4275" s="11"/>
    </row>
    <row r="4276" spans="1:5" ht="15" customHeight="1">
      <c r="A4276" s="11"/>
      <c r="D4276"/>
      <c r="E4276" s="11"/>
    </row>
    <row r="4277" spans="1:5" ht="15" customHeight="1">
      <c r="A4277" s="11"/>
      <c r="D4277"/>
      <c r="E4277" s="11"/>
    </row>
    <row r="4278" spans="1:5" ht="15" customHeight="1">
      <c r="A4278" s="11"/>
      <c r="D4278"/>
      <c r="E4278" s="11"/>
    </row>
    <row r="4279" spans="1:5" ht="15" customHeight="1">
      <c r="A4279" s="11"/>
      <c r="D4279"/>
      <c r="E4279" s="11"/>
    </row>
    <row r="4280" spans="1:5" ht="15" customHeight="1">
      <c r="A4280" s="11"/>
      <c r="D4280"/>
      <c r="E4280" s="11"/>
    </row>
    <row r="4281" spans="1:5" ht="15" customHeight="1">
      <c r="A4281" s="11"/>
      <c r="D4281"/>
      <c r="E4281" s="11"/>
    </row>
    <row r="4282" spans="1:5" ht="15" customHeight="1">
      <c r="A4282" s="11"/>
      <c r="D4282"/>
      <c r="E4282" s="11"/>
    </row>
    <row r="4283" spans="1:5" ht="15" customHeight="1">
      <c r="A4283" s="11"/>
      <c r="D4283"/>
      <c r="E4283" s="11"/>
    </row>
    <row r="4284" spans="1:5" ht="15" customHeight="1">
      <c r="A4284" s="11"/>
      <c r="D4284"/>
      <c r="E4284" s="11"/>
    </row>
    <row r="4285" spans="1:5" ht="15" customHeight="1">
      <c r="A4285" s="11"/>
      <c r="D4285"/>
      <c r="E4285" s="11"/>
    </row>
    <row r="4286" spans="1:5" ht="15" customHeight="1">
      <c r="A4286" s="11"/>
      <c r="D4286"/>
      <c r="E4286" s="11"/>
    </row>
    <row r="4287" spans="1:5" ht="15" customHeight="1">
      <c r="A4287" s="11"/>
      <c r="D4287"/>
      <c r="E4287" s="11"/>
    </row>
    <row r="4288" spans="1:5" ht="15" customHeight="1">
      <c r="A4288" s="11"/>
      <c r="D4288"/>
      <c r="E4288" s="11"/>
    </row>
    <row r="4289" spans="1:5" ht="15" customHeight="1">
      <c r="A4289" s="11"/>
      <c r="D4289"/>
      <c r="E4289" s="11"/>
    </row>
    <row r="4290" spans="1:5" ht="15" customHeight="1">
      <c r="A4290" s="11"/>
      <c r="D4290"/>
      <c r="E4290" s="11"/>
    </row>
    <row r="4291" spans="1:5" ht="15" customHeight="1">
      <c r="A4291" s="11"/>
      <c r="D4291"/>
      <c r="E4291" s="11"/>
    </row>
    <row r="4292" spans="1:5" ht="15" customHeight="1">
      <c r="A4292" s="11"/>
      <c r="D4292"/>
      <c r="E4292" s="11"/>
    </row>
    <row r="4293" spans="1:5" ht="15" customHeight="1">
      <c r="A4293" s="11"/>
      <c r="D4293"/>
      <c r="E4293" s="11"/>
    </row>
    <row r="4294" spans="1:5" ht="15" customHeight="1">
      <c r="A4294" s="11"/>
      <c r="D4294"/>
      <c r="E4294" s="11"/>
    </row>
    <row r="4295" spans="1:5" ht="15" customHeight="1">
      <c r="A4295" s="11"/>
      <c r="D4295"/>
      <c r="E4295" s="11"/>
    </row>
    <row r="4296" spans="1:5" ht="15" customHeight="1">
      <c r="A4296" s="11"/>
      <c r="D4296"/>
      <c r="E4296" s="11"/>
    </row>
    <row r="4297" spans="1:5" ht="15" customHeight="1">
      <c r="A4297" s="11"/>
      <c r="D4297"/>
      <c r="E4297" s="11"/>
    </row>
    <row r="4298" spans="1:5" ht="15" customHeight="1">
      <c r="A4298" s="11"/>
      <c r="D4298"/>
      <c r="E4298" s="11"/>
    </row>
    <row r="4299" spans="1:5" ht="15" customHeight="1">
      <c r="A4299" s="11"/>
      <c r="D4299"/>
      <c r="E4299" s="11"/>
    </row>
    <row r="4300" spans="1:5" ht="15" customHeight="1">
      <c r="A4300" s="11"/>
      <c r="D4300"/>
      <c r="E4300" s="11"/>
    </row>
    <row r="4301" spans="1:5" ht="15" customHeight="1">
      <c r="A4301" s="11"/>
      <c r="D4301"/>
      <c r="E4301" s="11"/>
    </row>
    <row r="4302" spans="1:5" ht="15" customHeight="1">
      <c r="A4302" s="11"/>
      <c r="D4302"/>
      <c r="E4302" s="11"/>
    </row>
    <row r="4303" spans="1:5" ht="15" customHeight="1">
      <c r="A4303" s="11"/>
      <c r="D4303"/>
      <c r="E4303" s="11"/>
    </row>
    <row r="4304" spans="1:5" ht="15" customHeight="1">
      <c r="A4304" s="11"/>
      <c r="D4304"/>
      <c r="E4304" s="11"/>
    </row>
    <row r="4305" spans="1:5" ht="15" customHeight="1">
      <c r="A4305" s="11"/>
      <c r="D4305"/>
      <c r="E4305" s="11"/>
    </row>
    <row r="4306" spans="1:5" ht="15" customHeight="1">
      <c r="A4306" s="11"/>
      <c r="D4306"/>
      <c r="E4306" s="11"/>
    </row>
    <row r="4307" spans="1:5" ht="15" customHeight="1">
      <c r="A4307" s="11"/>
      <c r="D4307"/>
      <c r="E4307" s="11"/>
    </row>
    <row r="4308" spans="1:5" ht="15" customHeight="1">
      <c r="A4308" s="11"/>
      <c r="D4308"/>
      <c r="E4308" s="11"/>
    </row>
    <row r="4309" spans="1:5" ht="15" customHeight="1">
      <c r="A4309" s="11"/>
      <c r="D4309"/>
      <c r="E4309" s="11"/>
    </row>
    <row r="4310" spans="1:5" ht="15" customHeight="1">
      <c r="A4310" s="11"/>
      <c r="D4310"/>
      <c r="E4310" s="11"/>
    </row>
    <row r="4311" spans="1:5" ht="15" customHeight="1">
      <c r="A4311" s="11"/>
      <c r="D4311"/>
      <c r="E4311" s="11"/>
    </row>
    <row r="4312" spans="1:5" ht="15" customHeight="1">
      <c r="A4312" s="11"/>
      <c r="D4312"/>
      <c r="E4312" s="11"/>
    </row>
    <row r="4313" spans="1:5" ht="15" customHeight="1">
      <c r="A4313" s="11"/>
      <c r="D4313"/>
      <c r="E4313" s="11"/>
    </row>
    <row r="4314" spans="1:5" ht="15" customHeight="1">
      <c r="A4314" s="11"/>
      <c r="D4314"/>
      <c r="E4314" s="11"/>
    </row>
    <row r="4315" spans="1:5" ht="15" customHeight="1">
      <c r="A4315" s="11"/>
      <c r="D4315"/>
      <c r="E4315" s="11"/>
    </row>
    <row r="4316" spans="1:5" ht="15" customHeight="1">
      <c r="A4316" s="11"/>
      <c r="D4316"/>
      <c r="E4316" s="11"/>
    </row>
    <row r="4317" spans="1:5" ht="15" customHeight="1">
      <c r="A4317" s="11"/>
      <c r="D4317"/>
      <c r="E4317" s="11"/>
    </row>
    <row r="4318" spans="1:5" ht="15" customHeight="1">
      <c r="A4318" s="11"/>
      <c r="D4318"/>
      <c r="E4318" s="11"/>
    </row>
    <row r="4319" spans="1:5" ht="15" customHeight="1">
      <c r="A4319" s="11"/>
      <c r="D4319"/>
      <c r="E4319" s="11"/>
    </row>
    <row r="4320" spans="1:5" ht="15" customHeight="1">
      <c r="A4320" s="11"/>
      <c r="D4320"/>
      <c r="E4320" s="11"/>
    </row>
    <row r="4321" spans="1:5" ht="15" customHeight="1">
      <c r="A4321" s="11"/>
      <c r="D4321"/>
      <c r="E4321" s="11"/>
    </row>
    <row r="4322" spans="1:5" ht="15" customHeight="1">
      <c r="A4322" s="11"/>
      <c r="D4322"/>
      <c r="E4322" s="11"/>
    </row>
    <row r="4323" spans="1:5" ht="15" customHeight="1">
      <c r="A4323" s="11"/>
      <c r="D4323"/>
      <c r="E4323" s="11"/>
    </row>
    <row r="4324" spans="1:5" ht="15" customHeight="1">
      <c r="A4324" s="11"/>
      <c r="D4324"/>
      <c r="E4324" s="11"/>
    </row>
    <row r="4325" spans="1:5" ht="15" customHeight="1">
      <c r="A4325" s="11"/>
      <c r="D4325"/>
      <c r="E4325" s="11"/>
    </row>
    <row r="4326" spans="1:5" ht="15" customHeight="1">
      <c r="A4326" s="11"/>
      <c r="D4326"/>
      <c r="E4326" s="11"/>
    </row>
    <row r="4327" spans="1:5" ht="15" customHeight="1">
      <c r="A4327" s="11"/>
      <c r="D4327"/>
      <c r="E4327" s="11"/>
    </row>
    <row r="4328" spans="1:5" ht="15" customHeight="1">
      <c r="A4328" s="11"/>
      <c r="D4328"/>
      <c r="E4328" s="11"/>
    </row>
    <row r="4329" spans="1:5" ht="15" customHeight="1">
      <c r="A4329" s="11"/>
      <c r="D4329"/>
      <c r="E4329" s="11"/>
    </row>
    <row r="4330" spans="1:5" ht="15" customHeight="1">
      <c r="A4330" s="11"/>
      <c r="D4330"/>
      <c r="E4330" s="11"/>
    </row>
    <row r="4331" spans="1:5" ht="15" customHeight="1">
      <c r="A4331" s="11"/>
      <c r="D4331"/>
      <c r="E4331" s="11"/>
    </row>
    <row r="4332" spans="1:5" ht="15" customHeight="1">
      <c r="A4332" s="11"/>
      <c r="D4332"/>
      <c r="E4332" s="11"/>
    </row>
    <row r="4333" spans="1:5" ht="15" customHeight="1">
      <c r="A4333" s="11"/>
      <c r="D4333"/>
      <c r="E4333" s="11"/>
    </row>
    <row r="4334" spans="1:5" ht="15" customHeight="1">
      <c r="A4334" s="11"/>
      <c r="D4334"/>
      <c r="E4334" s="11"/>
    </row>
    <row r="4335" spans="1:5" ht="15" customHeight="1">
      <c r="A4335" s="11"/>
      <c r="D4335"/>
      <c r="E4335" s="11"/>
    </row>
    <row r="4336" spans="1:5" ht="15" customHeight="1">
      <c r="A4336" s="11"/>
      <c r="D4336"/>
      <c r="E4336" s="11"/>
    </row>
    <row r="4337" spans="1:5" ht="15" customHeight="1">
      <c r="A4337" s="11"/>
      <c r="D4337"/>
      <c r="E4337" s="11"/>
    </row>
    <row r="4338" spans="1:5" ht="15" customHeight="1">
      <c r="A4338" s="11"/>
      <c r="D4338"/>
      <c r="E4338" s="11"/>
    </row>
    <row r="4339" spans="1:5" ht="15" customHeight="1">
      <c r="A4339" s="11"/>
      <c r="D4339"/>
      <c r="E4339" s="11"/>
    </row>
    <row r="4340" spans="1:5" ht="15" customHeight="1">
      <c r="A4340" s="11"/>
      <c r="D4340"/>
      <c r="E4340" s="11"/>
    </row>
    <row r="4341" spans="1:5" ht="15" customHeight="1">
      <c r="A4341" s="11"/>
      <c r="D4341"/>
      <c r="E4341" s="11"/>
    </row>
    <row r="4342" spans="1:5" ht="15" customHeight="1">
      <c r="A4342" s="11"/>
      <c r="D4342"/>
      <c r="E4342" s="11"/>
    </row>
    <row r="4343" spans="1:5" ht="15" customHeight="1">
      <c r="A4343" s="11"/>
      <c r="D4343"/>
      <c r="E4343" s="11"/>
    </row>
    <row r="4344" spans="1:5" ht="15" customHeight="1">
      <c r="A4344" s="11"/>
      <c r="D4344"/>
      <c r="E4344" s="11"/>
    </row>
    <row r="4345" spans="1:5" ht="15" customHeight="1">
      <c r="A4345" s="11"/>
      <c r="D4345"/>
      <c r="E4345" s="11"/>
    </row>
    <row r="4346" spans="1:5" ht="15" customHeight="1">
      <c r="A4346" s="11"/>
      <c r="D4346"/>
      <c r="E4346" s="11"/>
    </row>
    <row r="4347" spans="1:5" ht="15" customHeight="1">
      <c r="A4347" s="11"/>
      <c r="D4347"/>
      <c r="E4347" s="11"/>
    </row>
    <row r="4348" spans="1:5" ht="15" customHeight="1">
      <c r="A4348" s="11"/>
      <c r="D4348"/>
      <c r="E4348" s="11"/>
    </row>
    <row r="4349" spans="1:5" ht="15" customHeight="1">
      <c r="A4349" s="11"/>
      <c r="D4349"/>
      <c r="E4349" s="11"/>
    </row>
    <row r="4350" spans="1:5" ht="15" customHeight="1">
      <c r="A4350" s="11"/>
      <c r="D4350"/>
      <c r="E4350" s="11"/>
    </row>
    <row r="4351" spans="1:5" ht="15" customHeight="1">
      <c r="A4351" s="11"/>
      <c r="D4351"/>
      <c r="E4351" s="11"/>
    </row>
    <row r="4352" spans="1:5" ht="15" customHeight="1">
      <c r="A4352" s="11"/>
      <c r="D4352"/>
      <c r="E4352" s="11"/>
    </row>
    <row r="4353" spans="1:5" ht="15" customHeight="1">
      <c r="A4353" s="11"/>
      <c r="D4353"/>
      <c r="E4353" s="11"/>
    </row>
    <row r="4354" spans="1:5" ht="15" customHeight="1">
      <c r="A4354" s="11"/>
      <c r="D4354"/>
      <c r="E4354" s="11"/>
    </row>
    <row r="4355" spans="1:5" ht="15" customHeight="1">
      <c r="A4355" s="11"/>
      <c r="D4355"/>
      <c r="E4355" s="11"/>
    </row>
    <row r="4356" spans="1:5" ht="15" customHeight="1">
      <c r="A4356" s="11"/>
      <c r="D4356"/>
      <c r="E4356" s="11"/>
    </row>
    <row r="4357" spans="1:5" ht="15" customHeight="1">
      <c r="A4357" s="11"/>
      <c r="D4357"/>
      <c r="E4357" s="11"/>
    </row>
    <row r="4358" spans="1:5" ht="15" customHeight="1">
      <c r="A4358" s="11"/>
      <c r="D4358"/>
      <c r="E4358" s="11"/>
    </row>
    <row r="4359" spans="1:5" ht="15" customHeight="1">
      <c r="A4359" s="11"/>
      <c r="D4359"/>
      <c r="E4359" s="11"/>
    </row>
    <row r="4360" spans="1:5" ht="15" customHeight="1">
      <c r="A4360" s="11"/>
      <c r="D4360"/>
      <c r="E4360" s="11"/>
    </row>
    <row r="4361" spans="1:5" ht="15" customHeight="1">
      <c r="A4361" s="11"/>
      <c r="D4361"/>
      <c r="E4361" s="11"/>
    </row>
    <row r="4362" spans="1:5" ht="15" customHeight="1">
      <c r="A4362" s="11"/>
      <c r="D4362"/>
      <c r="E4362" s="11"/>
    </row>
    <row r="4363" spans="1:5" ht="15" customHeight="1">
      <c r="A4363" s="11"/>
      <c r="D4363"/>
      <c r="E4363" s="11"/>
    </row>
    <row r="4364" spans="1:5" ht="15" customHeight="1">
      <c r="A4364" s="11"/>
      <c r="D4364"/>
      <c r="E4364" s="11"/>
    </row>
    <row r="4365" spans="1:5" ht="15" customHeight="1">
      <c r="A4365" s="11"/>
      <c r="D4365"/>
      <c r="E4365" s="11"/>
    </row>
    <row r="4366" spans="1:5" ht="15" customHeight="1">
      <c r="A4366" s="11"/>
      <c r="D4366"/>
      <c r="E4366" s="11"/>
    </row>
    <row r="4367" spans="1:5" ht="15" customHeight="1">
      <c r="A4367" s="11"/>
      <c r="D4367"/>
      <c r="E4367" s="11"/>
    </row>
    <row r="4368" spans="1:5" ht="15" customHeight="1">
      <c r="A4368" s="11"/>
      <c r="D4368"/>
      <c r="E4368" s="11"/>
    </row>
    <row r="4369" spans="1:5" ht="15" customHeight="1">
      <c r="A4369" s="11"/>
      <c r="D4369"/>
      <c r="E4369" s="11"/>
    </row>
    <row r="4370" spans="1:5" ht="15" customHeight="1">
      <c r="A4370" s="11"/>
      <c r="D4370"/>
      <c r="E4370" s="11"/>
    </row>
    <row r="4371" spans="1:5" ht="15" customHeight="1">
      <c r="A4371" s="11"/>
      <c r="D4371"/>
      <c r="E4371" s="11"/>
    </row>
    <row r="4372" spans="1:5" ht="15" customHeight="1">
      <c r="A4372" s="11"/>
      <c r="D4372"/>
      <c r="E4372" s="11"/>
    </row>
    <row r="4373" spans="1:5" ht="15" customHeight="1">
      <c r="A4373" s="11"/>
      <c r="D4373"/>
      <c r="E4373" s="11"/>
    </row>
    <row r="4374" spans="1:5" ht="15" customHeight="1">
      <c r="A4374" s="11"/>
      <c r="D4374"/>
      <c r="E4374" s="11"/>
    </row>
    <row r="4375" spans="1:5" ht="15" customHeight="1">
      <c r="A4375" s="11"/>
      <c r="D4375"/>
      <c r="E4375" s="11"/>
    </row>
    <row r="4376" spans="1:5" ht="15" customHeight="1">
      <c r="A4376" s="11"/>
      <c r="D4376"/>
      <c r="E4376" s="11"/>
    </row>
    <row r="4377" spans="1:5" ht="15" customHeight="1">
      <c r="A4377" s="11"/>
      <c r="D4377"/>
      <c r="E4377" s="11"/>
    </row>
    <row r="4378" spans="1:5" ht="15" customHeight="1">
      <c r="A4378" s="11"/>
      <c r="D4378"/>
      <c r="E4378" s="11"/>
    </row>
    <row r="4379" spans="1:5" ht="15" customHeight="1">
      <c r="A4379" s="11"/>
      <c r="D4379"/>
      <c r="E4379" s="11"/>
    </row>
    <row r="4380" spans="1:5" ht="15" customHeight="1">
      <c r="A4380" s="11"/>
      <c r="D4380"/>
      <c r="E4380" s="11"/>
    </row>
    <row r="4381" spans="1:5" ht="15" customHeight="1">
      <c r="A4381" s="11"/>
      <c r="D4381"/>
      <c r="E4381" s="11"/>
    </row>
    <row r="4382" spans="1:5" ht="15" customHeight="1">
      <c r="A4382" s="11"/>
      <c r="D4382"/>
      <c r="E4382" s="11"/>
    </row>
    <row r="4383" spans="1:5" ht="15" customHeight="1">
      <c r="A4383" s="11"/>
      <c r="D4383"/>
      <c r="E4383" s="11"/>
    </row>
    <row r="4384" spans="1:5" ht="15" customHeight="1">
      <c r="A4384" s="11"/>
      <c r="D4384"/>
      <c r="E4384" s="11"/>
    </row>
    <row r="4385" spans="1:5" ht="15" customHeight="1">
      <c r="A4385" s="11"/>
      <c r="D4385"/>
      <c r="E4385" s="11"/>
    </row>
    <row r="4386" spans="1:5" ht="15" customHeight="1">
      <c r="A4386" s="11"/>
      <c r="D4386"/>
      <c r="E4386" s="11"/>
    </row>
    <row r="4387" spans="1:5" ht="15" customHeight="1">
      <c r="A4387" s="11"/>
      <c r="D4387"/>
      <c r="E4387" s="11"/>
    </row>
    <row r="4388" spans="1:5" ht="15" customHeight="1">
      <c r="A4388" s="11"/>
      <c r="D4388"/>
      <c r="E4388" s="11"/>
    </row>
    <row r="4389" spans="1:5" ht="15" customHeight="1">
      <c r="A4389" s="11"/>
      <c r="D4389"/>
      <c r="E4389" s="11"/>
    </row>
    <row r="4390" spans="1:5" ht="15" customHeight="1">
      <c r="A4390" s="11"/>
      <c r="D4390"/>
      <c r="E4390" s="11"/>
    </row>
    <row r="4391" spans="1:5" ht="15" customHeight="1">
      <c r="A4391" s="11"/>
      <c r="D4391"/>
      <c r="E4391" s="11"/>
    </row>
    <row r="4392" spans="1:5" ht="15" customHeight="1">
      <c r="A4392" s="11"/>
      <c r="D4392"/>
      <c r="E4392" s="11"/>
    </row>
    <row r="4393" spans="1:5" ht="15" customHeight="1">
      <c r="A4393" s="11"/>
      <c r="D4393"/>
      <c r="E4393" s="11"/>
    </row>
    <row r="4394" spans="1:5" ht="15" customHeight="1">
      <c r="A4394" s="11"/>
      <c r="D4394"/>
      <c r="E4394" s="11"/>
    </row>
    <row r="4395" spans="1:5" ht="15" customHeight="1">
      <c r="A4395" s="11"/>
      <c r="D4395"/>
      <c r="E4395" s="11"/>
    </row>
    <row r="4396" spans="1:5" ht="15" customHeight="1">
      <c r="A4396" s="11"/>
      <c r="D4396"/>
      <c r="E4396" s="11"/>
    </row>
    <row r="4397" spans="1:5" ht="15" customHeight="1">
      <c r="A4397" s="11"/>
      <c r="D4397"/>
      <c r="E4397" s="11"/>
    </row>
    <row r="4398" spans="1:5" ht="15" customHeight="1">
      <c r="A4398" s="11"/>
      <c r="D4398"/>
      <c r="E4398" s="11"/>
    </row>
    <row r="4399" spans="1:5" ht="15" customHeight="1">
      <c r="A4399" s="11"/>
      <c r="D4399"/>
      <c r="E4399" s="11"/>
    </row>
    <row r="4400" spans="1:5" ht="15" customHeight="1">
      <c r="A4400" s="11"/>
      <c r="D4400"/>
      <c r="E4400" s="11"/>
    </row>
    <row r="4401" spans="1:5" ht="15" customHeight="1">
      <c r="A4401" s="11"/>
      <c r="D4401"/>
      <c r="E4401" s="11"/>
    </row>
    <row r="4402" spans="1:5" ht="15" customHeight="1">
      <c r="A4402" s="11"/>
      <c r="D4402"/>
      <c r="E4402" s="11"/>
    </row>
    <row r="4403" spans="1:5" ht="15" customHeight="1">
      <c r="A4403" s="11"/>
      <c r="D4403"/>
      <c r="E4403" s="11"/>
    </row>
    <row r="4404" spans="1:5" ht="15" customHeight="1">
      <c r="A4404" s="11"/>
      <c r="D4404"/>
      <c r="E4404" s="11"/>
    </row>
    <row r="4405" spans="1:5" ht="15" customHeight="1">
      <c r="A4405" s="11"/>
      <c r="D4405"/>
      <c r="E4405" s="11"/>
    </row>
    <row r="4406" spans="1:5" ht="15" customHeight="1">
      <c r="A4406" s="11"/>
      <c r="D4406"/>
      <c r="E4406" s="11"/>
    </row>
    <row r="4407" spans="1:5" ht="15" customHeight="1">
      <c r="A4407" s="11"/>
      <c r="D4407"/>
      <c r="E4407" s="11"/>
    </row>
    <row r="4408" spans="1:5" ht="15" customHeight="1">
      <c r="A4408" s="11"/>
      <c r="D4408"/>
      <c r="E4408" s="11"/>
    </row>
    <row r="4409" spans="1:5" ht="15" customHeight="1">
      <c r="A4409" s="11"/>
      <c r="D4409"/>
      <c r="E4409" s="11"/>
    </row>
    <row r="4410" spans="1:5" ht="15" customHeight="1">
      <c r="A4410" s="11"/>
      <c r="D4410"/>
      <c r="E4410" s="11"/>
    </row>
    <row r="4411" spans="1:5" ht="15" customHeight="1">
      <c r="A4411" s="11"/>
      <c r="D4411"/>
      <c r="E4411" s="11"/>
    </row>
    <row r="4412" spans="1:5" ht="15" customHeight="1">
      <c r="A4412" s="11"/>
      <c r="D4412"/>
      <c r="E4412" s="11"/>
    </row>
    <row r="4413" spans="1:5" ht="15" customHeight="1">
      <c r="A4413" s="11"/>
      <c r="D4413"/>
      <c r="E4413" s="11"/>
    </row>
    <row r="4414" spans="1:5" ht="15" customHeight="1">
      <c r="A4414" s="11"/>
      <c r="D4414"/>
      <c r="E4414" s="11"/>
    </row>
    <row r="4415" spans="1:5" ht="15" customHeight="1">
      <c r="A4415" s="11"/>
      <c r="D4415"/>
      <c r="E4415" s="11"/>
    </row>
    <row r="4416" spans="1:5" ht="15" customHeight="1">
      <c r="A4416" s="11"/>
      <c r="D4416"/>
      <c r="E4416" s="11"/>
    </row>
    <row r="4417" spans="1:5" ht="15" customHeight="1">
      <c r="A4417" s="11"/>
      <c r="D4417"/>
      <c r="E4417" s="11"/>
    </row>
    <row r="4418" spans="1:5" ht="15" customHeight="1">
      <c r="A4418" s="11"/>
      <c r="D4418"/>
      <c r="E4418" s="11"/>
    </row>
    <row r="4419" spans="1:5" ht="15" customHeight="1">
      <c r="A4419" s="11"/>
      <c r="D4419"/>
      <c r="E4419" s="11"/>
    </row>
    <row r="4420" spans="1:5" ht="15" customHeight="1">
      <c r="A4420" s="11"/>
      <c r="D4420"/>
      <c r="E4420" s="11"/>
    </row>
    <row r="4421" spans="1:5" ht="15" customHeight="1">
      <c r="A4421" s="11"/>
      <c r="D4421"/>
      <c r="E4421" s="11"/>
    </row>
    <row r="4422" spans="1:5" ht="15" customHeight="1">
      <c r="A4422" s="11"/>
      <c r="D4422"/>
      <c r="E4422" s="11"/>
    </row>
    <row r="4423" spans="1:5" ht="15" customHeight="1">
      <c r="A4423" s="11"/>
      <c r="D4423"/>
      <c r="E4423" s="11"/>
    </row>
    <row r="4424" spans="1:5" ht="15" customHeight="1">
      <c r="A4424" s="11"/>
      <c r="D4424"/>
      <c r="E4424" s="11"/>
    </row>
    <row r="4425" spans="1:5" ht="15" customHeight="1">
      <c r="A4425" s="11"/>
      <c r="D4425"/>
      <c r="E4425" s="11"/>
    </row>
    <row r="4426" spans="1:5" ht="15" customHeight="1">
      <c r="A4426" s="11"/>
      <c r="D4426"/>
      <c r="E4426" s="11"/>
    </row>
    <row r="4427" spans="1:5" ht="15" customHeight="1">
      <c r="A4427" s="11"/>
      <c r="D4427"/>
      <c r="E4427" s="11"/>
    </row>
    <row r="4428" spans="1:5" ht="15" customHeight="1">
      <c r="A4428" s="11"/>
      <c r="D4428"/>
      <c r="E4428" s="11"/>
    </row>
    <row r="4429" spans="1:5" ht="15" customHeight="1">
      <c r="A4429" s="11"/>
      <c r="D4429"/>
      <c r="E4429" s="11"/>
    </row>
    <row r="4430" spans="1:5" ht="15" customHeight="1">
      <c r="A4430" s="11"/>
      <c r="D4430"/>
      <c r="E4430" s="11"/>
    </row>
    <row r="4431" spans="1:5" ht="15" customHeight="1">
      <c r="A4431" s="11"/>
      <c r="D4431"/>
      <c r="E4431" s="11"/>
    </row>
    <row r="4432" spans="1:5" ht="15" customHeight="1">
      <c r="A4432" s="11"/>
      <c r="D4432"/>
      <c r="E4432" s="11"/>
    </row>
    <row r="4433" spans="1:5" ht="15" customHeight="1">
      <c r="A4433" s="11"/>
      <c r="D4433"/>
      <c r="E4433" s="11"/>
    </row>
    <row r="4434" spans="1:5" ht="15" customHeight="1">
      <c r="A4434" s="11"/>
      <c r="D4434"/>
      <c r="E4434" s="11"/>
    </row>
    <row r="4435" spans="1:5" ht="15" customHeight="1">
      <c r="A4435" s="11"/>
      <c r="D4435"/>
      <c r="E4435" s="11"/>
    </row>
    <row r="4436" spans="1:5" ht="15" customHeight="1">
      <c r="A4436" s="11"/>
      <c r="D4436"/>
      <c r="E4436" s="11"/>
    </row>
    <row r="4437" spans="1:5" ht="15" customHeight="1">
      <c r="A4437" s="11"/>
      <c r="D4437"/>
      <c r="E4437" s="11"/>
    </row>
    <row r="4438" spans="1:5" ht="15" customHeight="1">
      <c r="A4438" s="11"/>
      <c r="D4438"/>
      <c r="E4438" s="11"/>
    </row>
    <row r="4439" spans="1:5" ht="15" customHeight="1">
      <c r="A4439" s="11"/>
      <c r="D4439"/>
      <c r="E4439" s="11"/>
    </row>
    <row r="4440" spans="1:5" ht="15" customHeight="1">
      <c r="A4440" s="11"/>
      <c r="D4440"/>
      <c r="E4440" s="11"/>
    </row>
    <row r="4441" spans="1:5" ht="15" customHeight="1">
      <c r="A4441" s="11"/>
      <c r="D4441"/>
      <c r="E4441" s="11"/>
    </row>
    <row r="4442" spans="1:5" ht="15" customHeight="1">
      <c r="A4442" s="11"/>
      <c r="D4442"/>
      <c r="E4442" s="11"/>
    </row>
    <row r="4443" spans="1:5" ht="15" customHeight="1">
      <c r="A4443" s="11"/>
      <c r="D4443"/>
      <c r="E4443" s="11"/>
    </row>
    <row r="4444" spans="1:5" ht="15" customHeight="1">
      <c r="A4444" s="11"/>
      <c r="D4444"/>
      <c r="E4444" s="11"/>
    </row>
    <row r="4445" spans="1:5" ht="15" customHeight="1">
      <c r="A4445" s="11"/>
      <c r="D4445"/>
      <c r="E4445" s="11"/>
    </row>
    <row r="4446" spans="1:5" ht="15" customHeight="1">
      <c r="A4446" s="11"/>
      <c r="D4446"/>
      <c r="E4446" s="11"/>
    </row>
    <row r="4447" spans="1:5" ht="15" customHeight="1">
      <c r="A4447" s="11"/>
      <c r="D4447"/>
      <c r="E4447" s="11"/>
    </row>
    <row r="4448" spans="1:5" ht="15" customHeight="1">
      <c r="A4448" s="11"/>
      <c r="D4448"/>
      <c r="E4448" s="11"/>
    </row>
    <row r="4449" spans="1:5" ht="15" customHeight="1">
      <c r="A4449" s="11"/>
      <c r="D4449"/>
      <c r="E4449" s="11"/>
    </row>
    <row r="4450" spans="1:5" ht="15" customHeight="1">
      <c r="A4450" s="11"/>
      <c r="D4450"/>
      <c r="E4450" s="11"/>
    </row>
    <row r="4451" spans="1:5" ht="15" customHeight="1">
      <c r="A4451" s="11"/>
      <c r="D4451"/>
      <c r="E4451" s="11"/>
    </row>
    <row r="4452" spans="1:5" ht="15" customHeight="1">
      <c r="A4452" s="11"/>
      <c r="D4452"/>
      <c r="E4452" s="11"/>
    </row>
    <row r="4453" spans="1:5" ht="15" customHeight="1">
      <c r="A4453" s="11"/>
      <c r="D4453"/>
      <c r="E4453" s="11"/>
    </row>
    <row r="4454" spans="1:5" ht="15" customHeight="1">
      <c r="A4454" s="11"/>
      <c r="D4454"/>
      <c r="E4454" s="11"/>
    </row>
    <row r="4455" spans="1:5" ht="15" customHeight="1">
      <c r="A4455" s="11"/>
      <c r="D4455"/>
      <c r="E4455" s="11"/>
    </row>
    <row r="4456" spans="1:5" ht="15" customHeight="1">
      <c r="A4456" s="11"/>
      <c r="D4456"/>
      <c r="E4456" s="11"/>
    </row>
    <row r="4457" spans="1:5" ht="15" customHeight="1">
      <c r="A4457" s="11"/>
      <c r="D4457"/>
      <c r="E4457" s="11"/>
    </row>
    <row r="4458" spans="1:5" ht="15" customHeight="1">
      <c r="A4458" s="11"/>
      <c r="D4458"/>
      <c r="E4458" s="11"/>
    </row>
    <row r="4459" spans="1:5" ht="15" customHeight="1">
      <c r="A4459" s="11"/>
      <c r="D4459"/>
      <c r="E4459" s="11"/>
    </row>
    <row r="4460" spans="1:5" ht="15" customHeight="1">
      <c r="A4460" s="11"/>
      <c r="D4460"/>
      <c r="E4460" s="11"/>
    </row>
    <row r="4461" spans="1:5" ht="15" customHeight="1">
      <c r="A4461" s="11"/>
      <c r="D4461"/>
      <c r="E4461" s="11"/>
    </row>
    <row r="4462" spans="1:5" ht="15" customHeight="1">
      <c r="A4462" s="11"/>
      <c r="D4462"/>
      <c r="E4462" s="11"/>
    </row>
    <row r="4463" spans="1:5" ht="15" customHeight="1">
      <c r="A4463" s="11"/>
      <c r="D4463"/>
      <c r="E4463" s="11"/>
    </row>
    <row r="4464" spans="1:5" ht="15" customHeight="1">
      <c r="A4464" s="11"/>
      <c r="D4464"/>
      <c r="E4464" s="11"/>
    </row>
    <row r="4465" spans="1:5" ht="15" customHeight="1">
      <c r="A4465" s="11"/>
      <c r="D4465"/>
      <c r="E4465" s="11"/>
    </row>
    <row r="4466" spans="1:5" ht="15" customHeight="1">
      <c r="A4466" s="11"/>
      <c r="D4466"/>
      <c r="E4466" s="11"/>
    </row>
    <row r="4467" spans="1:5" ht="15" customHeight="1">
      <c r="A4467" s="11"/>
      <c r="D4467"/>
      <c r="E4467" s="11"/>
    </row>
    <row r="4468" spans="1:5" ht="15" customHeight="1">
      <c r="A4468" s="11"/>
      <c r="D4468"/>
      <c r="E4468" s="11"/>
    </row>
    <row r="4469" spans="1:5" ht="15" customHeight="1">
      <c r="A4469" s="11"/>
      <c r="D4469"/>
      <c r="E4469" s="11"/>
    </row>
    <row r="4470" spans="1:5" ht="15" customHeight="1">
      <c r="A4470" s="11"/>
      <c r="D4470"/>
      <c r="E4470" s="11"/>
    </row>
    <row r="4471" spans="1:5" ht="15" customHeight="1">
      <c r="A4471" s="11"/>
      <c r="D4471"/>
      <c r="E4471" s="11"/>
    </row>
    <row r="4472" spans="1:5" ht="15" customHeight="1">
      <c r="A4472" s="11"/>
      <c r="D4472"/>
      <c r="E4472" s="11"/>
    </row>
    <row r="4473" spans="1:5" ht="15" customHeight="1">
      <c r="A4473" s="11"/>
      <c r="D4473"/>
      <c r="E4473" s="11"/>
    </row>
    <row r="4474" spans="1:5" ht="15" customHeight="1">
      <c r="A4474" s="11"/>
      <c r="D4474"/>
      <c r="E4474" s="11"/>
    </row>
    <row r="4475" spans="1:5" ht="15" customHeight="1">
      <c r="A4475" s="11"/>
      <c r="D4475"/>
      <c r="E4475" s="11"/>
    </row>
    <row r="4476" spans="1:5" ht="15" customHeight="1">
      <c r="A4476" s="11"/>
      <c r="D4476"/>
      <c r="E4476" s="11"/>
    </row>
    <row r="4477" spans="1:5" ht="15" customHeight="1">
      <c r="A4477" s="11"/>
      <c r="D4477"/>
      <c r="E4477" s="11"/>
    </row>
    <row r="4478" spans="1:5" ht="15" customHeight="1">
      <c r="A4478" s="11"/>
      <c r="D4478"/>
      <c r="E4478" s="11"/>
    </row>
    <row r="4479" spans="1:5" ht="15" customHeight="1">
      <c r="A4479" s="11"/>
      <c r="D4479"/>
      <c r="E4479" s="11"/>
    </row>
    <row r="4480" spans="1:5" ht="15" customHeight="1">
      <c r="A4480" s="11"/>
      <c r="D4480"/>
      <c r="E4480" s="11"/>
    </row>
    <row r="4481" spans="1:5" ht="15" customHeight="1">
      <c r="A4481" s="11"/>
      <c r="D4481"/>
      <c r="E4481" s="11"/>
    </row>
    <row r="4482" spans="1:5" ht="15" customHeight="1">
      <c r="A4482" s="11"/>
      <c r="D4482"/>
      <c r="E4482" s="11"/>
    </row>
    <row r="4483" spans="1:5" ht="15" customHeight="1">
      <c r="A4483" s="11"/>
      <c r="D4483"/>
      <c r="E4483" s="11"/>
    </row>
    <row r="4484" spans="1:5" ht="15" customHeight="1">
      <c r="A4484" s="11"/>
      <c r="D4484"/>
      <c r="E4484" s="11"/>
    </row>
    <row r="4485" spans="1:5" ht="15" customHeight="1">
      <c r="A4485" s="11"/>
      <c r="D4485"/>
      <c r="E4485" s="11"/>
    </row>
    <row r="4486" spans="1:5" ht="15" customHeight="1">
      <c r="A4486" s="11"/>
      <c r="D4486"/>
      <c r="E4486" s="11"/>
    </row>
    <row r="4487" spans="1:5" ht="15" customHeight="1">
      <c r="A4487" s="11"/>
      <c r="D4487"/>
      <c r="E4487" s="11"/>
    </row>
    <row r="4488" spans="1:5" ht="15" customHeight="1">
      <c r="A4488" s="11"/>
      <c r="D4488"/>
      <c r="E4488" s="11"/>
    </row>
    <row r="4489" spans="1:5" ht="15" customHeight="1">
      <c r="A4489" s="11"/>
      <c r="D4489"/>
      <c r="E4489" s="11"/>
    </row>
    <row r="4490" spans="1:5" ht="15" customHeight="1">
      <c r="A4490" s="11"/>
      <c r="D4490"/>
      <c r="E4490" s="11"/>
    </row>
    <row r="4491" spans="1:5" ht="15" customHeight="1">
      <c r="A4491" s="11"/>
      <c r="D4491"/>
      <c r="E4491" s="11"/>
    </row>
    <row r="4492" spans="1:5" ht="15" customHeight="1">
      <c r="A4492" s="11"/>
      <c r="D4492"/>
      <c r="E4492" s="11"/>
    </row>
    <row r="4493" spans="1:5" ht="15" customHeight="1">
      <c r="A4493" s="11"/>
      <c r="D4493"/>
      <c r="E4493" s="11"/>
    </row>
    <row r="4494" spans="1:5" ht="15" customHeight="1">
      <c r="A4494" s="11"/>
      <c r="D4494"/>
      <c r="E4494" s="11"/>
    </row>
    <row r="4495" spans="1:5" ht="15" customHeight="1">
      <c r="A4495" s="11"/>
      <c r="D4495"/>
      <c r="E4495" s="11"/>
    </row>
    <row r="4496" spans="1:5" ht="15" customHeight="1">
      <c r="A4496" s="11"/>
      <c r="D4496"/>
      <c r="E4496" s="11"/>
    </row>
    <row r="4497" spans="1:5" ht="15" customHeight="1">
      <c r="A4497" s="11"/>
      <c r="D4497"/>
      <c r="E4497" s="11"/>
    </row>
    <row r="4498" spans="1:5" ht="15" customHeight="1">
      <c r="A4498" s="11"/>
      <c r="D4498"/>
      <c r="E4498" s="11"/>
    </row>
    <row r="4499" spans="1:5" ht="15" customHeight="1">
      <c r="A4499" s="11"/>
      <c r="D4499"/>
      <c r="E4499" s="11"/>
    </row>
    <row r="4500" spans="1:5" ht="15" customHeight="1">
      <c r="A4500" s="11"/>
      <c r="D4500"/>
      <c r="E4500" s="11"/>
    </row>
    <row r="4501" spans="1:5" ht="15" customHeight="1">
      <c r="A4501" s="11"/>
      <c r="D4501"/>
      <c r="E4501" s="11"/>
    </row>
    <row r="4502" spans="1:5" ht="15" customHeight="1">
      <c r="A4502" s="11"/>
      <c r="D4502"/>
      <c r="E4502" s="11"/>
    </row>
    <row r="4503" spans="1:5" ht="15" customHeight="1">
      <c r="A4503" s="11"/>
      <c r="D4503"/>
      <c r="E4503" s="11"/>
    </row>
    <row r="4504" spans="1:5" ht="15" customHeight="1">
      <c r="A4504" s="11"/>
      <c r="D4504"/>
      <c r="E4504" s="11"/>
    </row>
    <row r="4505" spans="1:5" ht="15" customHeight="1">
      <c r="A4505" s="11"/>
      <c r="D4505"/>
      <c r="E4505" s="11"/>
    </row>
    <row r="4506" spans="1:5" ht="15" customHeight="1">
      <c r="A4506" s="11"/>
      <c r="D4506"/>
      <c r="E4506" s="11"/>
    </row>
    <row r="4507" spans="1:5" ht="15" customHeight="1">
      <c r="A4507" s="11"/>
      <c r="D4507"/>
      <c r="E4507" s="11"/>
    </row>
    <row r="4508" spans="1:5" ht="15" customHeight="1">
      <c r="A4508" s="11"/>
      <c r="D4508"/>
      <c r="E4508" s="11"/>
    </row>
    <row r="4509" spans="1:5" ht="15" customHeight="1">
      <c r="A4509" s="11"/>
      <c r="D4509"/>
      <c r="E4509" s="11"/>
    </row>
    <row r="4510" spans="1:5" ht="15" customHeight="1">
      <c r="A4510" s="11"/>
      <c r="D4510"/>
      <c r="E4510" s="11"/>
    </row>
    <row r="4511" spans="1:5" ht="15" customHeight="1">
      <c r="A4511" s="11"/>
      <c r="D4511"/>
      <c r="E4511" s="11"/>
    </row>
    <row r="4512" spans="1:5" ht="15" customHeight="1">
      <c r="A4512" s="11"/>
      <c r="D4512"/>
      <c r="E4512" s="11"/>
    </row>
    <row r="4513" spans="1:5" ht="15" customHeight="1">
      <c r="A4513" s="11"/>
      <c r="D4513"/>
      <c r="E4513" s="11"/>
    </row>
    <row r="4514" spans="1:5" ht="15" customHeight="1">
      <c r="A4514" s="11"/>
      <c r="D4514"/>
      <c r="E4514" s="11"/>
    </row>
    <row r="4515" spans="1:5" ht="15" customHeight="1">
      <c r="A4515" s="11"/>
      <c r="D4515"/>
      <c r="E4515" s="11"/>
    </row>
    <row r="4516" spans="1:5" ht="15" customHeight="1">
      <c r="A4516" s="11"/>
      <c r="D4516"/>
      <c r="E4516" s="11"/>
    </row>
    <row r="4517" spans="1:5" ht="15" customHeight="1">
      <c r="A4517" s="11"/>
      <c r="D4517"/>
      <c r="E4517" s="11"/>
    </row>
    <row r="4518" spans="1:5" ht="15" customHeight="1">
      <c r="A4518" s="11"/>
      <c r="D4518"/>
      <c r="E4518" s="11"/>
    </row>
    <row r="4519" spans="1:5" ht="15" customHeight="1">
      <c r="A4519" s="11"/>
      <c r="D4519"/>
      <c r="E4519" s="11"/>
    </row>
    <row r="4520" spans="1:5" ht="15" customHeight="1">
      <c r="A4520" s="11"/>
      <c r="D4520"/>
      <c r="E4520" s="11"/>
    </row>
    <row r="4521" spans="1:5" ht="15" customHeight="1">
      <c r="A4521" s="11"/>
      <c r="D4521"/>
      <c r="E4521" s="11"/>
    </row>
    <row r="4522" spans="1:5" ht="15" customHeight="1">
      <c r="A4522" s="11"/>
      <c r="D4522"/>
      <c r="E4522" s="11"/>
    </row>
    <row r="4523" spans="1:5" ht="15" customHeight="1">
      <c r="A4523" s="11"/>
      <c r="D4523"/>
      <c r="E4523" s="11"/>
    </row>
    <row r="4524" spans="1:5" ht="15" customHeight="1">
      <c r="A4524" s="11"/>
      <c r="D4524"/>
      <c r="E4524" s="11"/>
    </row>
    <row r="4525" spans="1:5" ht="15" customHeight="1">
      <c r="A4525" s="11"/>
      <c r="D4525"/>
      <c r="E4525" s="11"/>
    </row>
    <row r="4526" spans="1:5" ht="15" customHeight="1">
      <c r="A4526" s="11"/>
      <c r="D4526"/>
      <c r="E4526" s="11"/>
    </row>
    <row r="4527" spans="1:5" ht="15" customHeight="1">
      <c r="A4527" s="11"/>
      <c r="D4527"/>
      <c r="E4527" s="11"/>
    </row>
    <row r="4528" spans="1:5" ht="15" customHeight="1">
      <c r="A4528" s="11"/>
      <c r="D4528"/>
      <c r="E4528" s="11"/>
    </row>
    <row r="4529" spans="1:5" ht="15" customHeight="1">
      <c r="A4529" s="11"/>
      <c r="D4529"/>
      <c r="E4529" s="11"/>
    </row>
    <row r="4530" spans="1:5" ht="15" customHeight="1">
      <c r="A4530" s="11"/>
      <c r="D4530"/>
      <c r="E4530" s="11"/>
    </row>
    <row r="4531" spans="1:5" ht="15" customHeight="1">
      <c r="A4531" s="11"/>
      <c r="D4531"/>
      <c r="E4531" s="11"/>
    </row>
    <row r="4532" spans="1:5" ht="15" customHeight="1">
      <c r="A4532" s="11"/>
      <c r="D4532"/>
      <c r="E4532" s="11"/>
    </row>
    <row r="4533" spans="1:5" ht="15" customHeight="1">
      <c r="A4533" s="11"/>
      <c r="D4533"/>
      <c r="E4533" s="11"/>
    </row>
    <row r="4534" spans="1:5" ht="15" customHeight="1">
      <c r="A4534" s="11"/>
      <c r="D4534"/>
      <c r="E4534" s="11"/>
    </row>
    <row r="4535" spans="1:5" ht="15" customHeight="1">
      <c r="A4535" s="11"/>
      <c r="D4535"/>
      <c r="E4535" s="11"/>
    </row>
    <row r="4536" spans="1:5" ht="15" customHeight="1">
      <c r="A4536" s="11"/>
      <c r="D4536"/>
      <c r="E4536" s="11"/>
    </row>
    <row r="4537" spans="1:5" ht="15" customHeight="1">
      <c r="A4537" s="11"/>
      <c r="D4537"/>
      <c r="E4537" s="11"/>
    </row>
    <row r="4538" spans="1:5" ht="15" customHeight="1">
      <c r="A4538" s="11"/>
      <c r="D4538"/>
      <c r="E4538" s="11"/>
    </row>
    <row r="4539" spans="1:5" ht="15" customHeight="1">
      <c r="A4539" s="11"/>
      <c r="D4539"/>
      <c r="E4539" s="11"/>
    </row>
    <row r="4540" spans="1:5" ht="15" customHeight="1">
      <c r="A4540" s="11"/>
      <c r="D4540"/>
      <c r="E4540" s="11"/>
    </row>
    <row r="4541" spans="1:5" ht="15" customHeight="1">
      <c r="A4541" s="11"/>
      <c r="D4541"/>
      <c r="E4541" s="11"/>
    </row>
    <row r="4542" spans="1:5" ht="15" customHeight="1">
      <c r="A4542" s="11"/>
      <c r="D4542"/>
      <c r="E4542" s="11"/>
    </row>
    <row r="4543" spans="1:5" ht="15" customHeight="1">
      <c r="A4543" s="11"/>
      <c r="D4543"/>
      <c r="E4543" s="11"/>
    </row>
    <row r="4544" spans="1:5" ht="15" customHeight="1">
      <c r="A4544" s="11"/>
      <c r="D4544"/>
      <c r="E4544" s="11"/>
    </row>
    <row r="4545" spans="1:5" ht="15" customHeight="1">
      <c r="A4545" s="11"/>
      <c r="D4545"/>
      <c r="E4545" s="11"/>
    </row>
    <row r="4546" spans="1:5" ht="15" customHeight="1">
      <c r="A4546" s="11"/>
      <c r="D4546"/>
      <c r="E4546" s="11"/>
    </row>
    <row r="4547" spans="1:5" ht="15" customHeight="1">
      <c r="A4547" s="11"/>
      <c r="D4547"/>
      <c r="E4547" s="11"/>
    </row>
    <row r="4548" spans="1:5" ht="15" customHeight="1">
      <c r="A4548" s="11"/>
      <c r="D4548"/>
      <c r="E4548" s="11"/>
    </row>
    <row r="4549" spans="1:5" ht="15" customHeight="1">
      <c r="A4549" s="11"/>
      <c r="D4549"/>
      <c r="E4549" s="11"/>
    </row>
    <row r="4550" spans="1:5" ht="15" customHeight="1">
      <c r="A4550" s="11"/>
      <c r="D4550"/>
      <c r="E4550" s="11"/>
    </row>
    <row r="4551" spans="1:5" ht="15" customHeight="1">
      <c r="A4551" s="11"/>
      <c r="D4551"/>
      <c r="E4551" s="11"/>
    </row>
    <row r="4552" spans="1:5" ht="15" customHeight="1">
      <c r="A4552" s="11"/>
      <c r="D4552"/>
      <c r="E4552" s="11"/>
    </row>
    <row r="4553" spans="1:5" ht="15" customHeight="1">
      <c r="A4553" s="11"/>
      <c r="D4553"/>
      <c r="E4553" s="11"/>
    </row>
    <row r="4554" spans="1:5" ht="15" customHeight="1">
      <c r="A4554" s="11"/>
      <c r="D4554"/>
      <c r="E4554" s="11"/>
    </row>
    <row r="4555" spans="1:5" ht="15" customHeight="1">
      <c r="A4555" s="11"/>
      <c r="D4555"/>
      <c r="E4555" s="11"/>
    </row>
    <row r="4556" spans="1:5" ht="15" customHeight="1">
      <c r="A4556" s="11"/>
      <c r="D4556"/>
      <c r="E4556" s="11"/>
    </row>
    <row r="4557" spans="1:5" ht="15" customHeight="1">
      <c r="A4557" s="11"/>
      <c r="D4557"/>
      <c r="E4557" s="11"/>
    </row>
    <row r="4558" spans="1:5" ht="15" customHeight="1">
      <c r="A4558" s="11"/>
      <c r="D4558"/>
      <c r="E4558" s="11"/>
    </row>
    <row r="4559" spans="1:5" ht="15" customHeight="1">
      <c r="A4559" s="11"/>
      <c r="D4559"/>
      <c r="E4559" s="11"/>
    </row>
    <row r="4560" spans="1:5" ht="15" customHeight="1">
      <c r="A4560" s="11"/>
      <c r="D4560"/>
      <c r="E4560" s="11"/>
    </row>
    <row r="4561" spans="1:5" ht="15" customHeight="1">
      <c r="A4561" s="11"/>
      <c r="D4561"/>
      <c r="E4561" s="11"/>
    </row>
    <row r="4562" spans="1:5" ht="15" customHeight="1">
      <c r="A4562" s="11"/>
      <c r="D4562"/>
      <c r="E4562" s="11"/>
    </row>
    <row r="4563" spans="1:5" ht="15" customHeight="1">
      <c r="A4563" s="11"/>
      <c r="D4563"/>
      <c r="E4563" s="11"/>
    </row>
    <row r="4564" spans="1:5" ht="15" customHeight="1">
      <c r="A4564" s="11"/>
      <c r="D4564"/>
      <c r="E4564" s="11"/>
    </row>
    <row r="4565" spans="1:5" ht="15" customHeight="1">
      <c r="A4565" s="11"/>
      <c r="D4565"/>
      <c r="E4565" s="11"/>
    </row>
    <row r="4566" spans="1:5" ht="15" customHeight="1">
      <c r="A4566" s="11"/>
      <c r="D4566"/>
      <c r="E4566" s="11"/>
    </row>
    <row r="4567" spans="1:5" ht="15" customHeight="1">
      <c r="A4567" s="11"/>
      <c r="D4567"/>
      <c r="E4567" s="11"/>
    </row>
    <row r="4568" spans="1:5" ht="15" customHeight="1">
      <c r="A4568" s="11"/>
      <c r="D4568"/>
      <c r="E4568" s="11"/>
    </row>
    <row r="4569" spans="1:5" ht="15" customHeight="1">
      <c r="A4569" s="11"/>
      <c r="D4569"/>
      <c r="E4569" s="11"/>
    </row>
    <row r="4570" spans="1:5" ht="15" customHeight="1">
      <c r="A4570" s="11"/>
      <c r="D4570"/>
      <c r="E4570" s="11"/>
    </row>
    <row r="4571" spans="1:5" ht="15" customHeight="1">
      <c r="A4571" s="11"/>
      <c r="D4571"/>
      <c r="E4571" s="11"/>
    </row>
    <row r="4572" spans="1:5" ht="15" customHeight="1">
      <c r="A4572" s="11"/>
      <c r="D4572"/>
      <c r="E4572" s="11"/>
    </row>
    <row r="4573" spans="1:5" ht="15" customHeight="1">
      <c r="A4573" s="11"/>
      <c r="D4573"/>
      <c r="E4573" s="11"/>
    </row>
    <row r="4574" spans="1:5" ht="15" customHeight="1">
      <c r="A4574" s="11"/>
      <c r="D4574"/>
      <c r="E4574" s="11"/>
    </row>
    <row r="4575" spans="1:5" ht="15" customHeight="1">
      <c r="A4575" s="11"/>
      <c r="D4575"/>
      <c r="E4575" s="11"/>
    </row>
    <row r="4576" spans="1:5" ht="15" customHeight="1">
      <c r="A4576" s="11"/>
      <c r="D4576"/>
      <c r="E4576" s="11"/>
    </row>
    <row r="4577" spans="1:5" ht="15" customHeight="1">
      <c r="A4577" s="11"/>
      <c r="D4577"/>
      <c r="E4577" s="11"/>
    </row>
    <row r="4578" spans="1:5" ht="15" customHeight="1">
      <c r="A4578" s="11"/>
      <c r="D4578"/>
      <c r="E4578" s="11"/>
    </row>
    <row r="4579" spans="1:5" ht="15" customHeight="1">
      <c r="A4579" s="11"/>
      <c r="D4579"/>
      <c r="E4579" s="11"/>
    </row>
    <row r="4580" spans="1:5" ht="15" customHeight="1">
      <c r="A4580" s="11"/>
      <c r="D4580"/>
      <c r="E4580" s="11"/>
    </row>
    <row r="4581" spans="1:5" ht="15" customHeight="1">
      <c r="A4581" s="11"/>
      <c r="D4581"/>
      <c r="E4581" s="11"/>
    </row>
    <row r="4582" spans="1:5" ht="15" customHeight="1">
      <c r="A4582" s="11"/>
      <c r="D4582"/>
      <c r="E4582" s="11"/>
    </row>
    <row r="4583" spans="1:5" ht="15" customHeight="1">
      <c r="A4583" s="11"/>
      <c r="D4583"/>
      <c r="E4583" s="11"/>
    </row>
    <row r="4584" spans="1:5" ht="15" customHeight="1">
      <c r="A4584" s="11"/>
      <c r="D4584"/>
      <c r="E4584" s="11"/>
    </row>
    <row r="4585" spans="1:5" ht="15" customHeight="1">
      <c r="A4585" s="11"/>
      <c r="D4585"/>
      <c r="E4585" s="11"/>
    </row>
    <row r="4586" spans="1:5" ht="15" customHeight="1">
      <c r="A4586" s="11"/>
      <c r="D4586"/>
      <c r="E4586" s="11"/>
    </row>
    <row r="4587" spans="1:5" ht="15" customHeight="1">
      <c r="A4587" s="11"/>
      <c r="D4587"/>
      <c r="E4587" s="11"/>
    </row>
    <row r="4588" spans="1:5" ht="15" customHeight="1">
      <c r="A4588" s="11"/>
      <c r="D4588"/>
      <c r="E4588" s="11"/>
    </row>
    <row r="4589" spans="1:5" ht="15" customHeight="1">
      <c r="A4589" s="11"/>
      <c r="D4589"/>
      <c r="E4589" s="11"/>
    </row>
    <row r="4590" spans="1:5" ht="15" customHeight="1">
      <c r="A4590" s="11"/>
      <c r="D4590"/>
      <c r="E4590" s="11"/>
    </row>
    <row r="4591" spans="1:5" ht="15" customHeight="1">
      <c r="A4591" s="11"/>
      <c r="D4591"/>
      <c r="E4591" s="11"/>
    </row>
    <row r="4592" spans="1:5" ht="15" customHeight="1">
      <c r="A4592" s="11"/>
      <c r="D4592"/>
      <c r="E4592" s="11"/>
    </row>
    <row r="4593" spans="1:5" ht="15" customHeight="1">
      <c r="A4593" s="11"/>
      <c r="D4593"/>
      <c r="E4593" s="11"/>
    </row>
    <row r="4594" spans="1:5" ht="15" customHeight="1">
      <c r="A4594" s="11"/>
      <c r="D4594"/>
      <c r="E4594" s="11"/>
    </row>
    <row r="4595" spans="1:5" ht="15" customHeight="1">
      <c r="A4595" s="11"/>
      <c r="D4595"/>
      <c r="E4595" s="11"/>
    </row>
    <row r="4596" spans="1:5" ht="15" customHeight="1">
      <c r="A4596" s="11"/>
      <c r="D4596"/>
      <c r="E4596" s="11"/>
    </row>
    <row r="4597" spans="1:5" ht="15" customHeight="1">
      <c r="A4597" s="11"/>
      <c r="D4597"/>
      <c r="E4597" s="11"/>
    </row>
    <row r="4598" spans="1:5" ht="15" customHeight="1">
      <c r="A4598" s="11"/>
      <c r="D4598"/>
      <c r="E4598" s="11"/>
    </row>
    <row r="4599" spans="1:5" ht="15" customHeight="1">
      <c r="A4599" s="11"/>
      <c r="D4599"/>
      <c r="E4599" s="11"/>
    </row>
    <row r="4600" spans="1:5" ht="15" customHeight="1">
      <c r="A4600" s="11"/>
      <c r="D4600"/>
      <c r="E4600" s="11"/>
    </row>
    <row r="4601" spans="1:5" ht="15" customHeight="1">
      <c r="A4601" s="11"/>
      <c r="D4601"/>
      <c r="E4601" s="11"/>
    </row>
    <row r="4602" spans="1:5" ht="15" customHeight="1">
      <c r="A4602" s="11"/>
      <c r="D4602"/>
      <c r="E4602" s="11"/>
    </row>
    <row r="4603" spans="1:5" ht="15" customHeight="1">
      <c r="A4603" s="11"/>
      <c r="D4603"/>
      <c r="E4603" s="11"/>
    </row>
    <row r="4604" spans="1:5" ht="15" customHeight="1">
      <c r="A4604" s="11"/>
      <c r="D4604"/>
      <c r="E4604" s="11"/>
    </row>
    <row r="4605" spans="1:5" ht="15" customHeight="1">
      <c r="A4605" s="11"/>
      <c r="D4605"/>
      <c r="E4605" s="11"/>
    </row>
    <row r="4606" spans="1:5" ht="15" customHeight="1">
      <c r="A4606" s="11"/>
      <c r="D4606"/>
      <c r="E4606" s="11"/>
    </row>
    <row r="4607" spans="1:5" ht="15" customHeight="1">
      <c r="A4607" s="11"/>
      <c r="D4607"/>
      <c r="E4607" s="11"/>
    </row>
    <row r="4608" spans="1:5" ht="15" customHeight="1">
      <c r="A4608" s="11"/>
      <c r="D4608"/>
      <c r="E4608" s="11"/>
    </row>
    <row r="4609" spans="1:5" ht="15" customHeight="1">
      <c r="A4609" s="11"/>
      <c r="D4609"/>
      <c r="E4609" s="11"/>
    </row>
    <row r="4610" spans="1:5" ht="15" customHeight="1">
      <c r="A4610" s="11"/>
      <c r="D4610"/>
      <c r="E4610" s="11"/>
    </row>
    <row r="4611" spans="1:5" ht="15" customHeight="1">
      <c r="A4611" s="11"/>
      <c r="D4611"/>
      <c r="E4611" s="11"/>
    </row>
    <row r="4612" spans="1:5" ht="15" customHeight="1">
      <c r="A4612" s="11"/>
      <c r="D4612"/>
      <c r="E4612" s="11"/>
    </row>
    <row r="4613" spans="1:5" ht="15" customHeight="1">
      <c r="A4613" s="11"/>
      <c r="D4613"/>
      <c r="E4613" s="11"/>
    </row>
    <row r="4614" spans="1:5" ht="15" customHeight="1">
      <c r="A4614" s="11"/>
      <c r="D4614"/>
      <c r="E4614" s="11"/>
    </row>
    <row r="4615" spans="1:5" ht="15" customHeight="1">
      <c r="A4615" s="11"/>
      <c r="D4615"/>
      <c r="E4615" s="11"/>
    </row>
    <row r="4616" spans="1:5" ht="15" customHeight="1">
      <c r="A4616" s="11"/>
      <c r="D4616"/>
      <c r="E4616" s="11"/>
    </row>
    <row r="4617" spans="1:5" ht="15" customHeight="1">
      <c r="A4617" s="11"/>
      <c r="D4617"/>
      <c r="E4617" s="11"/>
    </row>
    <row r="4618" spans="1:5" ht="15" customHeight="1">
      <c r="A4618" s="11"/>
      <c r="D4618"/>
      <c r="E4618" s="11"/>
    </row>
    <row r="4619" spans="1:5" ht="15" customHeight="1">
      <c r="A4619" s="11"/>
      <c r="D4619"/>
      <c r="E4619" s="11"/>
    </row>
    <row r="4620" spans="1:5" ht="15" customHeight="1">
      <c r="A4620" s="11"/>
      <c r="D4620"/>
      <c r="E4620" s="11"/>
    </row>
    <row r="4621" spans="1:5" ht="15" customHeight="1">
      <c r="A4621" s="11"/>
      <c r="D4621"/>
      <c r="E4621" s="11"/>
    </row>
    <row r="4622" spans="1:5" ht="15" customHeight="1">
      <c r="A4622" s="11"/>
      <c r="D4622"/>
      <c r="E4622" s="11"/>
    </row>
    <row r="4623" spans="1:5" ht="15" customHeight="1">
      <c r="A4623" s="11"/>
      <c r="D4623"/>
      <c r="E4623" s="11"/>
    </row>
    <row r="4624" spans="1:5" ht="15" customHeight="1">
      <c r="A4624" s="11"/>
      <c r="D4624"/>
      <c r="E4624" s="11"/>
    </row>
    <row r="4625" spans="1:5" ht="15" customHeight="1">
      <c r="A4625" s="11"/>
      <c r="D4625"/>
      <c r="E4625" s="11"/>
    </row>
    <row r="4626" spans="1:5" ht="15" customHeight="1">
      <c r="A4626" s="11"/>
      <c r="D4626"/>
      <c r="E4626" s="11"/>
    </row>
    <row r="4627" spans="1:5" ht="15" customHeight="1">
      <c r="A4627" s="11"/>
      <c r="D4627"/>
      <c r="E4627" s="11"/>
    </row>
    <row r="4628" spans="1:5" ht="15" customHeight="1">
      <c r="A4628" s="11"/>
      <c r="D4628"/>
      <c r="E4628" s="11"/>
    </row>
    <row r="4629" spans="1:5" ht="15" customHeight="1">
      <c r="A4629" s="11"/>
      <c r="D4629"/>
      <c r="E4629" s="11"/>
    </row>
    <row r="4630" spans="1:5" ht="15" customHeight="1">
      <c r="A4630" s="11"/>
      <c r="D4630"/>
      <c r="E4630" s="11"/>
    </row>
    <row r="4631" spans="1:5" ht="15" customHeight="1">
      <c r="A4631" s="11"/>
      <c r="D4631"/>
      <c r="E4631" s="11"/>
    </row>
    <row r="4632" spans="1:5" ht="15" customHeight="1">
      <c r="A4632" s="11"/>
      <c r="D4632"/>
      <c r="E4632" s="11"/>
    </row>
    <row r="4633" spans="1:5" ht="15" customHeight="1">
      <c r="A4633" s="11"/>
      <c r="D4633"/>
      <c r="E4633" s="11"/>
    </row>
    <row r="4634" spans="1:5" ht="15" customHeight="1">
      <c r="A4634" s="11"/>
      <c r="D4634"/>
      <c r="E4634" s="11"/>
    </row>
    <row r="4635" spans="1:5" ht="15" customHeight="1">
      <c r="A4635" s="11"/>
      <c r="D4635"/>
      <c r="E4635" s="11"/>
    </row>
    <row r="4636" spans="1:5" ht="15" customHeight="1">
      <c r="A4636" s="11"/>
      <c r="D4636"/>
      <c r="E4636" s="11"/>
    </row>
    <row r="4637" spans="1:5" ht="15" customHeight="1">
      <c r="A4637" s="11"/>
      <c r="D4637"/>
      <c r="E4637" s="11"/>
    </row>
    <row r="4638" spans="1:5" ht="15" customHeight="1">
      <c r="A4638" s="11"/>
      <c r="D4638"/>
      <c r="E4638" s="11"/>
    </row>
    <row r="4639" spans="1:5" ht="15" customHeight="1">
      <c r="A4639" s="11"/>
      <c r="D4639"/>
      <c r="E4639" s="11"/>
    </row>
    <row r="4640" spans="1:5" ht="15" customHeight="1">
      <c r="A4640" s="11"/>
      <c r="D4640"/>
      <c r="E4640" s="11"/>
    </row>
    <row r="4641" spans="1:5" ht="15" customHeight="1">
      <c r="A4641" s="11"/>
      <c r="D4641"/>
      <c r="E4641" s="11"/>
    </row>
    <row r="4642" spans="1:5" ht="15" customHeight="1">
      <c r="A4642" s="11"/>
      <c r="D4642"/>
      <c r="E4642" s="11"/>
    </row>
    <row r="4643" spans="1:5" ht="15" customHeight="1">
      <c r="A4643" s="11"/>
      <c r="D4643"/>
      <c r="E4643" s="11"/>
    </row>
    <row r="4644" spans="1:5" ht="15" customHeight="1">
      <c r="A4644" s="11"/>
      <c r="D4644"/>
      <c r="E4644" s="11"/>
    </row>
    <row r="4645" spans="1:5" ht="15" customHeight="1">
      <c r="A4645" s="11"/>
      <c r="D4645"/>
      <c r="E4645" s="11"/>
    </row>
    <row r="4646" spans="1:5" ht="15" customHeight="1">
      <c r="A4646" s="11"/>
      <c r="D4646"/>
      <c r="E4646" s="11"/>
    </row>
    <row r="4647" spans="1:5" ht="15" customHeight="1">
      <c r="A4647" s="11"/>
      <c r="D4647"/>
      <c r="E4647" s="11"/>
    </row>
    <row r="4648" spans="1:5" ht="15" customHeight="1">
      <c r="A4648" s="11"/>
      <c r="D4648"/>
      <c r="E4648" s="11"/>
    </row>
    <row r="4649" spans="1:5" ht="15" customHeight="1">
      <c r="A4649" s="11"/>
      <c r="D4649"/>
      <c r="E4649" s="11"/>
    </row>
    <row r="4650" spans="1:5" ht="15" customHeight="1">
      <c r="A4650" s="11"/>
      <c r="D4650"/>
      <c r="E4650" s="11"/>
    </row>
    <row r="4651" spans="1:5" ht="15" customHeight="1">
      <c r="A4651" s="11"/>
      <c r="D4651"/>
      <c r="E4651" s="11"/>
    </row>
    <row r="4652" spans="1:5" ht="15" customHeight="1">
      <c r="A4652" s="11"/>
      <c r="D4652"/>
      <c r="E4652" s="11"/>
    </row>
    <row r="4653" spans="1:5" ht="15" customHeight="1">
      <c r="A4653" s="11"/>
      <c r="D4653"/>
      <c r="E4653" s="11"/>
    </row>
    <row r="4654" spans="1:5" ht="15" customHeight="1">
      <c r="A4654" s="11"/>
      <c r="D4654"/>
      <c r="E4654" s="11"/>
    </row>
    <row r="4655" spans="1:5" ht="15" customHeight="1">
      <c r="A4655" s="11"/>
      <c r="D4655"/>
      <c r="E4655" s="11"/>
    </row>
    <row r="4656" spans="1:5" ht="15" customHeight="1">
      <c r="A4656" s="11"/>
      <c r="D4656"/>
      <c r="E4656" s="11"/>
    </row>
    <row r="4657" spans="1:5" ht="15" customHeight="1">
      <c r="A4657" s="11"/>
      <c r="D4657"/>
      <c r="E4657" s="11"/>
    </row>
    <row r="4658" spans="1:5" ht="15" customHeight="1">
      <c r="A4658" s="11"/>
      <c r="D4658"/>
      <c r="E4658" s="11"/>
    </row>
    <row r="4659" spans="1:5" ht="15" customHeight="1">
      <c r="A4659" s="11"/>
      <c r="D4659"/>
      <c r="E4659" s="11"/>
    </row>
    <row r="4660" spans="1:5" ht="15" customHeight="1">
      <c r="A4660" s="11"/>
      <c r="D4660"/>
      <c r="E4660" s="11"/>
    </row>
    <row r="4661" spans="1:5" ht="15" customHeight="1">
      <c r="A4661" s="11"/>
      <c r="D4661"/>
      <c r="E4661" s="11"/>
    </row>
    <row r="4662" spans="1:5" ht="15" customHeight="1">
      <c r="A4662" s="11"/>
      <c r="D4662"/>
      <c r="E4662" s="11"/>
    </row>
    <row r="4663" spans="1:5" ht="15" customHeight="1">
      <c r="A4663" s="11"/>
      <c r="D4663"/>
      <c r="E4663" s="11"/>
    </row>
    <row r="4664" spans="1:5" ht="15" customHeight="1">
      <c r="A4664" s="11"/>
      <c r="D4664"/>
      <c r="E4664" s="11"/>
    </row>
    <row r="4665" spans="1:5" ht="15" customHeight="1">
      <c r="A4665" s="11"/>
      <c r="D4665"/>
      <c r="E4665" s="11"/>
    </row>
    <row r="4666" spans="1:5" ht="15" customHeight="1">
      <c r="A4666" s="11"/>
      <c r="D4666"/>
      <c r="E4666" s="11"/>
    </row>
    <row r="4667" spans="1:5" ht="15" customHeight="1">
      <c r="A4667" s="11"/>
      <c r="D4667"/>
      <c r="E4667" s="11"/>
    </row>
    <row r="4668" spans="1:5" ht="15" customHeight="1">
      <c r="A4668" s="11"/>
      <c r="D4668"/>
      <c r="E4668" s="11"/>
    </row>
    <row r="4669" spans="1:5" ht="15" customHeight="1">
      <c r="A4669" s="11"/>
      <c r="D4669"/>
      <c r="E4669" s="11"/>
    </row>
    <row r="4670" spans="1:5" ht="15" customHeight="1">
      <c r="A4670" s="11"/>
      <c r="D4670"/>
      <c r="E4670" s="11"/>
    </row>
    <row r="4671" spans="1:5" ht="15" customHeight="1">
      <c r="A4671" s="11"/>
      <c r="D4671"/>
      <c r="E4671" s="11"/>
    </row>
    <row r="4672" spans="1:5" ht="15" customHeight="1">
      <c r="A4672" s="11"/>
      <c r="D4672"/>
      <c r="E4672" s="11"/>
    </row>
    <row r="4673" spans="1:5" ht="15" customHeight="1">
      <c r="A4673" s="11"/>
      <c r="D4673"/>
      <c r="E4673" s="11"/>
    </row>
    <row r="4674" spans="1:5" ht="15" customHeight="1">
      <c r="A4674" s="11"/>
      <c r="D4674"/>
      <c r="E4674" s="11"/>
    </row>
    <row r="4675" spans="1:5" ht="15" customHeight="1">
      <c r="A4675" s="11"/>
      <c r="D4675"/>
      <c r="E4675" s="11"/>
    </row>
    <row r="4676" spans="1:5" ht="15" customHeight="1">
      <c r="A4676" s="11"/>
      <c r="D4676"/>
      <c r="E4676" s="11"/>
    </row>
    <row r="4677" spans="1:5" ht="15" customHeight="1">
      <c r="A4677" s="11"/>
      <c r="D4677"/>
      <c r="E4677" s="11"/>
    </row>
    <row r="4678" spans="1:5" ht="15" customHeight="1">
      <c r="A4678" s="11"/>
      <c r="D4678"/>
      <c r="E4678" s="11"/>
    </row>
    <row r="4679" spans="1:5" ht="15" customHeight="1">
      <c r="A4679" s="11"/>
      <c r="D4679"/>
      <c r="E4679" s="11"/>
    </row>
    <row r="4680" spans="1:5" ht="15" customHeight="1">
      <c r="A4680" s="11"/>
      <c r="D4680"/>
      <c r="E4680" s="11"/>
    </row>
    <row r="4681" spans="1:5" ht="15" customHeight="1">
      <c r="A4681" s="11"/>
      <c r="D4681"/>
      <c r="E4681" s="11"/>
    </row>
    <row r="4682" spans="1:5" ht="15" customHeight="1">
      <c r="A4682" s="11"/>
      <c r="D4682"/>
      <c r="E4682" s="11"/>
    </row>
    <row r="4683" spans="1:5" ht="15" customHeight="1">
      <c r="A4683" s="11"/>
      <c r="D4683"/>
      <c r="E4683" s="11"/>
    </row>
    <row r="4684" spans="1:5" ht="15" customHeight="1">
      <c r="A4684" s="11"/>
      <c r="D4684"/>
      <c r="E4684" s="11"/>
    </row>
    <row r="4685" spans="1:5" ht="15" customHeight="1">
      <c r="A4685" s="11"/>
      <c r="D4685"/>
      <c r="E4685" s="11"/>
    </row>
    <row r="4686" spans="1:5" ht="15" customHeight="1">
      <c r="A4686" s="11"/>
      <c r="D4686"/>
      <c r="E4686" s="11"/>
    </row>
    <row r="4687" spans="1:5" ht="15" customHeight="1">
      <c r="A4687" s="11"/>
      <c r="D4687"/>
      <c r="E4687" s="11"/>
    </row>
    <row r="4688" spans="1:5" ht="15" customHeight="1">
      <c r="A4688" s="11"/>
      <c r="D4688"/>
      <c r="E4688" s="11"/>
    </row>
    <row r="4689" spans="1:5" ht="15" customHeight="1">
      <c r="A4689" s="11"/>
      <c r="D4689"/>
      <c r="E4689" s="11"/>
    </row>
    <row r="4690" spans="1:5" ht="15" customHeight="1">
      <c r="A4690" s="11"/>
      <c r="D4690"/>
      <c r="E4690" s="11"/>
    </row>
    <row r="4691" spans="1:5" ht="15" customHeight="1">
      <c r="A4691" s="11"/>
      <c r="D4691"/>
      <c r="E4691" s="11"/>
    </row>
    <row r="4692" spans="1:5" ht="15" customHeight="1">
      <c r="A4692" s="11"/>
      <c r="D4692"/>
      <c r="E4692" s="11"/>
    </row>
    <row r="4693" spans="1:5" ht="15" customHeight="1">
      <c r="A4693" s="11"/>
      <c r="D4693"/>
      <c r="E4693" s="11"/>
    </row>
    <row r="4694" spans="1:5" ht="15" customHeight="1">
      <c r="A4694" s="11"/>
      <c r="D4694"/>
      <c r="E4694" s="11"/>
    </row>
    <row r="4695" spans="1:5" ht="15" customHeight="1">
      <c r="A4695" s="11"/>
      <c r="D4695"/>
      <c r="E4695" s="11"/>
    </row>
    <row r="4696" spans="1:5" ht="15" customHeight="1">
      <c r="A4696" s="11"/>
      <c r="D4696"/>
      <c r="E4696" s="11"/>
    </row>
    <row r="4697" spans="1:5" ht="15" customHeight="1">
      <c r="A4697" s="11"/>
      <c r="D4697"/>
      <c r="E4697" s="11"/>
    </row>
    <row r="4698" spans="1:5" ht="15" customHeight="1">
      <c r="A4698" s="11"/>
      <c r="D4698"/>
      <c r="E4698" s="11"/>
    </row>
    <row r="4699" spans="1:5" ht="15" customHeight="1">
      <c r="A4699" s="11"/>
      <c r="D4699"/>
      <c r="E4699" s="11"/>
    </row>
    <row r="4700" spans="1:5" ht="15" customHeight="1">
      <c r="A4700" s="11"/>
      <c r="D4700"/>
      <c r="E4700" s="11"/>
    </row>
    <row r="4701" spans="1:5" ht="15" customHeight="1">
      <c r="A4701" s="11"/>
      <c r="D4701"/>
      <c r="E4701" s="11"/>
    </row>
    <row r="4702" spans="1:5" ht="15" customHeight="1">
      <c r="A4702" s="11"/>
      <c r="D4702"/>
      <c r="E4702" s="11"/>
    </row>
    <row r="4703" spans="1:5" ht="15" customHeight="1">
      <c r="A4703" s="11"/>
      <c r="D4703"/>
      <c r="E4703" s="11"/>
    </row>
    <row r="4704" spans="1:5" ht="15" customHeight="1">
      <c r="A4704" s="11"/>
      <c r="D4704"/>
      <c r="E4704" s="11"/>
    </row>
    <row r="4705" spans="1:5" ht="15" customHeight="1">
      <c r="A4705" s="11"/>
      <c r="D4705"/>
      <c r="E4705" s="11"/>
    </row>
    <row r="4706" spans="1:5" ht="15" customHeight="1">
      <c r="A4706" s="11"/>
      <c r="D4706"/>
      <c r="E4706" s="11"/>
    </row>
    <row r="4707" spans="1:5" ht="15" customHeight="1">
      <c r="A4707" s="11"/>
      <c r="D4707"/>
      <c r="E4707" s="11"/>
    </row>
    <row r="4708" spans="1:5" ht="15" customHeight="1">
      <c r="A4708" s="11"/>
      <c r="D4708"/>
      <c r="E4708" s="11"/>
    </row>
    <row r="4709" spans="1:5" ht="15" customHeight="1">
      <c r="A4709" s="11"/>
      <c r="D4709"/>
      <c r="E4709" s="11"/>
    </row>
    <row r="4710" spans="1:5" ht="15" customHeight="1">
      <c r="A4710" s="11"/>
      <c r="D4710"/>
      <c r="E4710" s="11"/>
    </row>
    <row r="4711" spans="1:5" ht="15" customHeight="1">
      <c r="A4711" s="11"/>
      <c r="D4711"/>
      <c r="E4711" s="11"/>
    </row>
    <row r="4712" spans="1:5" ht="15" customHeight="1">
      <c r="A4712" s="11"/>
      <c r="D4712"/>
      <c r="E4712" s="11"/>
    </row>
    <row r="4713" spans="1:5" ht="15" customHeight="1">
      <c r="A4713" s="11"/>
      <c r="D4713"/>
      <c r="E4713" s="11"/>
    </row>
    <row r="4714" spans="1:5" ht="15" customHeight="1">
      <c r="A4714" s="11"/>
      <c r="D4714"/>
      <c r="E4714" s="11"/>
    </row>
    <row r="4715" spans="1:5" ht="15" customHeight="1">
      <c r="A4715" s="11"/>
      <c r="D4715"/>
      <c r="E4715" s="11"/>
    </row>
    <row r="4716" spans="1:5" ht="15" customHeight="1">
      <c r="A4716" s="11"/>
      <c r="D4716"/>
      <c r="E4716" s="11"/>
    </row>
    <row r="4717" spans="1:5" ht="15" customHeight="1">
      <c r="A4717" s="11"/>
      <c r="D4717"/>
      <c r="E4717" s="11"/>
    </row>
    <row r="4718" spans="1:5" ht="15" customHeight="1">
      <c r="A4718" s="11"/>
      <c r="D4718"/>
      <c r="E4718" s="11"/>
    </row>
    <row r="4719" spans="1:5" ht="15" customHeight="1">
      <c r="A4719" s="11"/>
      <c r="D4719"/>
      <c r="E4719" s="11"/>
    </row>
    <row r="4720" spans="1:5" ht="15" customHeight="1">
      <c r="A4720" s="11"/>
      <c r="D4720"/>
      <c r="E4720" s="11"/>
    </row>
    <row r="4721" spans="1:5" ht="15" customHeight="1">
      <c r="A4721" s="11"/>
      <c r="D4721"/>
      <c r="E4721" s="11"/>
    </row>
    <row r="4722" spans="1:5" ht="15" customHeight="1">
      <c r="A4722" s="11"/>
      <c r="D4722"/>
      <c r="E4722" s="11"/>
    </row>
    <row r="4723" spans="1:5" ht="15" customHeight="1">
      <c r="A4723" s="11"/>
      <c r="D4723"/>
      <c r="E4723" s="11"/>
    </row>
    <row r="4724" spans="1:5" ht="15" customHeight="1">
      <c r="A4724" s="11"/>
      <c r="D4724"/>
      <c r="E4724" s="11"/>
    </row>
    <row r="4725" spans="1:5" ht="15" customHeight="1">
      <c r="A4725" s="11"/>
      <c r="D4725"/>
      <c r="E4725" s="11"/>
    </row>
    <row r="4726" spans="1:5" ht="15" customHeight="1">
      <c r="A4726" s="11"/>
      <c r="D4726"/>
      <c r="E4726" s="11"/>
    </row>
    <row r="4727" spans="1:5" ht="15" customHeight="1">
      <c r="A4727" s="11"/>
      <c r="D4727"/>
      <c r="E4727" s="11"/>
    </row>
    <row r="4728" spans="1:5" ht="15" customHeight="1">
      <c r="A4728" s="11"/>
      <c r="D4728"/>
      <c r="E4728" s="11"/>
    </row>
    <row r="4729" spans="1:5" ht="15" customHeight="1">
      <c r="A4729" s="11"/>
      <c r="D4729"/>
      <c r="E4729" s="11"/>
    </row>
    <row r="4730" spans="1:5" ht="15" customHeight="1">
      <c r="A4730" s="11"/>
      <c r="D4730"/>
      <c r="E4730" s="11"/>
    </row>
    <row r="4731" spans="1:5" ht="15" customHeight="1">
      <c r="A4731" s="11"/>
      <c r="D4731"/>
      <c r="E4731" s="11"/>
    </row>
    <row r="4732" spans="1:5" ht="15" customHeight="1">
      <c r="A4732" s="11"/>
      <c r="D4732"/>
      <c r="E4732" s="11"/>
    </row>
    <row r="4733" spans="1:5" ht="15" customHeight="1">
      <c r="A4733" s="11"/>
      <c r="D4733"/>
      <c r="E4733" s="11"/>
    </row>
    <row r="4734" spans="1:5" ht="15" customHeight="1">
      <c r="A4734" s="11"/>
      <c r="D4734"/>
      <c r="E4734" s="11"/>
    </row>
    <row r="4735" spans="1:5" ht="15" customHeight="1">
      <c r="A4735" s="11"/>
      <c r="D4735"/>
      <c r="E4735" s="11"/>
    </row>
    <row r="4736" spans="1:5" ht="15" customHeight="1">
      <c r="A4736" s="11"/>
      <c r="D4736"/>
      <c r="E4736" s="11"/>
    </row>
    <row r="4737" spans="1:5" ht="15" customHeight="1">
      <c r="A4737" s="11"/>
      <c r="D4737"/>
      <c r="E4737" s="11"/>
    </row>
    <row r="4738" spans="1:5" ht="15" customHeight="1">
      <c r="A4738" s="11"/>
      <c r="D4738"/>
      <c r="E4738" s="11"/>
    </row>
    <row r="4739" spans="1:5" ht="15" customHeight="1">
      <c r="A4739" s="11"/>
      <c r="D4739"/>
      <c r="E4739" s="11"/>
    </row>
    <row r="4740" spans="1:5" ht="15" customHeight="1">
      <c r="A4740" s="11"/>
      <c r="D4740"/>
      <c r="E4740" s="11"/>
    </row>
    <row r="4741" spans="1:5" ht="15" customHeight="1">
      <c r="A4741" s="11"/>
      <c r="D4741"/>
      <c r="E4741" s="11"/>
    </row>
    <row r="4742" spans="1:5" ht="15" customHeight="1">
      <c r="A4742" s="11"/>
      <c r="D4742"/>
      <c r="E4742" s="11"/>
    </row>
    <row r="4743" spans="1:5" ht="15" customHeight="1">
      <c r="A4743" s="11"/>
      <c r="D4743"/>
      <c r="E4743" s="11"/>
    </row>
    <row r="4744" spans="1:5" ht="15" customHeight="1">
      <c r="A4744" s="11"/>
      <c r="D4744"/>
      <c r="E4744" s="11"/>
    </row>
    <row r="4745" spans="1:5" ht="15" customHeight="1">
      <c r="A4745" s="11"/>
      <c r="D4745"/>
      <c r="E4745" s="11"/>
    </row>
    <row r="4746" spans="1:5" ht="15" customHeight="1">
      <c r="A4746" s="11"/>
      <c r="D4746"/>
      <c r="E4746" s="11"/>
    </row>
    <row r="4747" spans="1:5" ht="15" customHeight="1">
      <c r="A4747" s="11"/>
      <c r="D4747"/>
      <c r="E4747" s="11"/>
    </row>
    <row r="4748" spans="1:5" ht="15" customHeight="1">
      <c r="A4748" s="11"/>
      <c r="D4748"/>
      <c r="E4748" s="11"/>
    </row>
    <row r="4749" spans="1:5" ht="15" customHeight="1">
      <c r="A4749" s="11"/>
      <c r="D4749"/>
      <c r="E4749" s="11"/>
    </row>
    <row r="4750" spans="1:5" ht="15" customHeight="1">
      <c r="A4750" s="11"/>
      <c r="D4750"/>
      <c r="E4750" s="11"/>
    </row>
    <row r="4751" spans="1:5" ht="15" customHeight="1">
      <c r="A4751" s="11"/>
      <c r="D4751"/>
      <c r="E4751" s="11"/>
    </row>
    <row r="4752" spans="1:5" ht="15" customHeight="1">
      <c r="A4752" s="11"/>
      <c r="D4752"/>
      <c r="E4752" s="11"/>
    </row>
    <row r="4753" spans="1:5" ht="15" customHeight="1">
      <c r="A4753" s="11"/>
      <c r="D4753"/>
      <c r="E4753" s="11"/>
    </row>
    <row r="4754" spans="1:5" ht="15" customHeight="1">
      <c r="A4754" s="11"/>
      <c r="D4754"/>
      <c r="E4754" s="11"/>
    </row>
    <row r="4755" spans="1:5" ht="15" customHeight="1">
      <c r="A4755" s="11"/>
      <c r="D4755"/>
      <c r="E4755" s="11"/>
    </row>
    <row r="4756" spans="1:5" ht="15" customHeight="1">
      <c r="A4756" s="11"/>
      <c r="D4756"/>
      <c r="E4756" s="11"/>
    </row>
    <row r="4757" spans="1:5" ht="15" customHeight="1">
      <c r="A4757" s="11"/>
      <c r="D4757"/>
      <c r="E4757" s="11"/>
    </row>
    <row r="4758" spans="1:5" ht="15" customHeight="1">
      <c r="A4758" s="11"/>
      <c r="D4758"/>
      <c r="E4758" s="11"/>
    </row>
    <row r="4759" spans="1:5" ht="15" customHeight="1">
      <c r="A4759" s="11"/>
      <c r="D4759"/>
      <c r="E4759" s="11"/>
    </row>
    <row r="4760" spans="1:5" ht="15" customHeight="1">
      <c r="A4760" s="11"/>
      <c r="D4760"/>
      <c r="E4760" s="11"/>
    </row>
    <row r="4761" spans="1:5" ht="15" customHeight="1">
      <c r="A4761" s="11"/>
      <c r="D4761"/>
      <c r="E4761" s="11"/>
    </row>
    <row r="4762" spans="1:5" ht="15" customHeight="1">
      <c r="A4762" s="11"/>
      <c r="D4762"/>
      <c r="E4762" s="11"/>
    </row>
    <row r="4763" spans="1:5" ht="15" customHeight="1">
      <c r="A4763" s="11"/>
      <c r="D4763"/>
      <c r="E4763" s="11"/>
    </row>
    <row r="4764" spans="1:5" ht="15" customHeight="1">
      <c r="A4764" s="11"/>
      <c r="D4764"/>
      <c r="E4764" s="11"/>
    </row>
    <row r="4765" spans="1:5" ht="15" customHeight="1">
      <c r="A4765" s="11"/>
      <c r="D4765"/>
      <c r="E4765" s="11"/>
    </row>
    <row r="4766" spans="1:5" ht="15" customHeight="1">
      <c r="A4766" s="11"/>
      <c r="D4766"/>
      <c r="E4766" s="11"/>
    </row>
    <row r="4767" spans="1:5" ht="15" customHeight="1">
      <c r="A4767" s="11"/>
      <c r="D4767"/>
      <c r="E4767" s="11"/>
    </row>
    <row r="4768" spans="1:5" ht="15" customHeight="1">
      <c r="A4768" s="11"/>
      <c r="D4768"/>
      <c r="E4768" s="11"/>
    </row>
    <row r="4769" spans="1:5" ht="15" customHeight="1">
      <c r="A4769" s="11"/>
      <c r="D4769"/>
      <c r="E4769" s="11"/>
    </row>
    <row r="4770" spans="1:5" ht="15" customHeight="1">
      <c r="A4770" s="11"/>
      <c r="D4770"/>
      <c r="E4770" s="11"/>
    </row>
    <row r="4771" spans="1:5" ht="15" customHeight="1">
      <c r="A4771" s="11"/>
      <c r="D4771"/>
      <c r="E4771" s="11"/>
    </row>
    <row r="4772" spans="1:5" ht="15" customHeight="1">
      <c r="A4772" s="11"/>
      <c r="D4772"/>
      <c r="E4772" s="11"/>
    </row>
    <row r="4773" spans="1:5" ht="15" customHeight="1">
      <c r="A4773" s="11"/>
      <c r="D4773"/>
      <c r="E4773" s="11"/>
    </row>
    <row r="4774" spans="1:5" ht="15" customHeight="1">
      <c r="A4774" s="11"/>
      <c r="D4774"/>
      <c r="E4774" s="11"/>
    </row>
    <row r="4775" spans="1:5" ht="15" customHeight="1">
      <c r="A4775" s="11"/>
      <c r="D4775"/>
      <c r="E4775" s="11"/>
    </row>
    <row r="4776" spans="1:5" ht="15" customHeight="1">
      <c r="A4776" s="11"/>
      <c r="D4776"/>
      <c r="E4776" s="11"/>
    </row>
    <row r="4777" spans="1:5" ht="15" customHeight="1">
      <c r="A4777" s="11"/>
      <c r="D4777"/>
      <c r="E4777" s="11"/>
    </row>
    <row r="4778" spans="1:5" ht="15" customHeight="1">
      <c r="A4778" s="11"/>
      <c r="D4778"/>
      <c r="E4778" s="11"/>
    </row>
    <row r="4779" spans="1:5" ht="15" customHeight="1">
      <c r="A4779" s="11"/>
      <c r="D4779"/>
      <c r="E4779" s="11"/>
    </row>
    <row r="4780" spans="1:5" ht="15" customHeight="1">
      <c r="A4780" s="11"/>
      <c r="D4780"/>
      <c r="E4780" s="11"/>
    </row>
    <row r="4781" spans="1:5" ht="15" customHeight="1">
      <c r="A4781" s="11"/>
      <c r="D4781"/>
      <c r="E4781" s="11"/>
    </row>
    <row r="4782" spans="1:5" ht="15" customHeight="1">
      <c r="A4782" s="11"/>
      <c r="D4782"/>
      <c r="E4782" s="11"/>
    </row>
    <row r="4783" spans="1:5" ht="15" customHeight="1">
      <c r="A4783" s="11"/>
      <c r="D4783"/>
      <c r="E4783" s="11"/>
    </row>
    <row r="4784" spans="1:5" ht="15" customHeight="1">
      <c r="A4784" s="11"/>
      <c r="D4784"/>
      <c r="E4784" s="11"/>
    </row>
    <row r="4785" spans="1:5" ht="15" customHeight="1">
      <c r="A4785" s="11"/>
      <c r="D4785"/>
      <c r="E4785" s="11"/>
    </row>
    <row r="4786" spans="1:5" ht="15" customHeight="1">
      <c r="A4786" s="11"/>
      <c r="D4786"/>
      <c r="E4786" s="11"/>
    </row>
    <row r="4787" spans="1:5" ht="15" customHeight="1">
      <c r="A4787" s="11"/>
      <c r="D4787"/>
      <c r="E4787" s="11"/>
    </row>
    <row r="4788" spans="1:5" ht="15" customHeight="1">
      <c r="A4788" s="11"/>
      <c r="D4788"/>
      <c r="E4788" s="11"/>
    </row>
    <row r="4789" spans="1:5" ht="15" customHeight="1">
      <c r="A4789" s="11"/>
      <c r="D4789"/>
      <c r="E4789" s="11"/>
    </row>
    <row r="4790" spans="1:5" ht="15" customHeight="1">
      <c r="A4790" s="11"/>
      <c r="D4790"/>
      <c r="E4790" s="11"/>
    </row>
    <row r="4791" spans="1:5" ht="15" customHeight="1">
      <c r="A4791" s="11"/>
      <c r="D4791"/>
      <c r="E4791" s="11"/>
    </row>
    <row r="4792" spans="1:5" ht="15" customHeight="1">
      <c r="A4792" s="11"/>
      <c r="D4792"/>
      <c r="E4792" s="11"/>
    </row>
    <row r="4793" spans="1:5" ht="15" customHeight="1">
      <c r="A4793" s="11"/>
      <c r="D4793"/>
      <c r="E4793" s="11"/>
    </row>
    <row r="4794" spans="1:5" ht="15" customHeight="1">
      <c r="A4794" s="11"/>
      <c r="D4794"/>
      <c r="E4794" s="11"/>
    </row>
    <row r="4795" spans="1:5" ht="15" customHeight="1">
      <c r="A4795" s="11"/>
      <c r="D4795"/>
      <c r="E4795" s="11"/>
    </row>
    <row r="4796" spans="1:5" ht="15" customHeight="1">
      <c r="A4796" s="11"/>
      <c r="D4796"/>
      <c r="E4796" s="11"/>
    </row>
    <row r="4797" spans="1:5" ht="15" customHeight="1">
      <c r="A4797" s="11"/>
      <c r="D4797"/>
      <c r="E4797" s="11"/>
    </row>
    <row r="4798" spans="1:5" ht="15" customHeight="1">
      <c r="A4798" s="11"/>
      <c r="D4798"/>
      <c r="E4798" s="11"/>
    </row>
    <row r="4799" spans="1:5" ht="15" customHeight="1">
      <c r="A4799" s="11"/>
      <c r="D4799"/>
      <c r="E4799" s="11"/>
    </row>
    <row r="4800" spans="1:5" ht="15" customHeight="1">
      <c r="A4800" s="11"/>
      <c r="D4800"/>
      <c r="E4800" s="11"/>
    </row>
    <row r="4801" spans="1:5" ht="15" customHeight="1">
      <c r="A4801" s="11"/>
      <c r="D4801"/>
      <c r="E4801" s="11"/>
    </row>
    <row r="4802" spans="1:5" ht="15" customHeight="1">
      <c r="A4802" s="11"/>
      <c r="D4802"/>
      <c r="E4802" s="11"/>
    </row>
    <row r="4803" spans="1:5" ht="15" customHeight="1">
      <c r="A4803" s="11"/>
      <c r="D4803"/>
      <c r="E4803" s="11"/>
    </row>
    <row r="4804" spans="1:5" ht="15" customHeight="1">
      <c r="A4804" s="11"/>
      <c r="D4804"/>
      <c r="E4804" s="11"/>
    </row>
    <row r="4805" spans="1:5" ht="15" customHeight="1">
      <c r="A4805" s="11"/>
      <c r="D4805"/>
      <c r="E4805" s="11"/>
    </row>
    <row r="4806" spans="1:5" ht="15" customHeight="1">
      <c r="A4806" s="11"/>
      <c r="D4806"/>
      <c r="E4806" s="11"/>
    </row>
    <row r="4807" spans="1:5" ht="15" customHeight="1">
      <c r="A4807" s="11"/>
      <c r="D4807"/>
      <c r="E4807" s="11"/>
    </row>
    <row r="4808" spans="1:5" ht="15" customHeight="1">
      <c r="A4808" s="11"/>
      <c r="D4808"/>
      <c r="E4808" s="11"/>
    </row>
    <row r="4809" spans="1:5" ht="15" customHeight="1">
      <c r="A4809" s="11"/>
      <c r="D4809"/>
      <c r="E4809" s="11"/>
    </row>
    <row r="4810" spans="1:5" ht="15" customHeight="1">
      <c r="A4810" s="11"/>
      <c r="D4810"/>
      <c r="E4810" s="11"/>
    </row>
    <row r="4811" spans="1:5" ht="15" customHeight="1">
      <c r="A4811" s="11"/>
      <c r="D4811"/>
      <c r="E4811" s="11"/>
    </row>
    <row r="4812" spans="1:5" ht="15" customHeight="1">
      <c r="A4812" s="11"/>
      <c r="D4812"/>
      <c r="E4812" s="11"/>
    </row>
    <row r="4813" spans="1:5" ht="15" customHeight="1">
      <c r="A4813" s="11"/>
      <c r="D4813"/>
      <c r="E4813" s="11"/>
    </row>
    <row r="4814" spans="1:5" ht="15" customHeight="1">
      <c r="A4814" s="11"/>
      <c r="D4814"/>
      <c r="E4814" s="11"/>
    </row>
    <row r="4815" spans="1:5" ht="15" customHeight="1">
      <c r="A4815" s="11"/>
      <c r="D4815"/>
      <c r="E4815" s="11"/>
    </row>
    <row r="4816" spans="1:5" ht="15" customHeight="1">
      <c r="A4816" s="11"/>
      <c r="D4816"/>
      <c r="E4816" s="11"/>
    </row>
    <row r="4817" spans="1:5" ht="15" customHeight="1">
      <c r="A4817" s="11"/>
      <c r="D4817"/>
      <c r="E4817" s="11"/>
    </row>
    <row r="4818" spans="1:5" ht="15" customHeight="1">
      <c r="A4818" s="11"/>
      <c r="D4818"/>
      <c r="E4818" s="11"/>
    </row>
    <row r="4819" spans="1:5" ht="15" customHeight="1">
      <c r="A4819" s="11"/>
      <c r="D4819"/>
      <c r="E4819" s="11"/>
    </row>
    <row r="4820" spans="1:5" ht="15" customHeight="1">
      <c r="A4820" s="11"/>
      <c r="D4820"/>
      <c r="E4820" s="11"/>
    </row>
    <row r="4821" spans="1:5" ht="15" customHeight="1">
      <c r="A4821" s="11"/>
      <c r="D4821"/>
      <c r="E4821" s="11"/>
    </row>
    <row r="4822" spans="1:5" ht="15" customHeight="1">
      <c r="A4822" s="11"/>
      <c r="D4822"/>
      <c r="E4822" s="11"/>
    </row>
    <row r="4823" spans="1:5" ht="15" customHeight="1">
      <c r="A4823" s="11"/>
      <c r="D4823"/>
      <c r="E4823" s="11"/>
    </row>
    <row r="4824" spans="1:5" ht="15" customHeight="1">
      <c r="A4824" s="11"/>
      <c r="D4824"/>
      <c r="E4824" s="11"/>
    </row>
    <row r="4825" spans="1:5" ht="15" customHeight="1">
      <c r="A4825" s="11"/>
      <c r="D4825"/>
      <c r="E4825" s="11"/>
    </row>
    <row r="4826" spans="1:5" ht="15" customHeight="1">
      <c r="A4826" s="11"/>
      <c r="D4826"/>
      <c r="E4826" s="11"/>
    </row>
    <row r="4827" spans="1:5" ht="15" customHeight="1">
      <c r="A4827" s="11"/>
      <c r="D4827"/>
      <c r="E4827" s="11"/>
    </row>
    <row r="4828" spans="1:5" ht="15" customHeight="1">
      <c r="A4828" s="11"/>
      <c r="D4828"/>
      <c r="E4828" s="11"/>
    </row>
    <row r="4829" spans="1:5" ht="15" customHeight="1">
      <c r="A4829" s="11"/>
      <c r="D4829"/>
      <c r="E4829" s="11"/>
    </row>
    <row r="4830" spans="1:5" ht="15" customHeight="1">
      <c r="A4830" s="11"/>
      <c r="D4830"/>
      <c r="E4830" s="11"/>
    </row>
    <row r="4831" spans="1:5" ht="15" customHeight="1">
      <c r="A4831" s="11"/>
      <c r="D4831"/>
      <c r="E4831" s="11"/>
    </row>
    <row r="4832" spans="1:5" ht="15" customHeight="1">
      <c r="A4832" s="11"/>
      <c r="D4832"/>
      <c r="E4832" s="11"/>
    </row>
    <row r="4833" spans="1:5" ht="15" customHeight="1">
      <c r="A4833" s="11"/>
      <c r="D4833"/>
      <c r="E4833" s="11"/>
    </row>
    <row r="4834" spans="1:5" ht="15" customHeight="1">
      <c r="A4834" s="11"/>
      <c r="D4834"/>
      <c r="E4834" s="11"/>
    </row>
    <row r="4835" spans="1:5" ht="15" customHeight="1">
      <c r="A4835" s="11"/>
      <c r="D4835"/>
      <c r="E4835" s="11"/>
    </row>
    <row r="4836" spans="1:5" ht="15" customHeight="1">
      <c r="A4836" s="11"/>
      <c r="D4836"/>
      <c r="E4836" s="11"/>
    </row>
    <row r="4837" spans="1:5" ht="15" customHeight="1">
      <c r="A4837" s="11"/>
      <c r="D4837"/>
      <c r="E4837" s="11"/>
    </row>
    <row r="4838" spans="1:5" ht="15" customHeight="1">
      <c r="A4838" s="11"/>
      <c r="D4838"/>
      <c r="E4838" s="11"/>
    </row>
    <row r="4839" spans="1:5" ht="15" customHeight="1">
      <c r="A4839" s="11"/>
      <c r="D4839"/>
      <c r="E4839" s="11"/>
    </row>
    <row r="4840" spans="1:5" ht="15" customHeight="1">
      <c r="A4840" s="11"/>
      <c r="D4840"/>
      <c r="E4840" s="11"/>
    </row>
    <row r="4841" spans="1:5" ht="15" customHeight="1">
      <c r="A4841" s="11"/>
      <c r="D4841"/>
      <c r="E4841" s="11"/>
    </row>
    <row r="4842" spans="1:5" ht="15" customHeight="1">
      <c r="A4842" s="11"/>
      <c r="D4842"/>
      <c r="E4842" s="11"/>
    </row>
    <row r="4843" spans="1:5" ht="15" customHeight="1">
      <c r="A4843" s="11"/>
      <c r="D4843"/>
      <c r="E4843" s="11"/>
    </row>
    <row r="4844" spans="1:5" ht="15" customHeight="1">
      <c r="A4844" s="11"/>
      <c r="D4844"/>
      <c r="E4844" s="11"/>
    </row>
    <row r="4845" spans="1:5" ht="15" customHeight="1">
      <c r="A4845" s="11"/>
      <c r="D4845"/>
      <c r="E4845" s="11"/>
    </row>
    <row r="4846" spans="1:5" ht="15" customHeight="1">
      <c r="A4846" s="11"/>
      <c r="D4846"/>
      <c r="E4846" s="11"/>
    </row>
    <row r="4847" spans="1:5" ht="15" customHeight="1">
      <c r="A4847" s="11"/>
      <c r="D4847"/>
      <c r="E4847" s="11"/>
    </row>
    <row r="4848" spans="1:5" ht="15" customHeight="1">
      <c r="A4848" s="11"/>
      <c r="D4848"/>
      <c r="E4848" s="11"/>
    </row>
    <row r="4849" spans="1:5" ht="15" customHeight="1">
      <c r="A4849" s="11"/>
      <c r="D4849"/>
      <c r="E4849" s="11"/>
    </row>
    <row r="4850" spans="1:5" ht="15" customHeight="1">
      <c r="A4850" s="11"/>
      <c r="D4850"/>
      <c r="E4850" s="11"/>
    </row>
    <row r="4851" spans="1:5" ht="15" customHeight="1">
      <c r="A4851" s="11"/>
      <c r="D4851"/>
      <c r="E4851" s="11"/>
    </row>
    <row r="4852" spans="1:5" ht="15" customHeight="1">
      <c r="A4852" s="11"/>
      <c r="D4852"/>
      <c r="E4852" s="11"/>
    </row>
    <row r="4853" spans="1:5" ht="15" customHeight="1">
      <c r="A4853" s="11"/>
      <c r="D4853"/>
      <c r="E4853" s="11"/>
    </row>
    <row r="4854" spans="1:5" ht="15" customHeight="1">
      <c r="A4854" s="11"/>
      <c r="D4854"/>
      <c r="E4854" s="11"/>
    </row>
    <row r="4855" spans="1:5" ht="15" customHeight="1">
      <c r="A4855" s="11"/>
      <c r="D4855"/>
      <c r="E4855" s="11"/>
    </row>
    <row r="4856" spans="1:5" ht="15" customHeight="1">
      <c r="A4856" s="11"/>
      <c r="D4856"/>
      <c r="E4856" s="11"/>
    </row>
    <row r="4857" spans="1:5" ht="15" customHeight="1">
      <c r="A4857" s="11"/>
      <c r="D4857"/>
      <c r="E4857" s="11"/>
    </row>
    <row r="4858" spans="1:5" ht="15" customHeight="1">
      <c r="A4858" s="11"/>
      <c r="D4858"/>
      <c r="E4858" s="11"/>
    </row>
    <row r="4859" spans="1:5" ht="15" customHeight="1">
      <c r="A4859" s="11"/>
      <c r="D4859"/>
      <c r="E4859" s="11"/>
    </row>
    <row r="4860" spans="1:5" ht="15" customHeight="1">
      <c r="A4860" s="11"/>
      <c r="D4860"/>
      <c r="E4860" s="11"/>
    </row>
    <row r="4861" spans="1:5" ht="15" customHeight="1">
      <c r="A4861" s="11"/>
      <c r="D4861"/>
      <c r="E4861" s="11"/>
    </row>
    <row r="4862" spans="1:5" ht="15" customHeight="1">
      <c r="A4862" s="11"/>
      <c r="D4862"/>
      <c r="E4862" s="11"/>
    </row>
    <row r="4863" spans="1:5" ht="15" customHeight="1">
      <c r="A4863" s="11"/>
      <c r="D4863"/>
      <c r="E4863" s="11"/>
    </row>
    <row r="4864" spans="1:5" ht="15" customHeight="1">
      <c r="A4864" s="11"/>
      <c r="D4864"/>
      <c r="E4864" s="11"/>
    </row>
    <row r="4865" spans="1:5" ht="15" customHeight="1">
      <c r="A4865" s="11"/>
      <c r="D4865"/>
      <c r="E4865" s="11"/>
    </row>
    <row r="4866" spans="1:5" ht="15" customHeight="1">
      <c r="A4866" s="11"/>
      <c r="D4866"/>
      <c r="E4866" s="11"/>
    </row>
    <row r="4867" spans="1:5" ht="15" customHeight="1">
      <c r="A4867" s="11"/>
      <c r="D4867"/>
      <c r="E4867" s="11"/>
    </row>
    <row r="4868" spans="1:5" ht="15" customHeight="1">
      <c r="A4868" s="11"/>
      <c r="D4868"/>
      <c r="E4868" s="11"/>
    </row>
    <row r="4869" spans="1:5" ht="15" customHeight="1">
      <c r="A4869" s="11"/>
      <c r="D4869"/>
      <c r="E4869" s="11"/>
    </row>
    <row r="4870" spans="1:5" ht="15" customHeight="1">
      <c r="A4870" s="11"/>
      <c r="D4870"/>
      <c r="E4870" s="11"/>
    </row>
    <row r="4871" spans="1:5" ht="15" customHeight="1">
      <c r="A4871" s="11"/>
      <c r="D4871"/>
      <c r="E4871" s="11"/>
    </row>
    <row r="4872" spans="1:5" ht="15" customHeight="1">
      <c r="A4872" s="11"/>
      <c r="D4872"/>
      <c r="E4872" s="11"/>
    </row>
    <row r="4873" spans="1:5" ht="15" customHeight="1">
      <c r="A4873" s="11"/>
      <c r="D4873"/>
      <c r="E4873" s="11"/>
    </row>
    <row r="4874" spans="1:5" ht="15" customHeight="1">
      <c r="A4874" s="11"/>
      <c r="D4874"/>
      <c r="E4874" s="11"/>
    </row>
    <row r="4875" spans="1:5" ht="15" customHeight="1">
      <c r="A4875" s="11"/>
      <c r="D4875"/>
      <c r="E4875" s="11"/>
    </row>
    <row r="4876" spans="1:5" ht="15" customHeight="1">
      <c r="A4876" s="11"/>
      <c r="D4876"/>
      <c r="E4876" s="11"/>
    </row>
    <row r="4877" spans="1:5" ht="15" customHeight="1">
      <c r="A4877" s="11"/>
      <c r="D4877"/>
      <c r="E4877" s="11"/>
    </row>
    <row r="4878" spans="1:5" ht="15" customHeight="1">
      <c r="A4878" s="11"/>
      <c r="D4878"/>
      <c r="E4878" s="11"/>
    </row>
    <row r="4879" spans="1:5" ht="15" customHeight="1">
      <c r="A4879" s="11"/>
      <c r="D4879"/>
      <c r="E4879" s="11"/>
    </row>
    <row r="4880" spans="1:5" ht="15" customHeight="1">
      <c r="A4880" s="11"/>
      <c r="D4880"/>
      <c r="E4880" s="11"/>
    </row>
    <row r="4881" spans="1:5" ht="15" customHeight="1">
      <c r="A4881" s="11"/>
      <c r="D4881"/>
      <c r="E4881" s="11"/>
    </row>
    <row r="4882" spans="1:5" ht="15" customHeight="1">
      <c r="A4882" s="11"/>
      <c r="D4882"/>
      <c r="E4882" s="11"/>
    </row>
    <row r="4883" spans="1:5" ht="15" customHeight="1">
      <c r="A4883" s="11"/>
      <c r="D4883"/>
      <c r="E4883" s="11"/>
    </row>
    <row r="4884" spans="1:5" ht="15" customHeight="1">
      <c r="A4884" s="11"/>
      <c r="D4884"/>
      <c r="E4884" s="11"/>
    </row>
    <row r="4885" spans="1:5" ht="15" customHeight="1">
      <c r="A4885" s="11"/>
      <c r="D4885"/>
      <c r="E4885" s="11"/>
    </row>
    <row r="4886" spans="1:5" ht="15" customHeight="1">
      <c r="A4886" s="11"/>
      <c r="D4886"/>
      <c r="E4886" s="11"/>
    </row>
    <row r="4887" spans="1:5" ht="15" customHeight="1">
      <c r="A4887" s="11"/>
      <c r="D4887"/>
      <c r="E4887" s="11"/>
    </row>
    <row r="4888" spans="1:5" ht="15" customHeight="1">
      <c r="A4888" s="11"/>
      <c r="D4888"/>
      <c r="E4888" s="11"/>
    </row>
    <row r="4889" spans="1:5" ht="15" customHeight="1">
      <c r="A4889" s="11"/>
      <c r="D4889"/>
      <c r="E4889" s="11"/>
    </row>
    <row r="4890" spans="1:5" ht="15" customHeight="1">
      <c r="A4890" s="11"/>
      <c r="D4890"/>
      <c r="E4890" s="11"/>
    </row>
    <row r="4891" spans="1:5" ht="15" customHeight="1">
      <c r="A4891" s="11"/>
      <c r="D4891"/>
      <c r="E4891" s="11"/>
    </row>
    <row r="4892" spans="1:5" ht="15" customHeight="1">
      <c r="A4892" s="11"/>
      <c r="D4892"/>
      <c r="E4892" s="11"/>
    </row>
    <row r="4893" spans="1:5" ht="15" customHeight="1">
      <c r="A4893" s="11"/>
      <c r="D4893"/>
      <c r="E4893" s="11"/>
    </row>
    <row r="4894" spans="1:5" ht="15" customHeight="1">
      <c r="A4894" s="11"/>
      <c r="D4894"/>
      <c r="E4894" s="11"/>
    </row>
    <row r="4895" spans="1:5" ht="15" customHeight="1">
      <c r="A4895" s="11"/>
      <c r="D4895"/>
      <c r="E4895" s="11"/>
    </row>
    <row r="4896" spans="1:5" ht="15" customHeight="1">
      <c r="A4896" s="11"/>
      <c r="D4896"/>
      <c r="E4896" s="11"/>
    </row>
    <row r="4897" spans="1:5" ht="15" customHeight="1">
      <c r="A4897" s="11"/>
      <c r="D4897"/>
      <c r="E4897" s="11"/>
    </row>
    <row r="4898" spans="1:5" ht="15" customHeight="1">
      <c r="A4898" s="11"/>
      <c r="D4898"/>
      <c r="E4898" s="11"/>
    </row>
    <row r="4899" spans="1:5" ht="15" customHeight="1">
      <c r="A4899" s="11"/>
      <c r="D4899"/>
      <c r="E4899" s="11"/>
    </row>
    <row r="4900" spans="1:5" ht="15" customHeight="1">
      <c r="A4900" s="11"/>
      <c r="D4900"/>
      <c r="E4900" s="11"/>
    </row>
    <row r="4901" spans="1:5" ht="15" customHeight="1">
      <c r="A4901" s="11"/>
      <c r="D4901"/>
      <c r="E4901" s="11"/>
    </row>
    <row r="4902" spans="1:5" ht="15" customHeight="1">
      <c r="A4902" s="11"/>
      <c r="D4902"/>
      <c r="E4902" s="11"/>
    </row>
    <row r="4903" spans="1:5" ht="15" customHeight="1">
      <c r="A4903" s="11"/>
      <c r="D4903"/>
      <c r="E4903" s="11"/>
    </row>
    <row r="4904" spans="1:5" ht="15" customHeight="1">
      <c r="A4904" s="11"/>
      <c r="D4904"/>
      <c r="E4904" s="11"/>
    </row>
    <row r="4905" spans="1:5" ht="15" customHeight="1">
      <c r="A4905" s="11"/>
      <c r="D4905"/>
      <c r="E4905" s="11"/>
    </row>
    <row r="4906" spans="1:5" ht="15" customHeight="1">
      <c r="A4906" s="11"/>
      <c r="D4906"/>
      <c r="E4906" s="11"/>
    </row>
    <row r="4907" spans="1:5" ht="15" customHeight="1">
      <c r="A4907" s="11"/>
      <c r="D4907"/>
      <c r="E4907" s="11"/>
    </row>
    <row r="4908" spans="1:5" ht="15" customHeight="1">
      <c r="A4908" s="11"/>
      <c r="D4908"/>
      <c r="E4908" s="11"/>
    </row>
    <row r="4909" spans="1:5" ht="15" customHeight="1">
      <c r="A4909" s="11"/>
      <c r="D4909"/>
      <c r="E4909" s="11"/>
    </row>
    <row r="4910" spans="1:5" ht="15" customHeight="1">
      <c r="A4910" s="11"/>
      <c r="D4910"/>
      <c r="E4910" s="11"/>
    </row>
    <row r="4911" spans="1:5" ht="15" customHeight="1">
      <c r="A4911" s="11"/>
      <c r="D4911"/>
      <c r="E4911" s="11"/>
    </row>
    <row r="4912" spans="1:5" ht="15" customHeight="1">
      <c r="A4912" s="11"/>
      <c r="D4912"/>
      <c r="E4912" s="11"/>
    </row>
    <row r="4913" spans="1:5" ht="15" customHeight="1">
      <c r="A4913" s="11"/>
      <c r="D4913"/>
      <c r="E4913" s="11"/>
    </row>
    <row r="4914" spans="1:5" ht="15" customHeight="1">
      <c r="A4914" s="11"/>
      <c r="D4914"/>
      <c r="E4914" s="11"/>
    </row>
    <row r="4915" spans="1:5" ht="15" customHeight="1">
      <c r="A4915" s="11"/>
      <c r="D4915"/>
      <c r="E4915" s="11"/>
    </row>
    <row r="4916" spans="1:5" ht="15" customHeight="1">
      <c r="A4916" s="11"/>
      <c r="D4916"/>
      <c r="E4916" s="11"/>
    </row>
    <row r="4917" spans="1:5" ht="15" customHeight="1">
      <c r="A4917" s="11"/>
      <c r="D4917"/>
      <c r="E4917" s="11"/>
    </row>
    <row r="4918" spans="1:5" ht="15" customHeight="1">
      <c r="A4918" s="11"/>
      <c r="D4918"/>
      <c r="E4918" s="11"/>
    </row>
    <row r="4919" spans="1:5" ht="15" customHeight="1">
      <c r="A4919" s="11"/>
      <c r="D4919"/>
      <c r="E4919" s="11"/>
    </row>
    <row r="4920" spans="1:5" ht="15" customHeight="1">
      <c r="A4920" s="11"/>
      <c r="D4920"/>
      <c r="E4920" s="11"/>
    </row>
    <row r="4921" spans="1:5" ht="15" customHeight="1">
      <c r="A4921" s="11"/>
      <c r="D4921"/>
      <c r="E4921" s="11"/>
    </row>
    <row r="4922" spans="1:5" ht="15" customHeight="1">
      <c r="A4922" s="11"/>
      <c r="D4922"/>
      <c r="E4922" s="11"/>
    </row>
    <row r="4923" spans="1:5" ht="15" customHeight="1">
      <c r="A4923" s="11"/>
      <c r="D4923"/>
      <c r="E4923" s="11"/>
    </row>
    <row r="4924" spans="1:5" ht="15" customHeight="1">
      <c r="A4924" s="11"/>
      <c r="D4924"/>
      <c r="E4924" s="11"/>
    </row>
    <row r="4925" spans="1:5" ht="15" customHeight="1">
      <c r="A4925" s="11"/>
      <c r="D4925"/>
      <c r="E4925" s="11"/>
    </row>
    <row r="4926" spans="1:5" ht="15" customHeight="1">
      <c r="A4926" s="11"/>
      <c r="D4926"/>
      <c r="E4926" s="11"/>
    </row>
    <row r="4927" spans="1:5" ht="15" customHeight="1">
      <c r="A4927" s="11"/>
      <c r="D4927"/>
      <c r="E4927" s="11"/>
    </row>
    <row r="4928" spans="1:5" ht="15" customHeight="1">
      <c r="A4928" s="11"/>
      <c r="D4928"/>
      <c r="E4928" s="11"/>
    </row>
    <row r="4929" spans="1:5" ht="15" customHeight="1">
      <c r="A4929" s="11"/>
      <c r="D4929"/>
      <c r="E4929" s="11"/>
    </row>
    <row r="4930" spans="1:5" ht="15" customHeight="1">
      <c r="A4930" s="11"/>
      <c r="D4930"/>
      <c r="E4930" s="11"/>
    </row>
    <row r="4931" spans="1:5" ht="15" customHeight="1">
      <c r="A4931" s="11"/>
      <c r="D4931"/>
      <c r="E4931" s="11"/>
    </row>
    <row r="4932" spans="1:5" ht="15" customHeight="1">
      <c r="A4932" s="11"/>
      <c r="D4932"/>
      <c r="E4932" s="11"/>
    </row>
    <row r="4933" spans="1:5" ht="15" customHeight="1">
      <c r="A4933" s="11"/>
      <c r="D4933"/>
      <c r="E4933" s="11"/>
    </row>
    <row r="4934" spans="1:5" ht="15" customHeight="1">
      <c r="A4934" s="11"/>
      <c r="D4934"/>
      <c r="E4934" s="11"/>
    </row>
    <row r="4935" spans="1:5" ht="15" customHeight="1">
      <c r="A4935" s="11"/>
      <c r="D4935"/>
      <c r="E4935" s="11"/>
    </row>
    <row r="4936" spans="1:5" ht="15" customHeight="1">
      <c r="A4936" s="11"/>
      <c r="D4936"/>
      <c r="E4936" s="11"/>
    </row>
    <row r="4937" spans="1:5" ht="15" customHeight="1">
      <c r="A4937" s="11"/>
      <c r="D4937"/>
      <c r="E4937" s="11"/>
    </row>
    <row r="4938" spans="1:5" ht="15" customHeight="1">
      <c r="A4938" s="11"/>
      <c r="D4938"/>
      <c r="E4938" s="11"/>
    </row>
    <row r="4939" spans="1:5" ht="15" customHeight="1">
      <c r="A4939" s="11"/>
      <c r="D4939"/>
      <c r="E4939" s="11"/>
    </row>
    <row r="4940" spans="1:5" ht="15" customHeight="1">
      <c r="A4940" s="11"/>
      <c r="D4940"/>
      <c r="E4940" s="11"/>
    </row>
    <row r="4941" spans="1:5" ht="15" customHeight="1">
      <c r="A4941" s="11"/>
      <c r="D4941"/>
      <c r="E4941" s="11"/>
    </row>
    <row r="4942" spans="1:5" ht="15" customHeight="1">
      <c r="A4942" s="11"/>
      <c r="D4942"/>
      <c r="E4942" s="11"/>
    </row>
    <row r="4943" spans="1:5" ht="15" customHeight="1">
      <c r="A4943" s="11"/>
      <c r="D4943"/>
      <c r="E4943" s="11"/>
    </row>
    <row r="4944" spans="1:5" ht="15" customHeight="1">
      <c r="A4944" s="11"/>
      <c r="D4944"/>
      <c r="E4944" s="11"/>
    </row>
    <row r="4945" spans="1:5" ht="15" customHeight="1">
      <c r="A4945" s="11"/>
      <c r="D4945"/>
      <c r="E4945" s="11"/>
    </row>
    <row r="4946" spans="1:5" ht="15" customHeight="1">
      <c r="A4946" s="11"/>
      <c r="D4946"/>
      <c r="E4946" s="11"/>
    </row>
    <row r="4947" spans="1:5" ht="15" customHeight="1">
      <c r="A4947" s="11"/>
      <c r="D4947"/>
      <c r="E4947" s="11"/>
    </row>
    <row r="4948" spans="1:5" ht="15" customHeight="1">
      <c r="A4948" s="11"/>
      <c r="D4948"/>
      <c r="E4948" s="11"/>
    </row>
    <row r="4949" spans="1:5" ht="15" customHeight="1">
      <c r="A4949" s="11"/>
      <c r="D4949"/>
      <c r="E4949" s="11"/>
    </row>
    <row r="4950" spans="1:5" ht="15" customHeight="1">
      <c r="A4950" s="11"/>
      <c r="D4950"/>
      <c r="E4950" s="11"/>
    </row>
    <row r="4951" spans="1:5" ht="15" customHeight="1">
      <c r="A4951" s="11"/>
      <c r="D4951"/>
      <c r="E4951" s="11"/>
    </row>
    <row r="4952" spans="1:5" ht="15" customHeight="1">
      <c r="A4952" s="11"/>
      <c r="D4952"/>
      <c r="E4952" s="11"/>
    </row>
    <row r="4953" spans="1:5" ht="15" customHeight="1">
      <c r="A4953" s="11"/>
      <c r="D4953"/>
      <c r="E4953" s="11"/>
    </row>
    <row r="4954" spans="1:5" ht="15" customHeight="1">
      <c r="A4954" s="11"/>
      <c r="D4954"/>
      <c r="E4954" s="11"/>
    </row>
    <row r="4955" spans="1:5" ht="15" customHeight="1">
      <c r="A4955" s="11"/>
      <c r="D4955"/>
      <c r="E4955" s="11"/>
    </row>
    <row r="4956" spans="1:5" ht="15" customHeight="1">
      <c r="A4956" s="11"/>
      <c r="D4956"/>
      <c r="E4956" s="11"/>
    </row>
    <row r="4957" spans="1:5" ht="15" customHeight="1">
      <c r="A4957" s="11"/>
      <c r="D4957"/>
      <c r="E4957" s="11"/>
    </row>
    <row r="4958" spans="1:5" ht="15" customHeight="1">
      <c r="A4958" s="11"/>
      <c r="D4958"/>
      <c r="E4958" s="11"/>
    </row>
    <row r="4959" spans="1:5" ht="15" customHeight="1">
      <c r="A4959" s="11"/>
      <c r="D4959"/>
      <c r="E4959" s="11"/>
    </row>
    <row r="4960" spans="1:5" ht="15" customHeight="1">
      <c r="A4960" s="11"/>
      <c r="D4960"/>
      <c r="E4960" s="11"/>
    </row>
    <row r="4961" spans="1:5" ht="15" customHeight="1">
      <c r="A4961" s="11"/>
      <c r="D4961"/>
      <c r="E4961" s="11"/>
    </row>
    <row r="4962" spans="1:5" ht="15" customHeight="1">
      <c r="A4962" s="11"/>
      <c r="D4962"/>
      <c r="E4962" s="11"/>
    </row>
    <row r="4963" spans="1:5" ht="15" customHeight="1">
      <c r="A4963" s="11"/>
      <c r="D4963"/>
      <c r="E4963" s="11"/>
    </row>
    <row r="4964" spans="1:5" ht="15" customHeight="1">
      <c r="A4964" s="11"/>
      <c r="D4964"/>
      <c r="E4964" s="11"/>
    </row>
    <row r="4965" spans="1:5" ht="15" customHeight="1">
      <c r="A4965" s="11"/>
      <c r="D4965"/>
      <c r="E4965" s="11"/>
    </row>
    <row r="4966" spans="1:5" ht="15" customHeight="1">
      <c r="A4966" s="11"/>
      <c r="D4966"/>
      <c r="E4966" s="11"/>
    </row>
    <row r="4967" spans="1:5" ht="15" customHeight="1">
      <c r="A4967" s="11"/>
      <c r="D4967"/>
      <c r="E4967" s="11"/>
    </row>
    <row r="4968" spans="1:5" ht="15" customHeight="1">
      <c r="A4968" s="11"/>
      <c r="D4968"/>
      <c r="E4968" s="11"/>
    </row>
    <row r="4969" spans="1:5" ht="15" customHeight="1">
      <c r="A4969" s="11"/>
      <c r="D4969"/>
      <c r="E4969" s="11"/>
    </row>
    <row r="4970" spans="1:5" ht="15" customHeight="1">
      <c r="A4970" s="11"/>
      <c r="D4970"/>
      <c r="E4970" s="11"/>
    </row>
    <row r="4971" spans="1:5" ht="15" customHeight="1">
      <c r="A4971" s="11"/>
      <c r="D4971"/>
      <c r="E4971" s="11"/>
    </row>
    <row r="4972" spans="1:5" ht="15" customHeight="1">
      <c r="A4972" s="11"/>
      <c r="D4972"/>
      <c r="E4972" s="11"/>
    </row>
    <row r="4973" spans="1:5" ht="15" customHeight="1">
      <c r="A4973" s="11"/>
      <c r="D4973"/>
      <c r="E4973" s="11"/>
    </row>
    <row r="4974" spans="1:5" ht="15" customHeight="1">
      <c r="A4974" s="11"/>
      <c r="D4974"/>
      <c r="E4974" s="11"/>
    </row>
    <row r="4975" spans="1:5" ht="15" customHeight="1">
      <c r="A4975" s="11"/>
      <c r="D4975"/>
      <c r="E4975" s="11"/>
    </row>
    <row r="4976" spans="1:5" ht="15" customHeight="1">
      <c r="A4976" s="11"/>
      <c r="D4976"/>
      <c r="E4976" s="11"/>
    </row>
    <row r="4977" spans="1:5" ht="15" customHeight="1">
      <c r="A4977" s="11"/>
      <c r="D4977"/>
      <c r="E4977" s="11"/>
    </row>
    <row r="4978" spans="1:5" ht="15" customHeight="1">
      <c r="A4978" s="11"/>
      <c r="D4978"/>
      <c r="E4978" s="11"/>
    </row>
    <row r="4979" spans="1:5" ht="15" customHeight="1">
      <c r="A4979" s="11"/>
      <c r="D4979"/>
      <c r="E4979" s="11"/>
    </row>
    <row r="4980" spans="1:5" ht="15" customHeight="1">
      <c r="A4980" s="11"/>
      <c r="D4980"/>
      <c r="E4980" s="11"/>
    </row>
    <row r="4981" spans="1:5" ht="15" customHeight="1">
      <c r="A4981" s="11"/>
      <c r="D4981"/>
      <c r="E4981" s="11"/>
    </row>
    <row r="4982" spans="1:5" ht="15" customHeight="1">
      <c r="A4982" s="11"/>
      <c r="D4982"/>
      <c r="E4982" s="11"/>
    </row>
    <row r="4983" spans="1:5" ht="15" customHeight="1">
      <c r="A4983" s="11"/>
      <c r="D4983"/>
      <c r="E4983" s="11"/>
    </row>
    <row r="4984" spans="1:5" ht="15" customHeight="1">
      <c r="A4984" s="11"/>
      <c r="D4984"/>
      <c r="E4984" s="11"/>
    </row>
    <row r="4985" spans="1:5" ht="15" customHeight="1">
      <c r="A4985" s="11"/>
      <c r="D4985"/>
      <c r="E4985" s="11"/>
    </row>
    <row r="4986" spans="1:5" ht="15" customHeight="1">
      <c r="A4986" s="11"/>
      <c r="D4986"/>
      <c r="E4986" s="11"/>
    </row>
    <row r="4987" spans="1:5" ht="15" customHeight="1">
      <c r="A4987" s="11"/>
      <c r="D4987"/>
      <c r="E4987" s="11"/>
    </row>
    <row r="4988" spans="1:5" ht="15" customHeight="1">
      <c r="A4988" s="11"/>
      <c r="D4988"/>
      <c r="E4988" s="11"/>
    </row>
    <row r="4989" spans="1:5" ht="15" customHeight="1">
      <c r="A4989" s="11"/>
      <c r="D4989"/>
      <c r="E4989" s="11"/>
    </row>
    <row r="4990" spans="1:5" ht="15" customHeight="1">
      <c r="A4990" s="11"/>
      <c r="D4990"/>
      <c r="E4990" s="11"/>
    </row>
    <row r="4991" spans="1:5" ht="15" customHeight="1">
      <c r="A4991" s="11"/>
      <c r="D4991"/>
      <c r="E4991" s="11"/>
    </row>
    <row r="4992" spans="1:5" ht="15" customHeight="1">
      <c r="A4992" s="11"/>
      <c r="D4992"/>
      <c r="E4992" s="11"/>
    </row>
    <row r="4993" spans="1:5" ht="15" customHeight="1">
      <c r="A4993" s="11"/>
      <c r="D4993"/>
      <c r="E4993" s="11"/>
    </row>
    <row r="4994" spans="1:5" ht="15" customHeight="1">
      <c r="A4994" s="11"/>
      <c r="D4994"/>
      <c r="E4994" s="11"/>
    </row>
    <row r="4995" spans="1:5" ht="15" customHeight="1">
      <c r="A4995" s="11"/>
      <c r="D4995"/>
      <c r="E4995" s="11"/>
    </row>
    <row r="4996" spans="1:5" ht="15" customHeight="1">
      <c r="A4996" s="11"/>
      <c r="D4996"/>
      <c r="E4996" s="11"/>
    </row>
    <row r="4997" spans="1:5" ht="15" customHeight="1">
      <c r="A4997" s="11"/>
      <c r="D4997"/>
      <c r="E4997" s="11"/>
    </row>
    <row r="4998" spans="1:5" ht="15" customHeight="1">
      <c r="A4998" s="11"/>
      <c r="D4998"/>
      <c r="E4998" s="11"/>
    </row>
    <row r="4999" spans="1:5" ht="15" customHeight="1">
      <c r="A4999" s="11"/>
      <c r="D4999"/>
      <c r="E4999" s="11"/>
    </row>
    <row r="5000" spans="1:5" ht="15" customHeight="1">
      <c r="A5000" s="11"/>
      <c r="D5000"/>
      <c r="E5000" s="11"/>
    </row>
    <row r="5001" spans="1:5" ht="15" customHeight="1">
      <c r="A5001" s="11"/>
      <c r="D5001"/>
      <c r="E5001" s="11"/>
    </row>
    <row r="5002" spans="1:5" ht="15" customHeight="1">
      <c r="A5002" s="11"/>
      <c r="D5002"/>
      <c r="E5002" s="11"/>
    </row>
    <row r="5003" spans="1:5" ht="15" customHeight="1">
      <c r="A5003" s="11"/>
      <c r="D5003"/>
      <c r="E5003" s="11"/>
    </row>
    <row r="5004" spans="1:5" ht="15" customHeight="1">
      <c r="A5004" s="11"/>
      <c r="D5004"/>
      <c r="E5004" s="11"/>
    </row>
    <row r="5005" spans="1:5" ht="15" customHeight="1">
      <c r="A5005" s="11"/>
      <c r="D5005"/>
      <c r="E5005" s="11"/>
    </row>
    <row r="5006" spans="1:5" ht="15" customHeight="1">
      <c r="A5006" s="11"/>
      <c r="D5006"/>
      <c r="E5006" s="11"/>
    </row>
    <row r="5007" spans="1:5" ht="15" customHeight="1">
      <c r="A5007" s="11"/>
      <c r="D5007"/>
      <c r="E5007" s="11"/>
    </row>
    <row r="5008" spans="1:5" ht="15" customHeight="1">
      <c r="A5008" s="11"/>
      <c r="D5008"/>
      <c r="E5008" s="11"/>
    </row>
    <row r="5009" spans="1:5" ht="15" customHeight="1">
      <c r="A5009" s="11"/>
      <c r="D5009"/>
      <c r="E5009" s="11"/>
    </row>
    <row r="5010" spans="1:5" ht="15" customHeight="1">
      <c r="A5010" s="11"/>
      <c r="D5010"/>
      <c r="E5010" s="11"/>
    </row>
    <row r="5011" spans="1:5" ht="15" customHeight="1">
      <c r="A5011" s="11"/>
      <c r="D5011"/>
      <c r="E5011" s="11"/>
    </row>
    <row r="5012" spans="1:5" ht="15" customHeight="1">
      <c r="A5012" s="11"/>
      <c r="D5012"/>
      <c r="E5012" s="11"/>
    </row>
    <row r="5013" spans="1:5" ht="15" customHeight="1">
      <c r="A5013" s="11"/>
      <c r="D5013"/>
      <c r="E5013" s="11"/>
    </row>
    <row r="5014" spans="1:5" ht="15" customHeight="1">
      <c r="A5014" s="11"/>
      <c r="D5014"/>
      <c r="E5014" s="11"/>
    </row>
    <row r="5015" spans="1:5" ht="15" customHeight="1">
      <c r="A5015" s="11"/>
      <c r="D5015"/>
      <c r="E5015" s="11"/>
    </row>
    <row r="5016" spans="1:5" ht="15" customHeight="1">
      <c r="A5016" s="11"/>
      <c r="D5016"/>
      <c r="E5016" s="11"/>
    </row>
    <row r="5017" spans="1:5" ht="15" customHeight="1">
      <c r="A5017" s="11"/>
      <c r="D5017"/>
      <c r="E5017" s="11"/>
    </row>
    <row r="5018" spans="1:5" ht="15" customHeight="1">
      <c r="A5018" s="11"/>
      <c r="D5018"/>
      <c r="E5018" s="11"/>
    </row>
    <row r="5019" spans="1:5" ht="15" customHeight="1">
      <c r="A5019" s="11"/>
      <c r="D5019"/>
      <c r="E5019" s="11"/>
    </row>
    <row r="5020" spans="1:5" ht="15" customHeight="1">
      <c r="A5020" s="11"/>
      <c r="D5020"/>
      <c r="E5020" s="11"/>
    </row>
    <row r="5021" spans="1:5" ht="15" customHeight="1">
      <c r="A5021" s="11"/>
      <c r="D5021"/>
      <c r="E5021" s="11"/>
    </row>
    <row r="5022" spans="1:5" ht="15" customHeight="1">
      <c r="A5022" s="11"/>
      <c r="D5022"/>
      <c r="E5022" s="11"/>
    </row>
    <row r="5023" spans="1:5" ht="15" customHeight="1">
      <c r="A5023" s="11"/>
      <c r="D5023"/>
      <c r="E5023" s="11"/>
    </row>
    <row r="5024" spans="1:5" ht="15" customHeight="1">
      <c r="A5024" s="11"/>
      <c r="D5024"/>
      <c r="E5024" s="11"/>
    </row>
    <row r="5025" spans="1:5" ht="15" customHeight="1">
      <c r="A5025" s="11"/>
      <c r="D5025"/>
      <c r="E5025" s="11"/>
    </row>
    <row r="5026" spans="1:5" ht="15" customHeight="1">
      <c r="A5026" s="11"/>
      <c r="D5026"/>
      <c r="E5026" s="11"/>
    </row>
    <row r="5027" spans="1:5" ht="15" customHeight="1">
      <c r="A5027" s="11"/>
      <c r="D5027"/>
      <c r="E5027" s="11"/>
    </row>
    <row r="5028" spans="1:5" ht="15" customHeight="1">
      <c r="A5028" s="11"/>
      <c r="D5028"/>
      <c r="E5028" s="11"/>
    </row>
    <row r="5029" spans="1:5" ht="15" customHeight="1">
      <c r="A5029" s="11"/>
      <c r="D5029"/>
      <c r="E5029" s="11"/>
    </row>
    <row r="5030" spans="1:5" ht="15" customHeight="1">
      <c r="A5030" s="11"/>
      <c r="D5030"/>
      <c r="E5030" s="11"/>
    </row>
    <row r="5031" spans="1:5" ht="15" customHeight="1">
      <c r="A5031" s="11"/>
      <c r="D5031"/>
      <c r="E5031" s="11"/>
    </row>
    <row r="5032" spans="1:5" ht="15" customHeight="1">
      <c r="A5032" s="11"/>
      <c r="D5032"/>
      <c r="E5032" s="11"/>
    </row>
    <row r="5033" spans="1:5" ht="15" customHeight="1">
      <c r="A5033" s="11"/>
      <c r="D5033"/>
      <c r="E5033" s="11"/>
    </row>
    <row r="5034" spans="1:5" ht="15" customHeight="1">
      <c r="A5034" s="11"/>
      <c r="D5034"/>
      <c r="E5034" s="11"/>
    </row>
    <row r="5035" spans="1:5" ht="15" customHeight="1">
      <c r="A5035" s="11"/>
      <c r="D5035"/>
      <c r="E5035" s="11"/>
    </row>
    <row r="5036" spans="1:5" ht="15" customHeight="1">
      <c r="A5036" s="11"/>
      <c r="D5036"/>
      <c r="E5036" s="11"/>
    </row>
    <row r="5037" spans="1:5" ht="15" customHeight="1">
      <c r="A5037" s="11"/>
      <c r="D5037"/>
      <c r="E5037" s="11"/>
    </row>
    <row r="5038" spans="1:5" ht="15" customHeight="1">
      <c r="A5038" s="11"/>
      <c r="D5038"/>
      <c r="E5038" s="11"/>
    </row>
    <row r="5039" spans="1:5" ht="15" customHeight="1">
      <c r="A5039" s="11"/>
      <c r="D5039"/>
      <c r="E5039" s="11"/>
    </row>
    <row r="5040" spans="1:5" ht="15" customHeight="1">
      <c r="A5040" s="11"/>
      <c r="D5040"/>
      <c r="E5040" s="11"/>
    </row>
    <row r="5041" spans="1:5" ht="15" customHeight="1">
      <c r="A5041" s="11"/>
      <c r="D5041"/>
      <c r="E5041" s="11"/>
    </row>
    <row r="5042" spans="1:5" ht="15" customHeight="1">
      <c r="A5042" s="11"/>
      <c r="D5042"/>
      <c r="E5042" s="11"/>
    </row>
    <row r="5043" spans="1:5" ht="15" customHeight="1">
      <c r="A5043" s="11"/>
      <c r="D5043"/>
      <c r="E5043" s="11"/>
    </row>
    <row r="5044" spans="1:5" ht="15" customHeight="1">
      <c r="A5044" s="11"/>
      <c r="D5044"/>
      <c r="E5044" s="11"/>
    </row>
    <row r="5045" spans="1:5" ht="15" customHeight="1">
      <c r="A5045" s="11"/>
      <c r="D5045"/>
      <c r="E5045" s="11"/>
    </row>
    <row r="5046" spans="1:5" ht="15" customHeight="1">
      <c r="A5046" s="11"/>
      <c r="D5046"/>
      <c r="E5046" s="11"/>
    </row>
    <row r="5047" spans="1:5" ht="15" customHeight="1">
      <c r="A5047" s="11"/>
      <c r="D5047"/>
      <c r="E5047" s="11"/>
    </row>
    <row r="5048" spans="1:5" ht="15" customHeight="1">
      <c r="A5048" s="11"/>
      <c r="D5048"/>
      <c r="E5048" s="11"/>
    </row>
    <row r="5049" spans="1:5" ht="15" customHeight="1">
      <c r="A5049" s="11"/>
      <c r="D5049"/>
      <c r="E5049" s="11"/>
    </row>
    <row r="5050" spans="1:5" ht="15" customHeight="1">
      <c r="A5050" s="11"/>
      <c r="D5050"/>
      <c r="E5050" s="11"/>
    </row>
    <row r="5051" spans="1:5" ht="15" customHeight="1">
      <c r="A5051" s="11"/>
      <c r="D5051"/>
      <c r="E5051" s="11"/>
    </row>
    <row r="5052" spans="1:5" ht="15" customHeight="1">
      <c r="A5052" s="11"/>
      <c r="D5052"/>
      <c r="E5052" s="11"/>
    </row>
    <row r="5053" spans="1:5" ht="15" customHeight="1">
      <c r="A5053" s="11"/>
      <c r="D5053"/>
      <c r="E5053" s="11"/>
    </row>
    <row r="5054" spans="1:5" ht="15" customHeight="1">
      <c r="A5054" s="11"/>
      <c r="D5054"/>
      <c r="E5054" s="11"/>
    </row>
    <row r="5055" spans="1:5" ht="15" customHeight="1">
      <c r="A5055" s="11"/>
      <c r="D5055"/>
      <c r="E5055" s="11"/>
    </row>
    <row r="5056" spans="1:5" ht="15" customHeight="1">
      <c r="A5056" s="11"/>
      <c r="D5056"/>
      <c r="E5056" s="11"/>
    </row>
    <row r="5057" spans="1:5" ht="15" customHeight="1">
      <c r="A5057" s="11"/>
      <c r="D5057"/>
      <c r="E5057" s="11"/>
    </row>
    <row r="5058" spans="1:5" ht="15" customHeight="1">
      <c r="A5058" s="11"/>
      <c r="D5058"/>
      <c r="E5058" s="11"/>
    </row>
    <row r="5059" spans="1:5" ht="15" customHeight="1">
      <c r="A5059" s="11"/>
      <c r="D5059"/>
      <c r="E5059" s="11"/>
    </row>
    <row r="5060" spans="1:5" ht="15" customHeight="1">
      <c r="A5060" s="11"/>
      <c r="D5060"/>
      <c r="E5060" s="11"/>
    </row>
    <row r="5061" spans="1:5" ht="15" customHeight="1">
      <c r="A5061" s="11"/>
      <c r="D5061"/>
      <c r="E5061" s="11"/>
    </row>
    <row r="5062" spans="1:5" ht="15" customHeight="1">
      <c r="A5062" s="11"/>
      <c r="D5062"/>
      <c r="E5062" s="11"/>
    </row>
    <row r="5063" spans="1:5" ht="15" customHeight="1">
      <c r="A5063" s="11"/>
      <c r="D5063"/>
      <c r="E5063" s="11"/>
    </row>
    <row r="5064" spans="1:5" ht="15" customHeight="1">
      <c r="A5064" s="11"/>
      <c r="D5064"/>
      <c r="E5064" s="11"/>
    </row>
    <row r="5065" spans="1:5" ht="15" customHeight="1">
      <c r="A5065" s="11"/>
      <c r="D5065"/>
      <c r="E5065" s="11"/>
    </row>
    <row r="5066" spans="1:5" ht="15" customHeight="1">
      <c r="A5066" s="11"/>
      <c r="D5066"/>
      <c r="E5066" s="11"/>
    </row>
    <row r="5067" spans="1:5" ht="15" customHeight="1">
      <c r="A5067" s="11"/>
      <c r="D5067"/>
      <c r="E5067" s="11"/>
    </row>
    <row r="5068" spans="1:5" ht="15" customHeight="1">
      <c r="A5068" s="11"/>
      <c r="D5068"/>
      <c r="E5068" s="11"/>
    </row>
    <row r="5069" spans="1:5" ht="15" customHeight="1">
      <c r="A5069" s="11"/>
      <c r="D5069"/>
      <c r="E5069" s="11"/>
    </row>
    <row r="5070" spans="1:5" ht="15" customHeight="1">
      <c r="A5070" s="11"/>
      <c r="D5070"/>
      <c r="E5070" s="11"/>
    </row>
    <row r="5071" spans="1:5" ht="15" customHeight="1">
      <c r="A5071" s="11"/>
      <c r="D5071"/>
      <c r="E5071" s="11"/>
    </row>
    <row r="5072" spans="1:5" ht="15" customHeight="1">
      <c r="A5072" s="11"/>
      <c r="D5072"/>
      <c r="E5072" s="11"/>
    </row>
    <row r="5073" spans="1:5" ht="15" customHeight="1">
      <c r="A5073" s="11"/>
      <c r="D5073"/>
      <c r="E5073" s="11"/>
    </row>
    <row r="5074" spans="1:5" ht="15" customHeight="1">
      <c r="A5074" s="11"/>
      <c r="D5074"/>
      <c r="E5074" s="11"/>
    </row>
    <row r="5075" spans="1:5" ht="15" customHeight="1">
      <c r="A5075" s="11"/>
      <c r="D5075"/>
      <c r="E5075" s="11"/>
    </row>
    <row r="5076" spans="1:5" ht="15" customHeight="1">
      <c r="A5076" s="11"/>
      <c r="D5076"/>
      <c r="E5076" s="11"/>
    </row>
    <row r="5077" spans="1:5" ht="15" customHeight="1">
      <c r="A5077" s="11"/>
      <c r="D5077"/>
      <c r="E5077" s="11"/>
    </row>
    <row r="5078" spans="1:5" ht="15" customHeight="1">
      <c r="A5078" s="11"/>
      <c r="D5078"/>
      <c r="E5078" s="11"/>
    </row>
    <row r="5079" spans="1:5" ht="15" customHeight="1">
      <c r="A5079" s="11"/>
      <c r="D5079"/>
      <c r="E5079" s="11"/>
    </row>
    <row r="5080" spans="1:5" ht="15" customHeight="1">
      <c r="A5080" s="11"/>
      <c r="D5080"/>
      <c r="E5080" s="11"/>
    </row>
    <row r="5081" spans="1:5" ht="15" customHeight="1">
      <c r="A5081" s="11"/>
      <c r="D5081"/>
      <c r="E5081" s="11"/>
    </row>
    <row r="5082" spans="1:5" ht="15" customHeight="1">
      <c r="A5082" s="11"/>
      <c r="D5082"/>
      <c r="E5082" s="11"/>
    </row>
    <row r="5083" spans="1:5" ht="15" customHeight="1">
      <c r="A5083" s="11"/>
      <c r="D5083"/>
      <c r="E5083" s="11"/>
    </row>
    <row r="5084" spans="1:5" ht="15" customHeight="1">
      <c r="A5084" s="11"/>
      <c r="D5084"/>
      <c r="E5084" s="11"/>
    </row>
    <row r="5085" spans="1:5" ht="15" customHeight="1">
      <c r="A5085" s="11"/>
      <c r="D5085"/>
      <c r="E5085" s="11"/>
    </row>
    <row r="5086" spans="1:5" ht="15" customHeight="1">
      <c r="A5086" s="11"/>
      <c r="D5086"/>
      <c r="E5086" s="11"/>
    </row>
    <row r="5087" spans="1:5" ht="15" customHeight="1">
      <c r="A5087" s="11"/>
      <c r="D5087"/>
      <c r="E5087" s="11"/>
    </row>
    <row r="5088" spans="1:5" ht="15" customHeight="1">
      <c r="A5088" s="11"/>
      <c r="D5088"/>
      <c r="E5088" s="11"/>
    </row>
    <row r="5089" spans="1:5" ht="15" customHeight="1">
      <c r="A5089" s="11"/>
      <c r="D5089"/>
      <c r="E5089" s="11"/>
    </row>
    <row r="5090" spans="1:5" ht="15" customHeight="1">
      <c r="A5090" s="11"/>
      <c r="D5090"/>
      <c r="E5090" s="11"/>
    </row>
    <row r="5091" spans="1:5" ht="15" customHeight="1">
      <c r="A5091" s="11"/>
      <c r="D5091"/>
      <c r="E5091" s="11"/>
    </row>
    <row r="5092" spans="1:5" ht="15" customHeight="1">
      <c r="A5092" s="11"/>
      <c r="D5092"/>
      <c r="E5092" s="11"/>
    </row>
    <row r="5093" spans="1:5" ht="15" customHeight="1">
      <c r="A5093" s="11"/>
      <c r="D5093"/>
      <c r="E5093" s="11"/>
    </row>
    <row r="5094" spans="1:5" ht="15" customHeight="1">
      <c r="A5094" s="11"/>
      <c r="D5094"/>
      <c r="E5094" s="11"/>
    </row>
    <row r="5095" spans="1:5" ht="15" customHeight="1">
      <c r="A5095" s="11"/>
      <c r="D5095"/>
      <c r="E5095" s="11"/>
    </row>
    <row r="5096" spans="1:5" ht="15" customHeight="1">
      <c r="A5096" s="11"/>
      <c r="D5096"/>
      <c r="E5096" s="11"/>
    </row>
    <row r="5097" spans="1:5" ht="15" customHeight="1">
      <c r="A5097" s="11"/>
      <c r="D5097"/>
      <c r="E5097" s="11"/>
    </row>
    <row r="5098" spans="1:5" ht="15" customHeight="1">
      <c r="A5098" s="11"/>
      <c r="D5098"/>
      <c r="E5098" s="11"/>
    </row>
    <row r="5099" spans="1:5" ht="15" customHeight="1">
      <c r="A5099" s="11"/>
      <c r="D5099"/>
      <c r="E5099" s="11"/>
    </row>
    <row r="5100" spans="1:5" ht="15" customHeight="1">
      <c r="A5100" s="11"/>
      <c r="D5100"/>
      <c r="E5100" s="11"/>
    </row>
    <row r="5101" spans="1:5" ht="15" customHeight="1">
      <c r="A5101" s="11"/>
      <c r="D5101"/>
      <c r="E5101" s="11"/>
    </row>
    <row r="5102" spans="1:5" ht="15" customHeight="1">
      <c r="A5102" s="11"/>
      <c r="D5102"/>
      <c r="E5102" s="11"/>
    </row>
    <row r="5103" spans="1:5" ht="15" customHeight="1">
      <c r="A5103" s="11"/>
      <c r="D5103"/>
      <c r="E5103" s="11"/>
    </row>
    <row r="5104" spans="1:5" ht="15" customHeight="1">
      <c r="A5104" s="11"/>
      <c r="D5104"/>
      <c r="E5104" s="11"/>
    </row>
    <row r="5105" spans="1:5" ht="15" customHeight="1">
      <c r="A5105" s="11"/>
      <c r="D5105"/>
      <c r="E5105" s="11"/>
    </row>
    <row r="5106" spans="1:5" ht="15" customHeight="1">
      <c r="A5106" s="11"/>
      <c r="D5106"/>
      <c r="E5106" s="11"/>
    </row>
    <row r="5107" spans="1:5" ht="15" customHeight="1">
      <c r="A5107" s="11"/>
      <c r="D5107"/>
      <c r="E5107" s="11"/>
    </row>
    <row r="5108" spans="1:5" ht="15" customHeight="1">
      <c r="A5108" s="11"/>
      <c r="D5108"/>
      <c r="E5108" s="11"/>
    </row>
    <row r="5109" spans="1:5" ht="15" customHeight="1">
      <c r="A5109" s="11"/>
      <c r="D5109"/>
      <c r="E5109" s="11"/>
    </row>
    <row r="5110" spans="1:5" ht="15" customHeight="1">
      <c r="A5110" s="11"/>
      <c r="D5110"/>
      <c r="E5110" s="11"/>
    </row>
    <row r="5111" spans="1:5" ht="15" customHeight="1">
      <c r="A5111" s="11"/>
      <c r="D5111"/>
      <c r="E5111" s="11"/>
    </row>
    <row r="5112" spans="1:5" ht="15" customHeight="1">
      <c r="A5112" s="11"/>
      <c r="D5112"/>
      <c r="E5112" s="11"/>
    </row>
    <row r="5113" spans="1:5" ht="15" customHeight="1">
      <c r="A5113" s="11"/>
      <c r="D5113"/>
      <c r="E5113" s="11"/>
    </row>
    <row r="5114" spans="1:5" ht="15" customHeight="1">
      <c r="A5114" s="11"/>
      <c r="D5114"/>
      <c r="E5114" s="11"/>
    </row>
    <row r="5115" spans="1:5" ht="15" customHeight="1">
      <c r="A5115" s="11"/>
      <c r="D5115"/>
      <c r="E5115" s="11"/>
    </row>
    <row r="5116" spans="1:5" ht="15" customHeight="1">
      <c r="A5116" s="11"/>
      <c r="D5116"/>
      <c r="E5116" s="11"/>
    </row>
    <row r="5117" spans="1:5" ht="15" customHeight="1">
      <c r="A5117" s="11"/>
      <c r="D5117"/>
      <c r="E5117" s="11"/>
    </row>
    <row r="5118" spans="1:5" ht="15" customHeight="1">
      <c r="A5118" s="11"/>
      <c r="D5118"/>
      <c r="E5118" s="11"/>
    </row>
    <row r="5119" spans="1:5" ht="15" customHeight="1">
      <c r="A5119" s="11"/>
      <c r="D5119"/>
      <c r="E5119" s="11"/>
    </row>
    <row r="5120" spans="1:5" ht="15" customHeight="1">
      <c r="A5120" s="11"/>
      <c r="D5120"/>
      <c r="E5120" s="11"/>
    </row>
    <row r="5121" spans="1:5" ht="15" customHeight="1">
      <c r="A5121" s="11"/>
      <c r="D5121"/>
      <c r="E5121" s="11"/>
    </row>
    <row r="5122" spans="1:5" ht="15" customHeight="1">
      <c r="A5122" s="11"/>
      <c r="D5122"/>
      <c r="E5122" s="11"/>
    </row>
    <row r="5123" spans="1:5" ht="15" customHeight="1">
      <c r="A5123" s="11"/>
      <c r="D5123"/>
      <c r="E5123" s="11"/>
    </row>
    <row r="5124" spans="1:5" ht="15" customHeight="1">
      <c r="A5124" s="11"/>
      <c r="D5124"/>
      <c r="E5124" s="11"/>
    </row>
    <row r="5125" spans="1:5" ht="15" customHeight="1">
      <c r="A5125" s="11"/>
      <c r="D5125"/>
      <c r="E5125" s="11"/>
    </row>
    <row r="5126" spans="1:5" ht="15" customHeight="1">
      <c r="A5126" s="11"/>
      <c r="D5126"/>
      <c r="E5126" s="11"/>
    </row>
    <row r="5127" spans="1:5" ht="15" customHeight="1">
      <c r="A5127" s="11"/>
      <c r="D5127"/>
      <c r="E5127" s="11"/>
    </row>
    <row r="5128" spans="1:5" ht="15" customHeight="1">
      <c r="A5128" s="11"/>
      <c r="D5128"/>
      <c r="E5128" s="11"/>
    </row>
    <row r="5129" spans="1:5" ht="15" customHeight="1">
      <c r="A5129" s="11"/>
      <c r="D5129"/>
      <c r="E5129" s="11"/>
    </row>
    <row r="5130" spans="1:5" ht="15" customHeight="1">
      <c r="A5130" s="11"/>
      <c r="D5130"/>
      <c r="E5130" s="11"/>
    </row>
    <row r="5131" spans="1:5" ht="15" customHeight="1">
      <c r="A5131" s="11"/>
      <c r="D5131"/>
      <c r="E5131" s="11"/>
    </row>
    <row r="5132" spans="1:5" ht="15" customHeight="1">
      <c r="A5132" s="11"/>
      <c r="D5132"/>
      <c r="E5132" s="11"/>
    </row>
    <row r="5133" spans="1:5" ht="15" customHeight="1">
      <c r="A5133" s="11"/>
      <c r="D5133"/>
      <c r="E5133" s="11"/>
    </row>
    <row r="5134" spans="1:5" ht="15" customHeight="1">
      <c r="A5134" s="11"/>
      <c r="D5134"/>
      <c r="E5134" s="11"/>
    </row>
    <row r="5135" spans="1:5" ht="15" customHeight="1">
      <c r="A5135" s="11"/>
      <c r="D5135"/>
      <c r="E5135" s="11"/>
    </row>
    <row r="5136" spans="1:5" ht="15" customHeight="1">
      <c r="A5136" s="11"/>
      <c r="D5136"/>
      <c r="E5136" s="11"/>
    </row>
    <row r="5137" spans="1:5" ht="15" customHeight="1">
      <c r="A5137" s="11"/>
      <c r="D5137"/>
      <c r="E5137" s="11"/>
    </row>
    <row r="5138" spans="1:5" ht="15" customHeight="1">
      <c r="A5138" s="11"/>
      <c r="D5138"/>
      <c r="E5138" s="11"/>
    </row>
    <row r="5139" spans="1:5" ht="15" customHeight="1">
      <c r="A5139" s="11"/>
      <c r="D5139"/>
      <c r="E5139" s="11"/>
    </row>
    <row r="5140" spans="1:5" ht="15" customHeight="1">
      <c r="A5140" s="11"/>
      <c r="D5140"/>
      <c r="E5140" s="11"/>
    </row>
    <row r="5141" spans="1:5" ht="15" customHeight="1">
      <c r="A5141" s="11"/>
      <c r="D5141"/>
      <c r="E5141" s="11"/>
    </row>
    <row r="5142" spans="1:5" ht="15" customHeight="1">
      <c r="A5142" s="11"/>
      <c r="D5142"/>
      <c r="E5142" s="11"/>
    </row>
    <row r="5143" spans="1:5" ht="15" customHeight="1">
      <c r="A5143" s="11"/>
      <c r="D5143"/>
      <c r="E5143" s="11"/>
    </row>
    <row r="5144" spans="1:5" ht="15" customHeight="1">
      <c r="A5144" s="11"/>
      <c r="D5144"/>
      <c r="E5144" s="11"/>
    </row>
    <row r="5145" spans="1:5" ht="15" customHeight="1">
      <c r="A5145" s="11"/>
      <c r="D5145"/>
      <c r="E5145" s="11"/>
    </row>
    <row r="5146" spans="1:5" ht="15" customHeight="1">
      <c r="A5146" s="11"/>
      <c r="D5146"/>
      <c r="E5146" s="11"/>
    </row>
    <row r="5147" spans="1:5" ht="15" customHeight="1">
      <c r="A5147" s="11"/>
      <c r="D5147"/>
      <c r="E5147" s="11"/>
    </row>
    <row r="5148" spans="1:5" ht="15" customHeight="1">
      <c r="A5148" s="11"/>
      <c r="D5148"/>
      <c r="E5148" s="11"/>
    </row>
    <row r="5149" spans="1:5" ht="15" customHeight="1">
      <c r="A5149" s="11"/>
      <c r="D5149"/>
      <c r="E5149" s="11"/>
    </row>
    <row r="5150" spans="1:5" ht="15" customHeight="1">
      <c r="A5150" s="11"/>
      <c r="D5150"/>
      <c r="E5150" s="11"/>
    </row>
    <row r="5151" spans="1:5" ht="15" customHeight="1">
      <c r="A5151" s="11"/>
      <c r="D5151"/>
      <c r="E5151" s="11"/>
    </row>
    <row r="5152" spans="1:5" ht="15" customHeight="1">
      <c r="A5152" s="11"/>
      <c r="D5152"/>
      <c r="E5152" s="11"/>
    </row>
    <row r="5153" spans="1:5" ht="15" customHeight="1">
      <c r="A5153" s="11"/>
      <c r="D5153"/>
      <c r="E5153" s="11"/>
    </row>
    <row r="5154" spans="1:5" ht="15" customHeight="1">
      <c r="A5154" s="11"/>
      <c r="D5154"/>
      <c r="E5154" s="11"/>
    </row>
    <row r="5155" spans="1:5" ht="15" customHeight="1">
      <c r="A5155" s="11"/>
      <c r="D5155"/>
      <c r="E5155" s="11"/>
    </row>
    <row r="5156" spans="1:5" ht="15" customHeight="1">
      <c r="A5156" s="11"/>
      <c r="D5156"/>
      <c r="E5156" s="11"/>
    </row>
    <row r="5157" spans="1:5" ht="15" customHeight="1">
      <c r="A5157" s="11"/>
      <c r="D5157"/>
      <c r="E5157" s="11"/>
    </row>
    <row r="5158" spans="1:5" ht="15" customHeight="1">
      <c r="A5158" s="11"/>
      <c r="D5158"/>
      <c r="E5158" s="11"/>
    </row>
    <row r="5159" spans="1:5" ht="15" customHeight="1">
      <c r="A5159" s="11"/>
      <c r="D5159"/>
      <c r="E5159" s="11"/>
    </row>
    <row r="5160" spans="1:5" ht="15" customHeight="1">
      <c r="A5160" s="11"/>
      <c r="D5160"/>
      <c r="E5160" s="11"/>
    </row>
    <row r="5161" spans="1:5" ht="15" customHeight="1">
      <c r="A5161" s="11"/>
      <c r="D5161"/>
      <c r="E5161" s="11"/>
    </row>
    <row r="5162" spans="1:5" ht="15" customHeight="1">
      <c r="A5162" s="11"/>
      <c r="D5162"/>
      <c r="E5162" s="11"/>
    </row>
    <row r="5163" spans="1:5" ht="15" customHeight="1">
      <c r="A5163" s="11"/>
      <c r="D5163"/>
      <c r="E5163" s="11"/>
    </row>
    <row r="5164" spans="1:5" ht="15" customHeight="1">
      <c r="A5164" s="11"/>
      <c r="D5164"/>
      <c r="E5164" s="11"/>
    </row>
    <row r="5165" spans="1:5" ht="15" customHeight="1">
      <c r="A5165" s="11"/>
      <c r="D5165"/>
      <c r="E5165" s="11"/>
    </row>
    <row r="5166" spans="1:5" ht="15" customHeight="1">
      <c r="A5166" s="11"/>
      <c r="D5166"/>
      <c r="E5166" s="11"/>
    </row>
    <row r="5167" spans="1:5" ht="15" customHeight="1">
      <c r="A5167" s="11"/>
      <c r="D5167"/>
      <c r="E5167" s="11"/>
    </row>
    <row r="5168" spans="1:5" ht="15" customHeight="1">
      <c r="A5168" s="11"/>
      <c r="D5168"/>
      <c r="E5168" s="11"/>
    </row>
    <row r="5169" spans="1:5" ht="15" customHeight="1">
      <c r="A5169" s="11"/>
      <c r="D5169"/>
      <c r="E5169" s="11"/>
    </row>
    <row r="5170" spans="1:5" ht="15" customHeight="1">
      <c r="A5170" s="11"/>
      <c r="D5170"/>
      <c r="E5170" s="11"/>
    </row>
    <row r="5171" spans="1:5" ht="15" customHeight="1">
      <c r="A5171" s="11"/>
      <c r="D5171"/>
      <c r="E5171" s="11"/>
    </row>
    <row r="5172" spans="1:5" ht="15" customHeight="1">
      <c r="A5172" s="11"/>
      <c r="D5172"/>
      <c r="E5172" s="11"/>
    </row>
    <row r="5173" spans="1:5" ht="15" customHeight="1">
      <c r="A5173" s="11"/>
      <c r="D5173"/>
      <c r="E5173" s="11"/>
    </row>
    <row r="5174" spans="1:5" ht="15" customHeight="1">
      <c r="A5174" s="11"/>
      <c r="D5174"/>
      <c r="E5174" s="11"/>
    </row>
    <row r="5175" spans="1:5" ht="15" customHeight="1">
      <c r="A5175" s="11"/>
      <c r="D5175"/>
      <c r="E5175" s="11"/>
    </row>
    <row r="5176" spans="1:5" ht="15" customHeight="1">
      <c r="A5176" s="11"/>
      <c r="D5176"/>
      <c r="E5176" s="11"/>
    </row>
    <row r="5177" spans="1:5" ht="15" customHeight="1">
      <c r="A5177" s="11"/>
      <c r="D5177"/>
      <c r="E5177" s="11"/>
    </row>
    <row r="5178" spans="1:5" ht="15" customHeight="1">
      <c r="A5178" s="11"/>
      <c r="D5178"/>
      <c r="E5178" s="11"/>
    </row>
    <row r="5179" spans="1:5" ht="15" customHeight="1">
      <c r="A5179" s="11"/>
      <c r="D5179"/>
      <c r="E5179" s="11"/>
    </row>
    <row r="5180" spans="1:5" ht="15" customHeight="1">
      <c r="A5180" s="11"/>
      <c r="D5180"/>
      <c r="E5180" s="11"/>
    </row>
    <row r="5181" spans="1:5" ht="15" customHeight="1">
      <c r="A5181" s="11"/>
      <c r="D5181"/>
      <c r="E5181" s="11"/>
    </row>
    <row r="5182" spans="1:5" ht="15" customHeight="1">
      <c r="A5182" s="11"/>
      <c r="D5182"/>
      <c r="E5182" s="11"/>
    </row>
    <row r="5183" spans="1:5" ht="15" customHeight="1">
      <c r="A5183" s="11"/>
      <c r="D5183"/>
      <c r="E5183" s="11"/>
    </row>
    <row r="5184" spans="1:5" ht="15" customHeight="1">
      <c r="A5184" s="11"/>
      <c r="D5184"/>
      <c r="E5184" s="11"/>
    </row>
    <row r="5185" spans="1:5" ht="15" customHeight="1">
      <c r="A5185" s="11"/>
      <c r="D5185"/>
      <c r="E5185" s="11"/>
    </row>
    <row r="5186" spans="1:5" ht="15" customHeight="1">
      <c r="A5186" s="11"/>
      <c r="D5186"/>
      <c r="E5186" s="11"/>
    </row>
    <row r="5187" spans="1:5" ht="15" customHeight="1">
      <c r="A5187" s="11"/>
      <c r="D5187"/>
      <c r="E5187" s="11"/>
    </row>
    <row r="5188" spans="1:5" ht="15" customHeight="1">
      <c r="A5188" s="11"/>
      <c r="D5188"/>
      <c r="E5188" s="11"/>
    </row>
    <row r="5189" spans="1:5" ht="15" customHeight="1">
      <c r="A5189" s="11"/>
      <c r="D5189"/>
      <c r="E5189" s="11"/>
    </row>
    <row r="5190" spans="1:5" ht="15" customHeight="1">
      <c r="A5190" s="11"/>
      <c r="D5190"/>
      <c r="E5190" s="11"/>
    </row>
    <row r="5191" spans="1:5" ht="15" customHeight="1">
      <c r="A5191" s="11"/>
      <c r="D5191"/>
      <c r="E5191" s="11"/>
    </row>
    <row r="5192" spans="1:5" ht="15" customHeight="1">
      <c r="A5192" s="11"/>
      <c r="D5192"/>
      <c r="E5192" s="11"/>
    </row>
    <row r="5193" spans="1:5" ht="15" customHeight="1">
      <c r="A5193" s="11"/>
      <c r="D5193"/>
      <c r="E5193" s="11"/>
    </row>
    <row r="5194" spans="1:5" ht="15" customHeight="1">
      <c r="A5194" s="11"/>
      <c r="D5194"/>
      <c r="E5194" s="11"/>
    </row>
    <row r="5195" spans="1:5" ht="15" customHeight="1">
      <c r="A5195" s="11"/>
      <c r="D5195"/>
      <c r="E5195" s="11"/>
    </row>
    <row r="5196" spans="1:5" ht="15" customHeight="1">
      <c r="A5196" s="11"/>
      <c r="D5196"/>
      <c r="E5196" s="11"/>
    </row>
    <row r="5197" spans="1:5" ht="15" customHeight="1">
      <c r="A5197" s="11"/>
      <c r="D5197"/>
      <c r="E5197" s="11"/>
    </row>
    <row r="5198" spans="1:5" ht="15" customHeight="1">
      <c r="A5198" s="11"/>
      <c r="D5198"/>
      <c r="E5198" s="11"/>
    </row>
    <row r="5199" spans="1:5" ht="15" customHeight="1">
      <c r="A5199" s="11"/>
      <c r="D5199"/>
      <c r="E5199" s="11"/>
    </row>
    <row r="5200" spans="1:5" ht="15" customHeight="1">
      <c r="A5200" s="11"/>
      <c r="D5200"/>
      <c r="E5200" s="11"/>
    </row>
    <row r="5201" spans="1:5" ht="15" customHeight="1">
      <c r="A5201" s="11"/>
      <c r="D5201"/>
      <c r="E5201" s="11"/>
    </row>
    <row r="5202" spans="1:5" ht="15" customHeight="1">
      <c r="A5202" s="11"/>
      <c r="D5202"/>
      <c r="E5202" s="11"/>
    </row>
    <row r="5203" spans="1:5" ht="15" customHeight="1">
      <c r="A5203" s="11"/>
      <c r="D5203"/>
      <c r="E5203" s="11"/>
    </row>
    <row r="5204" spans="1:5" ht="15" customHeight="1">
      <c r="A5204" s="11"/>
      <c r="D5204"/>
      <c r="E5204" s="11"/>
    </row>
    <row r="5205" spans="1:5" ht="15" customHeight="1">
      <c r="A5205" s="11"/>
      <c r="D5205"/>
      <c r="E5205" s="11"/>
    </row>
    <row r="5206" spans="1:5" ht="15" customHeight="1">
      <c r="A5206" s="11"/>
      <c r="D5206"/>
      <c r="E5206" s="11"/>
    </row>
    <row r="5207" spans="1:5" ht="15" customHeight="1">
      <c r="A5207" s="11"/>
      <c r="D5207"/>
      <c r="E5207" s="11"/>
    </row>
    <row r="5208" spans="1:5" ht="15" customHeight="1">
      <c r="A5208" s="11"/>
      <c r="D5208"/>
      <c r="E5208" s="11"/>
    </row>
    <row r="5209" spans="1:5" ht="15" customHeight="1">
      <c r="A5209" s="11"/>
      <c r="D5209"/>
      <c r="E5209" s="11"/>
    </row>
    <row r="5210" spans="1:5" ht="15" customHeight="1">
      <c r="A5210" s="11"/>
      <c r="D5210"/>
      <c r="E5210" s="11"/>
    </row>
    <row r="5211" spans="1:5" ht="15" customHeight="1">
      <c r="A5211" s="11"/>
      <c r="D5211"/>
      <c r="E5211" s="11"/>
    </row>
    <row r="5212" spans="1:5" ht="15" customHeight="1">
      <c r="A5212" s="11"/>
      <c r="D5212"/>
      <c r="E5212" s="11"/>
    </row>
    <row r="5213" spans="1:5" ht="15" customHeight="1">
      <c r="A5213" s="11"/>
      <c r="D5213"/>
      <c r="E5213" s="11"/>
    </row>
    <row r="5214" spans="1:5" ht="15" customHeight="1">
      <c r="A5214" s="11"/>
      <c r="D5214"/>
      <c r="E5214" s="11"/>
    </row>
    <row r="5215" spans="1:5" ht="15" customHeight="1">
      <c r="A5215" s="11"/>
      <c r="D5215"/>
      <c r="E5215" s="11"/>
    </row>
    <row r="5216" spans="1:5" ht="15" customHeight="1">
      <c r="A5216" s="11"/>
      <c r="D5216"/>
      <c r="E5216" s="11"/>
    </row>
    <row r="5217" spans="1:5" ht="15" customHeight="1">
      <c r="A5217" s="11"/>
      <c r="D5217"/>
      <c r="E5217" s="11"/>
    </row>
    <row r="5218" spans="1:5" ht="15" customHeight="1">
      <c r="A5218" s="11"/>
      <c r="D5218"/>
      <c r="E5218" s="11"/>
    </row>
    <row r="5219" spans="1:5" ht="15" customHeight="1">
      <c r="A5219" s="11"/>
      <c r="D5219"/>
      <c r="E5219" s="11"/>
    </row>
    <row r="5220" spans="1:5" ht="15" customHeight="1">
      <c r="A5220" s="11"/>
      <c r="D5220"/>
      <c r="E5220" s="11"/>
    </row>
    <row r="5221" spans="1:5" ht="15" customHeight="1">
      <c r="A5221" s="11"/>
      <c r="D5221"/>
      <c r="E5221" s="11"/>
    </row>
    <row r="5222" spans="1:5" ht="15" customHeight="1">
      <c r="A5222" s="11"/>
      <c r="D5222"/>
      <c r="E5222" s="11"/>
    </row>
    <row r="5223" spans="1:5" ht="15" customHeight="1">
      <c r="A5223" s="11"/>
      <c r="D5223"/>
      <c r="E5223" s="11"/>
    </row>
    <row r="5224" spans="1:5" ht="15" customHeight="1">
      <c r="A5224" s="11"/>
      <c r="D5224"/>
      <c r="E5224" s="11"/>
    </row>
    <row r="5225" spans="1:5" ht="15" customHeight="1">
      <c r="A5225" s="11"/>
      <c r="D5225"/>
      <c r="E5225" s="11"/>
    </row>
    <row r="5226" spans="1:5" ht="15" customHeight="1">
      <c r="A5226" s="11"/>
      <c r="D5226"/>
      <c r="E5226" s="11"/>
    </row>
    <row r="5227" spans="1:5" ht="15" customHeight="1">
      <c r="A5227" s="11"/>
      <c r="D5227"/>
      <c r="E5227" s="11"/>
    </row>
    <row r="5228" spans="1:5" ht="15" customHeight="1">
      <c r="A5228" s="11"/>
      <c r="D5228"/>
      <c r="E5228" s="11"/>
    </row>
    <row r="5229" spans="1:5" ht="15" customHeight="1">
      <c r="A5229" s="11"/>
      <c r="D5229"/>
      <c r="E5229" s="11"/>
    </row>
    <row r="5230" spans="1:5" ht="15" customHeight="1">
      <c r="A5230" s="11"/>
      <c r="D5230"/>
      <c r="E5230" s="11"/>
    </row>
    <row r="5231" spans="1:5" ht="15" customHeight="1">
      <c r="A5231" s="11"/>
      <c r="D5231"/>
      <c r="E5231" s="11"/>
    </row>
    <row r="5232" spans="1:5" ht="15" customHeight="1">
      <c r="A5232" s="11"/>
      <c r="D5232"/>
      <c r="E5232" s="11"/>
    </row>
    <row r="5233" spans="1:5" ht="15" customHeight="1">
      <c r="A5233" s="11"/>
      <c r="D5233"/>
      <c r="E5233" s="11"/>
    </row>
    <row r="5234" spans="1:5" ht="15" customHeight="1">
      <c r="A5234" s="11"/>
      <c r="D5234"/>
      <c r="E5234" s="11"/>
    </row>
    <row r="5235" spans="1:5" ht="15" customHeight="1">
      <c r="A5235" s="11"/>
      <c r="D5235"/>
      <c r="E5235" s="11"/>
    </row>
    <row r="5236" spans="1:5" ht="15" customHeight="1">
      <c r="A5236" s="11"/>
      <c r="D5236"/>
      <c r="E5236" s="11"/>
    </row>
    <row r="5237" spans="1:5" ht="15" customHeight="1">
      <c r="A5237" s="11"/>
      <c r="D5237"/>
      <c r="E5237" s="11"/>
    </row>
    <row r="5238" spans="1:5" ht="15" customHeight="1">
      <c r="A5238" s="11"/>
      <c r="D5238"/>
      <c r="E5238" s="11"/>
    </row>
    <row r="5239" spans="1:5" ht="15" customHeight="1">
      <c r="A5239" s="11"/>
      <c r="D5239"/>
      <c r="E5239" s="11"/>
    </row>
    <row r="5240" spans="1:5" ht="15" customHeight="1">
      <c r="A5240" s="11"/>
      <c r="D5240"/>
      <c r="E5240" s="11"/>
    </row>
    <row r="5241" spans="1:5" ht="15" customHeight="1">
      <c r="A5241" s="11"/>
      <c r="D5241"/>
      <c r="E5241" s="11"/>
    </row>
    <row r="5242" spans="1:5" ht="15" customHeight="1">
      <c r="A5242" s="11"/>
      <c r="D5242"/>
      <c r="E5242" s="11"/>
    </row>
    <row r="5243" spans="1:5" ht="15" customHeight="1">
      <c r="A5243" s="11"/>
      <c r="D5243"/>
      <c r="E5243" s="11"/>
    </row>
    <row r="5244" spans="1:5" ht="15" customHeight="1">
      <c r="A5244" s="11"/>
      <c r="D5244"/>
      <c r="E5244" s="11"/>
    </row>
    <row r="5245" spans="1:5" ht="15" customHeight="1">
      <c r="A5245" s="11"/>
      <c r="D5245"/>
      <c r="E5245" s="11"/>
    </row>
    <row r="5246" spans="1:5" ht="15" customHeight="1">
      <c r="A5246" s="11"/>
      <c r="D5246"/>
      <c r="E5246" s="11"/>
    </row>
    <row r="5247" spans="1:5" ht="15" customHeight="1">
      <c r="A5247" s="11"/>
      <c r="D5247"/>
      <c r="E5247" s="11"/>
    </row>
    <row r="5248" spans="1:5" ht="15" customHeight="1">
      <c r="A5248" s="11"/>
      <c r="D5248"/>
      <c r="E5248" s="11"/>
    </row>
    <row r="5249" spans="1:5" ht="15" customHeight="1">
      <c r="A5249" s="11"/>
      <c r="D5249"/>
      <c r="E5249" s="11"/>
    </row>
    <row r="5250" spans="1:5" ht="15" customHeight="1">
      <c r="A5250" s="11"/>
      <c r="D5250"/>
      <c r="E5250" s="11"/>
    </row>
    <row r="5251" spans="1:5" ht="15" customHeight="1">
      <c r="A5251" s="11"/>
      <c r="D5251"/>
      <c r="E5251" s="11"/>
    </row>
    <row r="5252" spans="1:5" ht="15" customHeight="1">
      <c r="A5252" s="11"/>
      <c r="D5252"/>
      <c r="E5252" s="11"/>
    </row>
    <row r="5253" spans="1:5" ht="15" customHeight="1">
      <c r="A5253" s="11"/>
      <c r="D5253"/>
      <c r="E5253" s="11"/>
    </row>
    <row r="5254" spans="1:5" ht="15" customHeight="1">
      <c r="A5254" s="11"/>
      <c r="D5254"/>
      <c r="E5254" s="11"/>
    </row>
    <row r="5255" spans="1:5" ht="15" customHeight="1">
      <c r="A5255" s="11"/>
      <c r="D5255"/>
      <c r="E5255" s="11"/>
    </row>
    <row r="5256" spans="1:5" ht="15" customHeight="1">
      <c r="A5256" s="11"/>
      <c r="D5256"/>
      <c r="E5256" s="11"/>
    </row>
    <row r="5257" spans="1:5" ht="15" customHeight="1">
      <c r="A5257" s="11"/>
      <c r="D5257"/>
      <c r="E5257" s="11"/>
    </row>
    <row r="5258" spans="1:5" ht="15" customHeight="1">
      <c r="A5258" s="11"/>
      <c r="D5258"/>
      <c r="E5258" s="11"/>
    </row>
    <row r="5259" spans="1:5" ht="15" customHeight="1">
      <c r="A5259" s="11"/>
      <c r="D5259"/>
      <c r="E5259" s="11"/>
    </row>
    <row r="5260" spans="1:5" ht="15" customHeight="1">
      <c r="A5260" s="11"/>
      <c r="D5260"/>
      <c r="E5260" s="11"/>
    </row>
    <row r="5261" spans="1:5" ht="15" customHeight="1">
      <c r="A5261" s="11"/>
      <c r="D5261"/>
      <c r="E5261" s="11"/>
    </row>
    <row r="5262" spans="1:5" ht="15" customHeight="1">
      <c r="A5262" s="11"/>
      <c r="D5262"/>
      <c r="E5262" s="11"/>
    </row>
    <row r="5263" spans="1:5" ht="15" customHeight="1">
      <c r="A5263" s="11"/>
      <c r="D5263"/>
      <c r="E5263" s="11"/>
    </row>
    <row r="5264" spans="1:5" ht="15" customHeight="1">
      <c r="A5264" s="11"/>
      <c r="D5264"/>
      <c r="E5264" s="11"/>
    </row>
    <row r="5265" spans="1:5" ht="15" customHeight="1">
      <c r="A5265" s="11"/>
      <c r="D5265"/>
      <c r="E5265" s="11"/>
    </row>
    <row r="5266" spans="1:5" ht="15" customHeight="1">
      <c r="A5266" s="11"/>
      <c r="D5266"/>
      <c r="E5266" s="11"/>
    </row>
    <row r="5267" spans="1:5" ht="15" customHeight="1">
      <c r="A5267" s="11"/>
      <c r="D5267"/>
      <c r="E5267" s="11"/>
    </row>
    <row r="5268" spans="1:5" ht="15" customHeight="1">
      <c r="A5268" s="11"/>
      <c r="D5268"/>
      <c r="E5268" s="11"/>
    </row>
    <row r="5269" spans="1:5" ht="15" customHeight="1">
      <c r="A5269" s="11"/>
      <c r="D5269"/>
      <c r="E5269" s="11"/>
    </row>
    <row r="5270" spans="1:5" ht="15" customHeight="1">
      <c r="A5270" s="11"/>
      <c r="D5270"/>
      <c r="E5270" s="11"/>
    </row>
    <row r="5271" spans="1:5" ht="15" customHeight="1">
      <c r="A5271" s="11"/>
      <c r="D5271"/>
      <c r="E5271" s="11"/>
    </row>
    <row r="5272" spans="1:5" ht="15" customHeight="1">
      <c r="A5272" s="11"/>
      <c r="D5272"/>
      <c r="E5272" s="11"/>
    </row>
    <row r="5273" spans="1:5" ht="15" customHeight="1">
      <c r="A5273" s="11"/>
      <c r="D5273"/>
      <c r="E5273" s="11"/>
    </row>
    <row r="5274" spans="1:5" ht="15" customHeight="1">
      <c r="A5274" s="11"/>
      <c r="D5274"/>
      <c r="E5274" s="11"/>
    </row>
    <row r="5275" spans="1:5" ht="15" customHeight="1">
      <c r="A5275" s="11"/>
      <c r="D5275"/>
      <c r="E5275" s="11"/>
    </row>
    <row r="5276" spans="1:5" ht="15" customHeight="1">
      <c r="A5276" s="11"/>
      <c r="D5276"/>
      <c r="E5276" s="11"/>
    </row>
    <row r="5277" spans="1:5" ht="15" customHeight="1">
      <c r="A5277" s="11"/>
      <c r="D5277"/>
      <c r="E5277" s="11"/>
    </row>
    <row r="5278" spans="1:5" ht="15" customHeight="1">
      <c r="A5278" s="11"/>
      <c r="D5278"/>
      <c r="E5278" s="11"/>
    </row>
    <row r="5279" spans="1:5" ht="15" customHeight="1">
      <c r="A5279" s="11"/>
      <c r="D5279"/>
      <c r="E5279" s="11"/>
    </row>
    <row r="5280" spans="1:5" ht="15" customHeight="1">
      <c r="A5280" s="11"/>
      <c r="D5280"/>
      <c r="E5280" s="11"/>
    </row>
    <row r="5281" spans="1:5" ht="15" customHeight="1">
      <c r="A5281" s="11"/>
      <c r="D5281"/>
      <c r="E5281" s="11"/>
    </row>
    <row r="5282" spans="1:5" ht="15" customHeight="1">
      <c r="A5282" s="11"/>
      <c r="D5282"/>
      <c r="E5282" s="11"/>
    </row>
    <row r="5283" spans="1:5" ht="15" customHeight="1">
      <c r="A5283" s="11"/>
      <c r="D5283"/>
      <c r="E5283" s="11"/>
    </row>
    <row r="5284" spans="1:5" ht="15" customHeight="1">
      <c r="A5284" s="11"/>
      <c r="D5284"/>
      <c r="E5284" s="11"/>
    </row>
    <row r="5285" spans="1:5" ht="15" customHeight="1">
      <c r="A5285" s="11"/>
      <c r="D5285"/>
      <c r="E5285" s="11"/>
    </row>
    <row r="5286" spans="1:5" ht="15" customHeight="1">
      <c r="A5286" s="11"/>
      <c r="D5286"/>
      <c r="E5286" s="11"/>
    </row>
    <row r="5287" spans="1:5" ht="15" customHeight="1">
      <c r="A5287" s="11"/>
      <c r="D5287"/>
      <c r="E5287" s="11"/>
    </row>
    <row r="5288" spans="1:5" ht="15" customHeight="1">
      <c r="A5288" s="11"/>
      <c r="D5288"/>
      <c r="E5288" s="11"/>
    </row>
    <row r="5289" spans="1:5" ht="15" customHeight="1">
      <c r="A5289" s="11"/>
      <c r="D5289"/>
      <c r="E5289" s="11"/>
    </row>
    <row r="5290" spans="1:5" ht="15" customHeight="1">
      <c r="A5290" s="11"/>
      <c r="D5290"/>
      <c r="E5290" s="11"/>
    </row>
    <row r="5291" spans="1:5" ht="15" customHeight="1">
      <c r="A5291" s="11"/>
      <c r="D5291"/>
      <c r="E5291" s="11"/>
    </row>
    <row r="5292" spans="1:5" ht="15" customHeight="1">
      <c r="A5292" s="11"/>
      <c r="D5292"/>
      <c r="E5292" s="11"/>
    </row>
    <row r="5293" spans="1:5" ht="15" customHeight="1">
      <c r="A5293" s="11"/>
      <c r="D5293"/>
      <c r="E5293" s="11"/>
    </row>
    <row r="5294" spans="1:5" ht="15" customHeight="1">
      <c r="A5294" s="11"/>
      <c r="D5294"/>
      <c r="E5294" s="11"/>
    </row>
    <row r="5295" spans="1:5" ht="15" customHeight="1">
      <c r="A5295" s="11"/>
      <c r="D5295"/>
      <c r="E5295" s="11"/>
    </row>
    <row r="5296" spans="1:5" ht="15" customHeight="1">
      <c r="A5296" s="11"/>
      <c r="D5296"/>
      <c r="E5296" s="11"/>
    </row>
    <row r="5297" spans="1:5" ht="15" customHeight="1">
      <c r="A5297" s="11"/>
      <c r="D5297"/>
      <c r="E5297" s="11"/>
    </row>
    <row r="5298" spans="1:5" ht="15" customHeight="1">
      <c r="A5298" s="11"/>
      <c r="D5298"/>
      <c r="E5298" s="11"/>
    </row>
    <row r="5299" spans="1:5" ht="15" customHeight="1">
      <c r="A5299" s="11"/>
      <c r="D5299"/>
      <c r="E5299" s="11"/>
    </row>
    <row r="5300" spans="1:5" ht="15" customHeight="1">
      <c r="A5300" s="11"/>
      <c r="D5300"/>
      <c r="E5300" s="11"/>
    </row>
    <row r="5301" spans="1:5" ht="15" customHeight="1">
      <c r="A5301" s="11"/>
      <c r="D5301"/>
      <c r="E5301" s="11"/>
    </row>
    <row r="5302" spans="1:5" ht="15" customHeight="1">
      <c r="A5302" s="11"/>
      <c r="D5302"/>
      <c r="E5302" s="11"/>
    </row>
    <row r="5303" spans="1:5" ht="15" customHeight="1">
      <c r="A5303" s="11"/>
      <c r="D5303"/>
      <c r="E5303" s="11"/>
    </row>
    <row r="5304" spans="1:5" ht="15" customHeight="1">
      <c r="A5304" s="11"/>
      <c r="D5304"/>
      <c r="E5304" s="11"/>
    </row>
    <row r="5305" spans="1:5" ht="15" customHeight="1">
      <c r="A5305" s="11"/>
      <c r="D5305"/>
      <c r="E5305" s="11"/>
    </row>
    <row r="5306" spans="1:5" ht="15" customHeight="1">
      <c r="A5306" s="11"/>
      <c r="D5306"/>
      <c r="E5306" s="11"/>
    </row>
    <row r="5307" spans="1:5" ht="15" customHeight="1">
      <c r="A5307" s="11"/>
      <c r="D5307"/>
      <c r="E5307" s="11"/>
    </row>
    <row r="5308" spans="1:5" ht="15" customHeight="1">
      <c r="A5308" s="11"/>
      <c r="D5308"/>
      <c r="E5308" s="11"/>
    </row>
    <row r="5309" spans="1:5" ht="15" customHeight="1">
      <c r="A5309" s="11"/>
      <c r="D5309"/>
      <c r="E5309" s="11"/>
    </row>
    <row r="5310" spans="1:5" ht="15" customHeight="1">
      <c r="A5310" s="11"/>
      <c r="D5310"/>
      <c r="E5310" s="11"/>
    </row>
    <row r="5311" spans="1:5" ht="15" customHeight="1">
      <c r="A5311" s="11"/>
      <c r="D5311"/>
      <c r="E5311" s="11"/>
    </row>
    <row r="5312" spans="1:5" ht="15" customHeight="1">
      <c r="A5312" s="11"/>
      <c r="D5312"/>
      <c r="E5312" s="11"/>
    </row>
    <row r="5313" spans="1:5" ht="15" customHeight="1">
      <c r="A5313" s="11"/>
      <c r="D5313"/>
      <c r="E5313" s="11"/>
    </row>
    <row r="5314" spans="1:5" ht="15" customHeight="1">
      <c r="A5314" s="11"/>
      <c r="D5314"/>
      <c r="E5314" s="11"/>
    </row>
    <row r="5315" spans="1:5" ht="15" customHeight="1">
      <c r="A5315" s="11"/>
      <c r="D5315"/>
      <c r="E5315" s="11"/>
    </row>
    <row r="5316" spans="1:5" ht="15" customHeight="1">
      <c r="A5316" s="11"/>
      <c r="D5316"/>
      <c r="E5316" s="11"/>
    </row>
    <row r="5317" spans="1:5" ht="15" customHeight="1">
      <c r="A5317" s="11"/>
      <c r="D5317"/>
      <c r="E5317" s="11"/>
    </row>
    <row r="5318" spans="1:5" ht="15" customHeight="1">
      <c r="A5318" s="11"/>
      <c r="D5318"/>
      <c r="E5318" s="11"/>
    </row>
    <row r="5319" spans="1:5" ht="15" customHeight="1">
      <c r="A5319" s="11"/>
      <c r="D5319"/>
      <c r="E5319" s="11"/>
    </row>
    <row r="5320" spans="1:5" ht="15" customHeight="1">
      <c r="A5320" s="11"/>
      <c r="D5320"/>
      <c r="E5320" s="11"/>
    </row>
    <row r="5321" spans="1:5" ht="15" customHeight="1">
      <c r="A5321" s="11"/>
      <c r="D5321"/>
      <c r="E5321" s="11"/>
    </row>
    <row r="5322" spans="1:5" ht="15" customHeight="1">
      <c r="A5322" s="11"/>
      <c r="D5322"/>
      <c r="E5322" s="11"/>
    </row>
    <row r="5323" spans="1:5" ht="15" customHeight="1">
      <c r="A5323" s="11"/>
      <c r="D5323"/>
      <c r="E5323" s="11"/>
    </row>
    <row r="5324" spans="1:5" ht="15" customHeight="1">
      <c r="A5324" s="11"/>
      <c r="D5324"/>
      <c r="E5324" s="11"/>
    </row>
    <row r="5325" spans="1:5" ht="15" customHeight="1">
      <c r="A5325" s="11"/>
      <c r="D5325"/>
      <c r="E5325" s="11"/>
    </row>
    <row r="5326" spans="1:5" ht="15" customHeight="1">
      <c r="A5326" s="11"/>
      <c r="D5326"/>
      <c r="E5326" s="11"/>
    </row>
    <row r="5327" spans="1:5" ht="15" customHeight="1">
      <c r="A5327" s="11"/>
      <c r="D5327"/>
      <c r="E5327" s="11"/>
    </row>
    <row r="5328" spans="1:5" ht="15" customHeight="1">
      <c r="A5328" s="11"/>
      <c r="D5328"/>
      <c r="E5328" s="11"/>
    </row>
    <row r="5329" spans="1:5" ht="15" customHeight="1">
      <c r="A5329" s="11"/>
      <c r="D5329"/>
      <c r="E5329" s="11"/>
    </row>
    <row r="5330" spans="1:5" ht="15" customHeight="1">
      <c r="A5330" s="11"/>
      <c r="D5330"/>
      <c r="E5330" s="11"/>
    </row>
    <row r="5331" spans="1:5" ht="15" customHeight="1">
      <c r="A5331" s="11"/>
      <c r="D5331"/>
      <c r="E5331" s="11"/>
    </row>
    <row r="5332" spans="1:5" ht="15" customHeight="1">
      <c r="A5332" s="11"/>
      <c r="D5332"/>
      <c r="E5332" s="11"/>
    </row>
    <row r="5333" spans="1:5" ht="15" customHeight="1">
      <c r="A5333" s="11"/>
      <c r="D5333"/>
      <c r="E5333" s="11"/>
    </row>
    <row r="5334" spans="1:5" ht="15" customHeight="1">
      <c r="A5334" s="11"/>
      <c r="D5334"/>
      <c r="E5334" s="11"/>
    </row>
    <row r="5335" spans="1:5" ht="15" customHeight="1">
      <c r="A5335" s="11"/>
      <c r="D5335"/>
      <c r="E5335" s="11"/>
    </row>
    <row r="5336" spans="1:5" ht="15" customHeight="1">
      <c r="A5336" s="11"/>
      <c r="D5336"/>
      <c r="E5336" s="11"/>
    </row>
    <row r="5337" spans="1:5" ht="15" customHeight="1">
      <c r="A5337" s="11"/>
      <c r="D5337"/>
      <c r="E5337" s="11"/>
    </row>
    <row r="5338" spans="1:5" ht="15" customHeight="1">
      <c r="A5338" s="11"/>
      <c r="D5338"/>
      <c r="E5338" s="11"/>
    </row>
    <row r="5339" spans="1:5" ht="15" customHeight="1">
      <c r="A5339" s="11"/>
      <c r="D5339"/>
      <c r="E5339" s="11"/>
    </row>
    <row r="5340" spans="1:5" ht="15" customHeight="1">
      <c r="A5340" s="11"/>
      <c r="D5340"/>
      <c r="E5340" s="11"/>
    </row>
    <row r="5341" spans="1:5" ht="15" customHeight="1">
      <c r="A5341" s="11"/>
      <c r="D5341"/>
      <c r="E5341" s="11"/>
    </row>
    <row r="5342" spans="1:5" ht="15" customHeight="1">
      <c r="A5342" s="11"/>
      <c r="D5342"/>
      <c r="E5342" s="11"/>
    </row>
    <row r="5343" spans="1:5" ht="15" customHeight="1">
      <c r="A5343" s="11"/>
      <c r="D5343"/>
      <c r="E5343" s="11"/>
    </row>
    <row r="5344" spans="1:5" ht="15" customHeight="1">
      <c r="A5344" s="11"/>
      <c r="D5344"/>
      <c r="E5344" s="11"/>
    </row>
    <row r="5345" spans="1:5" ht="15" customHeight="1">
      <c r="A5345" s="11"/>
      <c r="D5345"/>
      <c r="E5345" s="11"/>
    </row>
    <row r="5346" spans="1:5" ht="15" customHeight="1">
      <c r="A5346" s="11"/>
      <c r="D5346"/>
      <c r="E5346" s="11"/>
    </row>
    <row r="5347" spans="1:5" ht="15" customHeight="1">
      <c r="A5347" s="11"/>
      <c r="D5347"/>
      <c r="E5347" s="11"/>
    </row>
    <row r="5348" spans="1:5" ht="15" customHeight="1">
      <c r="A5348" s="11"/>
      <c r="D5348"/>
      <c r="E5348" s="11"/>
    </row>
    <row r="5349" spans="1:5" ht="15" customHeight="1">
      <c r="A5349" s="11"/>
      <c r="D5349"/>
      <c r="E5349" s="11"/>
    </row>
    <row r="5350" spans="1:5" ht="15" customHeight="1">
      <c r="A5350" s="11"/>
      <c r="D5350"/>
      <c r="E5350" s="11"/>
    </row>
    <row r="5351" spans="1:5" ht="15" customHeight="1">
      <c r="A5351" s="11"/>
      <c r="D5351"/>
      <c r="E5351" s="11"/>
    </row>
    <row r="5352" spans="1:5" ht="15" customHeight="1">
      <c r="A5352" s="11"/>
      <c r="D5352"/>
      <c r="E5352" s="11"/>
    </row>
    <row r="5353" spans="1:5" ht="15" customHeight="1">
      <c r="A5353" s="11"/>
      <c r="D5353"/>
      <c r="E5353" s="11"/>
    </row>
    <row r="5354" spans="1:5" ht="15" customHeight="1">
      <c r="A5354" s="11"/>
      <c r="D5354"/>
      <c r="E5354" s="11"/>
    </row>
    <row r="5355" spans="1:5" ht="15" customHeight="1">
      <c r="A5355" s="11"/>
      <c r="D5355"/>
      <c r="E5355" s="11"/>
    </row>
    <row r="5356" spans="1:5" ht="15" customHeight="1">
      <c r="A5356" s="11"/>
      <c r="D5356"/>
      <c r="E5356" s="11"/>
    </row>
    <row r="5357" spans="1:5" ht="15" customHeight="1">
      <c r="A5357" s="11"/>
      <c r="D5357"/>
      <c r="E5357" s="11"/>
    </row>
    <row r="5358" spans="1:5" ht="15" customHeight="1">
      <c r="A5358" s="11"/>
      <c r="D5358"/>
      <c r="E5358" s="11"/>
    </row>
    <row r="5359" spans="1:5" ht="15" customHeight="1">
      <c r="A5359" s="11"/>
      <c r="D5359"/>
      <c r="E5359" s="11"/>
    </row>
    <row r="5360" spans="1:5" ht="15" customHeight="1">
      <c r="A5360" s="11"/>
      <c r="D5360"/>
      <c r="E5360" s="11"/>
    </row>
    <row r="5361" spans="1:5" ht="15" customHeight="1">
      <c r="A5361" s="11"/>
      <c r="D5361"/>
      <c r="E5361" s="11"/>
    </row>
    <row r="5362" spans="1:5" ht="15" customHeight="1">
      <c r="A5362" s="11"/>
      <c r="D5362"/>
      <c r="E5362" s="11"/>
    </row>
    <row r="5363" spans="1:5" ht="15" customHeight="1">
      <c r="A5363" s="11"/>
      <c r="D5363"/>
      <c r="E5363" s="11"/>
    </row>
    <row r="5364" spans="1:5" ht="15" customHeight="1">
      <c r="A5364" s="11"/>
      <c r="D5364"/>
      <c r="E5364" s="11"/>
    </row>
    <row r="5365" spans="1:5" ht="15" customHeight="1">
      <c r="A5365" s="11"/>
      <c r="D5365"/>
      <c r="E5365" s="11"/>
    </row>
    <row r="5366" spans="1:5" ht="15" customHeight="1">
      <c r="A5366" s="11"/>
      <c r="D5366"/>
      <c r="E5366" s="11"/>
    </row>
    <row r="5367" spans="1:5" ht="15" customHeight="1">
      <c r="A5367" s="11"/>
      <c r="D5367"/>
      <c r="E5367" s="11"/>
    </row>
    <row r="5368" spans="1:5" ht="15" customHeight="1">
      <c r="A5368" s="11"/>
      <c r="D5368"/>
      <c r="E5368" s="11"/>
    </row>
    <row r="5369" spans="1:5" ht="15" customHeight="1">
      <c r="A5369" s="11"/>
      <c r="D5369"/>
      <c r="E5369" s="11"/>
    </row>
    <row r="5370" spans="1:5" ht="15" customHeight="1">
      <c r="A5370" s="11"/>
      <c r="D5370"/>
      <c r="E5370" s="11"/>
    </row>
    <row r="5371" spans="1:5" ht="15" customHeight="1">
      <c r="A5371" s="11"/>
      <c r="D5371"/>
      <c r="E5371" s="11"/>
    </row>
    <row r="5372" spans="1:5" ht="15" customHeight="1">
      <c r="A5372" s="11"/>
      <c r="D5372"/>
      <c r="E5372" s="11"/>
    </row>
    <row r="5373" spans="1:5" ht="15" customHeight="1">
      <c r="A5373" s="11"/>
      <c r="D5373"/>
      <c r="E5373" s="11"/>
    </row>
    <row r="5374" spans="1:5" ht="15" customHeight="1">
      <c r="A5374" s="11"/>
      <c r="D5374"/>
      <c r="E5374" s="11"/>
    </row>
    <row r="5375" spans="1:5" ht="15" customHeight="1">
      <c r="A5375" s="11"/>
      <c r="D5375"/>
      <c r="E5375" s="11"/>
    </row>
    <row r="5376" spans="1:5" ht="15" customHeight="1">
      <c r="A5376" s="11"/>
      <c r="D5376"/>
      <c r="E5376" s="11"/>
    </row>
    <row r="5377" spans="1:5" ht="15" customHeight="1">
      <c r="A5377" s="11"/>
      <c r="D5377"/>
      <c r="E5377" s="11"/>
    </row>
    <row r="5378" spans="1:5" ht="15" customHeight="1">
      <c r="A5378" s="11"/>
      <c r="D5378"/>
      <c r="E5378" s="11"/>
    </row>
    <row r="5379" spans="1:5" ht="15" customHeight="1">
      <c r="A5379" s="11"/>
      <c r="D5379"/>
      <c r="E5379" s="11"/>
    </row>
    <row r="5380" spans="1:5" ht="15" customHeight="1">
      <c r="A5380" s="11"/>
      <c r="D5380"/>
      <c r="E5380" s="11"/>
    </row>
    <row r="5381" spans="1:5" ht="15" customHeight="1">
      <c r="A5381" s="11"/>
      <c r="D5381"/>
      <c r="E5381" s="11"/>
    </row>
    <row r="5382" spans="1:5" ht="15" customHeight="1">
      <c r="A5382" s="11"/>
      <c r="D5382"/>
      <c r="E5382" s="11"/>
    </row>
    <row r="5383" spans="1:5" ht="15" customHeight="1">
      <c r="A5383" s="11"/>
      <c r="D5383"/>
      <c r="E5383" s="11"/>
    </row>
    <row r="5384" spans="1:5" ht="15" customHeight="1">
      <c r="A5384" s="11"/>
      <c r="D5384"/>
      <c r="E5384" s="11"/>
    </row>
    <row r="5385" spans="1:5" ht="15" customHeight="1">
      <c r="A5385" s="11"/>
      <c r="D5385"/>
      <c r="E5385" s="11"/>
    </row>
    <row r="5386" spans="1:5" ht="15" customHeight="1">
      <c r="A5386" s="11"/>
      <c r="D5386"/>
      <c r="E5386" s="11"/>
    </row>
    <row r="5387" spans="1:5" ht="15" customHeight="1">
      <c r="A5387" s="11"/>
      <c r="D5387"/>
      <c r="E5387" s="11"/>
    </row>
    <row r="5388" spans="1:5" ht="15" customHeight="1">
      <c r="A5388" s="11"/>
      <c r="D5388"/>
      <c r="E5388" s="11"/>
    </row>
    <row r="5389" spans="1:5" ht="15" customHeight="1">
      <c r="A5389" s="11"/>
      <c r="D5389"/>
      <c r="E5389" s="11"/>
    </row>
    <row r="5390" spans="1:5" ht="15" customHeight="1">
      <c r="A5390" s="11"/>
      <c r="D5390"/>
      <c r="E5390" s="11"/>
    </row>
    <row r="5391" spans="1:5" ht="15" customHeight="1">
      <c r="A5391" s="11"/>
      <c r="D5391"/>
      <c r="E5391" s="11"/>
    </row>
    <row r="5392" spans="1:5" ht="15" customHeight="1">
      <c r="A5392" s="11"/>
      <c r="D5392"/>
      <c r="E5392" s="11"/>
    </row>
    <row r="5393" spans="1:5" ht="15" customHeight="1">
      <c r="A5393" s="11"/>
      <c r="D5393"/>
      <c r="E5393" s="11"/>
    </row>
    <row r="5394" spans="1:5" ht="15" customHeight="1">
      <c r="A5394" s="11"/>
      <c r="D5394"/>
      <c r="E5394" s="11"/>
    </row>
    <row r="5395" spans="1:5" ht="15" customHeight="1">
      <c r="A5395" s="11"/>
      <c r="D5395"/>
      <c r="E5395" s="11"/>
    </row>
    <row r="5396" spans="1:5" ht="15" customHeight="1">
      <c r="A5396" s="11"/>
      <c r="D5396"/>
      <c r="E5396" s="11"/>
    </row>
    <row r="5397" spans="1:5" ht="15" customHeight="1">
      <c r="A5397" s="11"/>
      <c r="D5397"/>
      <c r="E5397" s="11"/>
    </row>
    <row r="5398" spans="1:5" ht="15" customHeight="1">
      <c r="A5398" s="11"/>
      <c r="D5398"/>
      <c r="E5398" s="11"/>
    </row>
    <row r="5399" spans="1:5" ht="15" customHeight="1">
      <c r="A5399" s="11"/>
      <c r="D5399"/>
      <c r="E5399" s="11"/>
    </row>
    <row r="5400" spans="1:5" ht="15" customHeight="1">
      <c r="A5400" s="11"/>
      <c r="D5400"/>
      <c r="E5400" s="11"/>
    </row>
    <row r="5401" spans="1:5" ht="15" customHeight="1">
      <c r="A5401" s="11"/>
      <c r="D5401"/>
      <c r="E5401" s="11"/>
    </row>
    <row r="5402" spans="1:5" ht="15" customHeight="1">
      <c r="A5402" s="11"/>
      <c r="D5402"/>
      <c r="E5402" s="11"/>
    </row>
    <row r="5403" spans="1:5" ht="15" customHeight="1">
      <c r="A5403" s="11"/>
      <c r="D5403"/>
      <c r="E5403" s="11"/>
    </row>
    <row r="5404" spans="1:5" ht="15" customHeight="1">
      <c r="A5404" s="11"/>
      <c r="D5404"/>
      <c r="E5404" s="11"/>
    </row>
    <row r="5405" spans="1:5" ht="15" customHeight="1">
      <c r="A5405" s="11"/>
      <c r="D5405"/>
      <c r="E5405" s="11"/>
    </row>
    <row r="5406" spans="1:5" ht="15" customHeight="1">
      <c r="A5406" s="11"/>
      <c r="D5406"/>
      <c r="E5406" s="11"/>
    </row>
    <row r="5407" spans="1:5" ht="15" customHeight="1">
      <c r="A5407" s="11"/>
      <c r="D5407"/>
      <c r="E5407" s="11"/>
    </row>
    <row r="5408" spans="1:5" ht="15" customHeight="1">
      <c r="A5408" s="11"/>
      <c r="D5408"/>
      <c r="E5408" s="11"/>
    </row>
    <row r="5409" spans="1:5" ht="15" customHeight="1">
      <c r="A5409" s="11"/>
      <c r="D5409"/>
      <c r="E5409" s="11"/>
    </row>
    <row r="5410" spans="1:5" ht="15" customHeight="1">
      <c r="A5410" s="11"/>
      <c r="D5410"/>
      <c r="E5410" s="11"/>
    </row>
    <row r="5411" spans="1:5" ht="15" customHeight="1">
      <c r="A5411" s="11"/>
      <c r="D5411"/>
      <c r="E5411" s="11"/>
    </row>
    <row r="5412" spans="1:5" ht="15" customHeight="1">
      <c r="A5412" s="11"/>
      <c r="D5412"/>
      <c r="E5412" s="11"/>
    </row>
    <row r="5413" spans="1:5" ht="15" customHeight="1">
      <c r="A5413" s="11"/>
      <c r="D5413"/>
      <c r="E5413" s="11"/>
    </row>
    <row r="5414" spans="1:5" ht="15" customHeight="1">
      <c r="A5414" s="11"/>
      <c r="D5414"/>
      <c r="E5414" s="11"/>
    </row>
    <row r="5415" spans="1:5" ht="15" customHeight="1">
      <c r="A5415" s="11"/>
      <c r="D5415"/>
      <c r="E5415" s="11"/>
    </row>
    <row r="5416" spans="1:5" ht="15" customHeight="1">
      <c r="A5416" s="11"/>
      <c r="D5416"/>
      <c r="E5416" s="11"/>
    </row>
    <row r="5417" spans="1:5" ht="15" customHeight="1">
      <c r="A5417" s="11"/>
      <c r="D5417"/>
      <c r="E5417" s="11"/>
    </row>
    <row r="5418" spans="1:5" ht="15" customHeight="1">
      <c r="A5418" s="11"/>
      <c r="D5418"/>
      <c r="E5418" s="11"/>
    </row>
    <row r="5419" spans="1:5" ht="15" customHeight="1">
      <c r="A5419" s="11"/>
      <c r="D5419"/>
      <c r="E5419" s="11"/>
    </row>
    <row r="5420" spans="1:5" ht="15" customHeight="1">
      <c r="A5420" s="11"/>
      <c r="D5420"/>
      <c r="E5420" s="11"/>
    </row>
    <row r="5421" spans="1:5" ht="15" customHeight="1">
      <c r="A5421" s="11"/>
      <c r="D5421"/>
      <c r="E5421" s="11"/>
    </row>
    <row r="5422" spans="1:5" ht="15" customHeight="1">
      <c r="A5422" s="11"/>
      <c r="D5422"/>
      <c r="E5422" s="11"/>
    </row>
    <row r="5423" spans="1:5" ht="15" customHeight="1">
      <c r="A5423" s="11"/>
      <c r="D5423"/>
      <c r="E5423" s="11"/>
    </row>
    <row r="5424" spans="1:5" ht="15" customHeight="1">
      <c r="A5424" s="11"/>
      <c r="D5424"/>
      <c r="E5424" s="11"/>
    </row>
    <row r="5425" spans="1:5" ht="15" customHeight="1">
      <c r="A5425" s="11"/>
      <c r="D5425"/>
      <c r="E5425" s="11"/>
    </row>
    <row r="5426" spans="1:5" ht="15" customHeight="1">
      <c r="A5426" s="11"/>
      <c r="D5426"/>
      <c r="E5426" s="11"/>
    </row>
    <row r="5427" spans="1:5" ht="15" customHeight="1">
      <c r="A5427" s="11"/>
      <c r="D5427"/>
      <c r="E5427" s="11"/>
    </row>
    <row r="5428" spans="1:5" ht="15" customHeight="1">
      <c r="A5428" s="11"/>
      <c r="D5428"/>
      <c r="E5428" s="11"/>
    </row>
    <row r="5429" spans="1:5" ht="15" customHeight="1">
      <c r="A5429" s="11"/>
      <c r="D5429"/>
      <c r="E5429" s="11"/>
    </row>
    <row r="5430" spans="1:5" ht="15" customHeight="1">
      <c r="A5430" s="11"/>
      <c r="D5430"/>
      <c r="E5430" s="11"/>
    </row>
    <row r="5431" spans="1:5" ht="15" customHeight="1">
      <c r="A5431" s="11"/>
      <c r="D5431"/>
      <c r="E5431" s="11"/>
    </row>
    <row r="5432" spans="1:5" ht="15" customHeight="1">
      <c r="A5432" s="11"/>
      <c r="D5432"/>
      <c r="E5432" s="11"/>
    </row>
    <row r="5433" spans="1:5" ht="15" customHeight="1">
      <c r="A5433" s="11"/>
      <c r="D5433"/>
      <c r="E5433" s="11"/>
    </row>
    <row r="5434" spans="1:5" ht="15" customHeight="1">
      <c r="A5434" s="11"/>
      <c r="D5434"/>
      <c r="E5434" s="11"/>
    </row>
    <row r="5435" spans="1:5" ht="15" customHeight="1">
      <c r="A5435" s="11"/>
      <c r="D5435"/>
      <c r="E5435" s="11"/>
    </row>
    <row r="5436" spans="1:5" ht="15" customHeight="1">
      <c r="A5436" s="11"/>
      <c r="D5436"/>
      <c r="E5436" s="11"/>
    </row>
    <row r="5437" spans="1:5" ht="15" customHeight="1">
      <c r="A5437" s="11"/>
      <c r="D5437"/>
      <c r="E5437" s="11"/>
    </row>
    <row r="5438" spans="1:5" ht="15" customHeight="1">
      <c r="A5438" s="11"/>
      <c r="D5438"/>
      <c r="E5438" s="11"/>
    </row>
    <row r="5439" spans="1:5" ht="15" customHeight="1">
      <c r="A5439" s="11"/>
      <c r="D5439"/>
      <c r="E5439" s="11"/>
    </row>
    <row r="5440" spans="1:5" ht="15" customHeight="1">
      <c r="A5440" s="11"/>
      <c r="D5440"/>
      <c r="E5440" s="11"/>
    </row>
    <row r="5441" spans="1:5" ht="15" customHeight="1">
      <c r="A5441" s="11"/>
      <c r="D5441"/>
      <c r="E5441" s="11"/>
    </row>
    <row r="5442" spans="1:5" ht="15" customHeight="1">
      <c r="A5442" s="11"/>
      <c r="D5442"/>
      <c r="E5442" s="11"/>
    </row>
    <row r="5443" spans="1:5" ht="15" customHeight="1">
      <c r="A5443" s="11"/>
      <c r="D5443"/>
      <c r="E5443" s="11"/>
    </row>
    <row r="5444" spans="1:5" ht="15" customHeight="1">
      <c r="A5444" s="11"/>
      <c r="D5444"/>
      <c r="E5444" s="11"/>
    </row>
    <row r="5445" spans="1:5" ht="15" customHeight="1">
      <c r="A5445" s="11"/>
      <c r="D5445"/>
      <c r="E5445" s="11"/>
    </row>
    <row r="5446" spans="1:5" ht="15" customHeight="1">
      <c r="A5446" s="11"/>
      <c r="D5446"/>
      <c r="E5446" s="11"/>
    </row>
    <row r="5447" spans="1:5" ht="15" customHeight="1">
      <c r="A5447" s="11"/>
      <c r="D5447"/>
      <c r="E5447" s="11"/>
    </row>
    <row r="5448" spans="1:5" ht="15" customHeight="1">
      <c r="A5448" s="11"/>
      <c r="D5448"/>
      <c r="E5448" s="11"/>
    </row>
    <row r="5449" spans="1:5" ht="15" customHeight="1">
      <c r="A5449" s="11"/>
      <c r="D5449"/>
      <c r="E5449" s="11"/>
    </row>
    <row r="5450" spans="1:5" ht="15" customHeight="1">
      <c r="A5450" s="11"/>
      <c r="D5450"/>
      <c r="E5450" s="11"/>
    </row>
    <row r="5451" spans="1:5" ht="15" customHeight="1">
      <c r="A5451" s="11"/>
      <c r="D5451"/>
      <c r="E5451" s="11"/>
    </row>
    <row r="5452" spans="1:5" ht="15" customHeight="1">
      <c r="A5452" s="11"/>
      <c r="D5452"/>
      <c r="E5452" s="11"/>
    </row>
    <row r="5453" spans="1:5" ht="15" customHeight="1">
      <c r="A5453" s="11"/>
      <c r="D5453"/>
      <c r="E5453" s="11"/>
    </row>
    <row r="5454" spans="1:5" ht="15" customHeight="1">
      <c r="A5454" s="11"/>
      <c r="D5454"/>
      <c r="E5454" s="11"/>
    </row>
    <row r="5455" spans="1:5" ht="15" customHeight="1">
      <c r="A5455" s="11"/>
      <c r="D5455"/>
      <c r="E5455" s="11"/>
    </row>
    <row r="5456" spans="1:5" ht="15" customHeight="1">
      <c r="A5456" s="11"/>
      <c r="D5456"/>
      <c r="E5456" s="11"/>
    </row>
    <row r="5457" spans="1:5" ht="15" customHeight="1">
      <c r="A5457" s="11"/>
      <c r="D5457"/>
      <c r="E5457" s="11"/>
    </row>
    <row r="5458" spans="1:5" ht="15" customHeight="1">
      <c r="A5458" s="11"/>
      <c r="D5458"/>
      <c r="E5458" s="11"/>
    </row>
    <row r="5459" spans="1:5" ht="15" customHeight="1">
      <c r="A5459" s="11"/>
      <c r="D5459"/>
      <c r="E5459" s="11"/>
    </row>
    <row r="5460" spans="1:5" ht="15" customHeight="1">
      <c r="A5460" s="11"/>
      <c r="D5460"/>
      <c r="E5460" s="11"/>
    </row>
    <row r="5461" spans="1:5" ht="15" customHeight="1">
      <c r="A5461" s="11"/>
      <c r="D5461"/>
      <c r="E5461" s="11"/>
    </row>
    <row r="5462" spans="1:5" ht="15" customHeight="1">
      <c r="A5462" s="11"/>
      <c r="D5462"/>
      <c r="E5462" s="11"/>
    </row>
    <row r="5463" spans="1:5" ht="15" customHeight="1">
      <c r="A5463" s="11"/>
      <c r="D5463"/>
      <c r="E5463" s="11"/>
    </row>
    <row r="5464" spans="1:5" ht="15" customHeight="1">
      <c r="A5464" s="11"/>
      <c r="D5464"/>
      <c r="E5464" s="11"/>
    </row>
    <row r="5465" spans="1:5" ht="15" customHeight="1">
      <c r="A5465" s="11"/>
      <c r="D5465"/>
      <c r="E5465" s="11"/>
    </row>
    <row r="5466" spans="1:5" ht="15" customHeight="1">
      <c r="A5466" s="11"/>
      <c r="D5466"/>
      <c r="E5466" s="11"/>
    </row>
    <row r="5467" spans="1:5" ht="15" customHeight="1">
      <c r="A5467" s="11"/>
      <c r="D5467"/>
      <c r="E5467" s="11"/>
    </row>
    <row r="5468" spans="1:5" ht="15" customHeight="1">
      <c r="A5468" s="11"/>
      <c r="D5468"/>
      <c r="E5468" s="11"/>
    </row>
    <row r="5469" spans="1:5" ht="15" customHeight="1">
      <c r="A5469" s="11"/>
      <c r="D5469"/>
      <c r="E5469" s="11"/>
    </row>
    <row r="5470" spans="1:5" ht="15" customHeight="1">
      <c r="A5470" s="11"/>
      <c r="D5470"/>
      <c r="E5470" s="11"/>
    </row>
    <row r="5471" spans="1:5" ht="15" customHeight="1">
      <c r="A5471" s="11"/>
      <c r="D5471"/>
      <c r="E5471" s="11"/>
    </row>
    <row r="5472" spans="1:5" ht="15" customHeight="1">
      <c r="A5472" s="11"/>
      <c r="D5472"/>
      <c r="E5472" s="11"/>
    </row>
    <row r="5473" spans="1:5" ht="15" customHeight="1">
      <c r="A5473" s="11"/>
      <c r="D5473"/>
      <c r="E5473" s="11"/>
    </row>
    <row r="5474" spans="1:5" ht="15" customHeight="1">
      <c r="A5474" s="11"/>
      <c r="D5474"/>
      <c r="E5474" s="11"/>
    </row>
    <row r="5475" spans="1:5" ht="15" customHeight="1">
      <c r="A5475" s="11"/>
      <c r="D5475"/>
      <c r="E5475" s="11"/>
    </row>
    <row r="5476" spans="1:5" ht="15" customHeight="1">
      <c r="A5476" s="11"/>
      <c r="D5476"/>
      <c r="E5476" s="11"/>
    </row>
    <row r="5477" spans="1:5" ht="15" customHeight="1">
      <c r="A5477" s="11"/>
      <c r="D5477"/>
      <c r="E5477" s="11"/>
    </row>
    <row r="5478" spans="1:5" ht="15" customHeight="1">
      <c r="A5478" s="11"/>
      <c r="D5478"/>
      <c r="E5478" s="11"/>
    </row>
    <row r="5479" spans="1:5" ht="15" customHeight="1">
      <c r="A5479" s="11"/>
      <c r="D5479"/>
      <c r="E5479" s="11"/>
    </row>
    <row r="5480" spans="1:5" ht="15" customHeight="1">
      <c r="A5480" s="11"/>
      <c r="D5480"/>
      <c r="E5480" s="11"/>
    </row>
    <row r="5481" spans="1:5" ht="15" customHeight="1">
      <c r="A5481" s="11"/>
      <c r="D5481"/>
      <c r="E5481" s="11"/>
    </row>
    <row r="5482" spans="1:5" ht="15" customHeight="1">
      <c r="A5482" s="11"/>
      <c r="D5482"/>
      <c r="E5482" s="11"/>
    </row>
    <row r="5483" spans="1:5" ht="15" customHeight="1">
      <c r="A5483" s="11"/>
      <c r="D5483"/>
      <c r="E5483" s="11"/>
    </row>
    <row r="5484" spans="1:5" ht="15" customHeight="1">
      <c r="A5484" s="11"/>
      <c r="D5484"/>
      <c r="E5484" s="11"/>
    </row>
    <row r="5485" spans="1:5" ht="15" customHeight="1">
      <c r="A5485" s="11"/>
      <c r="D5485"/>
      <c r="E5485" s="11"/>
    </row>
    <row r="5486" spans="1:5" ht="15" customHeight="1">
      <c r="A5486" s="11"/>
      <c r="D5486"/>
      <c r="E5486" s="11"/>
    </row>
    <row r="5487" spans="1:5" ht="15" customHeight="1">
      <c r="A5487" s="11"/>
      <c r="D5487"/>
      <c r="E5487" s="11"/>
    </row>
    <row r="5488" spans="1:5" ht="15" customHeight="1">
      <c r="A5488" s="11"/>
      <c r="D5488"/>
      <c r="E5488" s="11"/>
    </row>
    <row r="5489" spans="1:5" ht="15" customHeight="1">
      <c r="A5489" s="11"/>
      <c r="D5489"/>
      <c r="E5489" s="11"/>
    </row>
    <row r="5490" spans="1:5" ht="15" customHeight="1">
      <c r="A5490" s="11"/>
      <c r="D5490"/>
      <c r="E5490" s="11"/>
    </row>
    <row r="5491" spans="1:5" ht="15" customHeight="1">
      <c r="A5491" s="11"/>
      <c r="D5491"/>
      <c r="E5491" s="11"/>
    </row>
    <row r="5492" spans="1:5" ht="15" customHeight="1">
      <c r="A5492" s="11"/>
      <c r="D5492"/>
      <c r="E5492" s="11"/>
    </row>
    <row r="5493" spans="1:5" ht="15" customHeight="1">
      <c r="A5493" s="11"/>
      <c r="D5493"/>
      <c r="E5493" s="11"/>
    </row>
    <row r="5494" spans="1:5" ht="15" customHeight="1">
      <c r="A5494" s="11"/>
      <c r="D5494"/>
      <c r="E5494" s="11"/>
    </row>
    <row r="5495" spans="1:5" ht="15" customHeight="1">
      <c r="A5495" s="11"/>
      <c r="D5495"/>
      <c r="E5495" s="11"/>
    </row>
    <row r="5496" spans="1:5" ht="15" customHeight="1">
      <c r="A5496" s="11"/>
      <c r="D5496"/>
      <c r="E5496" s="11"/>
    </row>
    <row r="5497" spans="1:5" ht="15" customHeight="1">
      <c r="A5497" s="11"/>
      <c r="D5497"/>
      <c r="E5497" s="11"/>
    </row>
    <row r="5498" spans="1:5" ht="15" customHeight="1">
      <c r="A5498" s="11"/>
      <c r="D5498"/>
      <c r="E5498" s="11"/>
    </row>
    <row r="5499" spans="1:5" ht="15" customHeight="1">
      <c r="A5499" s="11"/>
      <c r="D5499"/>
      <c r="E5499" s="11"/>
    </row>
    <row r="5500" spans="1:5" ht="15" customHeight="1">
      <c r="A5500" s="11"/>
      <c r="D5500"/>
      <c r="E5500" s="11"/>
    </row>
    <row r="5501" spans="1:5" ht="15" customHeight="1">
      <c r="A5501" s="11"/>
      <c r="D5501"/>
      <c r="E5501" s="11"/>
    </row>
    <row r="5502" spans="1:5" ht="15" customHeight="1">
      <c r="A5502" s="11"/>
      <c r="D5502"/>
      <c r="E5502" s="11"/>
    </row>
    <row r="5503" spans="1:5" ht="15" customHeight="1">
      <c r="A5503" s="11"/>
      <c r="D5503"/>
      <c r="E5503" s="11"/>
    </row>
    <row r="5504" spans="1:5" ht="15" customHeight="1">
      <c r="A5504" s="11"/>
      <c r="D5504"/>
      <c r="E5504" s="11"/>
    </row>
    <row r="5505" spans="1:5" ht="15" customHeight="1">
      <c r="A5505" s="11"/>
      <c r="D5505"/>
      <c r="E5505" s="11"/>
    </row>
    <row r="5506" spans="1:5" ht="15" customHeight="1">
      <c r="A5506" s="11"/>
      <c r="D5506"/>
      <c r="E5506" s="11"/>
    </row>
    <row r="5507" spans="1:5" ht="15" customHeight="1">
      <c r="A5507" s="11"/>
      <c r="D5507"/>
      <c r="E5507" s="11"/>
    </row>
    <row r="5508" spans="1:5" ht="15" customHeight="1">
      <c r="A5508" s="11"/>
      <c r="D5508"/>
      <c r="E5508" s="11"/>
    </row>
    <row r="5509" spans="1:5" ht="15" customHeight="1">
      <c r="A5509" s="11"/>
      <c r="D5509"/>
      <c r="E5509" s="11"/>
    </row>
    <row r="5510" spans="1:5" ht="15" customHeight="1">
      <c r="A5510" s="11"/>
      <c r="D5510"/>
      <c r="E5510" s="11"/>
    </row>
    <row r="5511" spans="1:5" ht="15" customHeight="1">
      <c r="A5511" s="11"/>
      <c r="D5511"/>
      <c r="E5511" s="11"/>
    </row>
    <row r="5512" spans="1:5" ht="15" customHeight="1">
      <c r="A5512" s="11"/>
      <c r="D5512"/>
      <c r="E5512" s="11"/>
    </row>
    <row r="5513" spans="1:5" ht="15" customHeight="1">
      <c r="A5513" s="11"/>
      <c r="D5513"/>
      <c r="E5513" s="11"/>
    </row>
    <row r="5514" spans="1:5" ht="15" customHeight="1">
      <c r="A5514" s="11"/>
      <c r="D5514"/>
      <c r="E5514" s="11"/>
    </row>
    <row r="5515" spans="1:5" ht="15" customHeight="1">
      <c r="A5515" s="11"/>
      <c r="D5515"/>
      <c r="E5515" s="11"/>
    </row>
    <row r="5516" spans="1:5" ht="15" customHeight="1">
      <c r="A5516" s="11"/>
      <c r="D5516"/>
      <c r="E5516" s="11"/>
    </row>
    <row r="5517" spans="1:5" ht="15" customHeight="1">
      <c r="A5517" s="11"/>
      <c r="D5517"/>
      <c r="E5517" s="11"/>
    </row>
    <row r="5518" spans="1:5" ht="15" customHeight="1">
      <c r="A5518" s="11"/>
      <c r="D5518"/>
      <c r="E5518" s="11"/>
    </row>
    <row r="5519" spans="1:5" ht="15" customHeight="1">
      <c r="A5519" s="11"/>
      <c r="D5519"/>
      <c r="E5519" s="11"/>
    </row>
    <row r="5520" spans="1:5" ht="15" customHeight="1">
      <c r="A5520" s="11"/>
      <c r="D5520"/>
      <c r="E5520" s="11"/>
    </row>
    <row r="5521" spans="1:5" ht="15" customHeight="1">
      <c r="A5521" s="11"/>
      <c r="D5521"/>
      <c r="E5521" s="11"/>
    </row>
    <row r="5522" spans="1:5" ht="15" customHeight="1">
      <c r="A5522" s="11"/>
      <c r="D5522"/>
      <c r="E5522" s="11"/>
    </row>
    <row r="5523" spans="1:5" ht="15" customHeight="1">
      <c r="A5523" s="11"/>
      <c r="D5523"/>
      <c r="E5523" s="11"/>
    </row>
    <row r="5524" spans="1:5" ht="15" customHeight="1">
      <c r="A5524" s="11"/>
      <c r="D5524"/>
      <c r="E5524" s="11"/>
    </row>
    <row r="5525" spans="1:5" ht="15" customHeight="1">
      <c r="A5525" s="11"/>
      <c r="D5525"/>
      <c r="E5525" s="11"/>
    </row>
    <row r="5526" spans="1:5" ht="15" customHeight="1">
      <c r="A5526" s="11"/>
      <c r="D5526"/>
      <c r="E5526" s="11"/>
    </row>
    <row r="5527" spans="1:5" ht="15" customHeight="1">
      <c r="A5527" s="11"/>
      <c r="D5527"/>
      <c r="E5527" s="11"/>
    </row>
    <row r="5528" spans="1:5" ht="15" customHeight="1">
      <c r="A5528" s="11"/>
      <c r="D5528"/>
      <c r="E5528" s="11"/>
    </row>
    <row r="5529" spans="1:5" ht="15" customHeight="1">
      <c r="A5529" s="11"/>
      <c r="D5529"/>
      <c r="E5529" s="11"/>
    </row>
    <row r="5530" spans="1:5" ht="15" customHeight="1">
      <c r="A5530" s="11"/>
      <c r="D5530"/>
      <c r="E5530" s="11"/>
    </row>
    <row r="5531" spans="1:5" ht="15" customHeight="1">
      <c r="A5531" s="11"/>
      <c r="D5531"/>
      <c r="E5531" s="11"/>
    </row>
    <row r="5532" spans="1:5" ht="15" customHeight="1">
      <c r="A5532" s="11"/>
      <c r="D5532"/>
      <c r="E5532" s="11"/>
    </row>
    <row r="5533" spans="1:5" ht="15" customHeight="1">
      <c r="A5533" s="11"/>
      <c r="D5533"/>
      <c r="E5533" s="11"/>
    </row>
    <row r="5534" spans="1:5" ht="15" customHeight="1">
      <c r="A5534" s="11"/>
      <c r="D5534"/>
      <c r="E5534" s="11"/>
    </row>
    <row r="5535" spans="1:5" ht="15" customHeight="1">
      <c r="A5535" s="11"/>
      <c r="D5535"/>
      <c r="E5535" s="11"/>
    </row>
    <row r="5536" spans="1:5" ht="15" customHeight="1">
      <c r="A5536" s="11"/>
      <c r="D5536"/>
      <c r="E5536" s="11"/>
    </row>
    <row r="5537" spans="1:5" ht="15" customHeight="1">
      <c r="A5537" s="11"/>
      <c r="D5537"/>
      <c r="E5537" s="11"/>
    </row>
    <row r="5538" spans="1:5" ht="15" customHeight="1">
      <c r="A5538" s="11"/>
      <c r="D5538"/>
      <c r="E5538" s="11"/>
    </row>
    <row r="5539" spans="1:5" ht="15" customHeight="1">
      <c r="A5539" s="11"/>
      <c r="D5539"/>
      <c r="E5539" s="11"/>
    </row>
    <row r="5540" spans="1:5" ht="15" customHeight="1">
      <c r="A5540" s="11"/>
      <c r="D5540"/>
      <c r="E5540" s="11"/>
    </row>
    <row r="5541" spans="1:5" ht="15" customHeight="1">
      <c r="A5541" s="11"/>
      <c r="D5541"/>
      <c r="E5541" s="11"/>
    </row>
    <row r="5542" spans="1:5" ht="15" customHeight="1">
      <c r="A5542" s="11"/>
      <c r="D5542"/>
      <c r="E5542" s="11"/>
    </row>
    <row r="5543" spans="1:5" ht="15" customHeight="1">
      <c r="A5543" s="11"/>
      <c r="D5543"/>
      <c r="E5543" s="11"/>
    </row>
    <row r="5544" spans="1:5" ht="15" customHeight="1">
      <c r="A5544" s="11"/>
      <c r="D5544"/>
      <c r="E5544" s="11"/>
    </row>
    <row r="5545" spans="1:5" ht="15" customHeight="1">
      <c r="A5545" s="11"/>
      <c r="D5545"/>
      <c r="E5545" s="11"/>
    </row>
    <row r="5546" spans="1:5" ht="15" customHeight="1">
      <c r="A5546" s="11"/>
      <c r="D5546"/>
      <c r="E5546" s="11"/>
    </row>
    <row r="5547" spans="1:5" ht="15" customHeight="1">
      <c r="A5547" s="11"/>
      <c r="D5547"/>
      <c r="E5547" s="11"/>
    </row>
    <row r="5548" spans="1:5" ht="15" customHeight="1">
      <c r="A5548" s="11"/>
      <c r="D5548"/>
      <c r="E5548" s="11"/>
    </row>
    <row r="5549" spans="1:5" ht="15" customHeight="1">
      <c r="A5549" s="11"/>
      <c r="D5549"/>
      <c r="E5549" s="11"/>
    </row>
    <row r="5550" spans="1:5" ht="15" customHeight="1">
      <c r="A5550" s="11"/>
      <c r="D5550"/>
      <c r="E5550" s="11"/>
    </row>
    <row r="5551" spans="1:5" ht="15" customHeight="1">
      <c r="A5551" s="11"/>
      <c r="D5551"/>
      <c r="E5551" s="11"/>
    </row>
    <row r="5552" spans="1:5" ht="15" customHeight="1">
      <c r="A5552" s="11"/>
      <c r="D5552"/>
      <c r="E5552" s="11"/>
    </row>
    <row r="5553" spans="1:5" ht="15" customHeight="1">
      <c r="A5553" s="11"/>
      <c r="D5553"/>
      <c r="E5553" s="11"/>
    </row>
    <row r="5554" spans="1:5" ht="15" customHeight="1">
      <c r="A5554" s="11"/>
      <c r="D5554"/>
      <c r="E5554" s="11"/>
    </row>
    <row r="5555" spans="1:5" ht="15" customHeight="1">
      <c r="A5555" s="11"/>
      <c r="D5555"/>
      <c r="E5555" s="11"/>
    </row>
    <row r="5556" spans="1:5" ht="15" customHeight="1">
      <c r="A5556" s="11"/>
      <c r="D5556"/>
      <c r="E5556" s="11"/>
    </row>
    <row r="5557" spans="1:5" ht="15" customHeight="1">
      <c r="A5557" s="11"/>
      <c r="D5557"/>
      <c r="E5557" s="11"/>
    </row>
    <row r="5558" spans="1:5" ht="15" customHeight="1">
      <c r="A5558" s="11"/>
      <c r="D5558"/>
      <c r="E5558" s="11"/>
    </row>
    <row r="5559" spans="1:5" ht="15" customHeight="1">
      <c r="A5559" s="11"/>
      <c r="D5559"/>
      <c r="E5559" s="11"/>
    </row>
    <row r="5560" spans="1:5" ht="15" customHeight="1">
      <c r="A5560" s="11"/>
      <c r="D5560"/>
      <c r="E5560" s="11"/>
    </row>
    <row r="5561" spans="1:5" ht="15" customHeight="1">
      <c r="A5561" s="11"/>
      <c r="D5561"/>
      <c r="E5561" s="11"/>
    </row>
    <row r="5562" spans="1:5" ht="15" customHeight="1">
      <c r="A5562" s="11"/>
      <c r="D5562"/>
      <c r="E5562" s="11"/>
    </row>
    <row r="5563" spans="1:5" ht="15" customHeight="1">
      <c r="A5563" s="11"/>
      <c r="D5563"/>
      <c r="E5563" s="11"/>
    </row>
    <row r="5564" spans="1:5" ht="15" customHeight="1">
      <c r="A5564" s="11"/>
      <c r="D5564"/>
      <c r="E5564" s="11"/>
    </row>
    <row r="5565" spans="1:5" ht="15" customHeight="1">
      <c r="A5565" s="11"/>
      <c r="D5565"/>
      <c r="E5565" s="11"/>
    </row>
    <row r="5566" spans="1:5" ht="15" customHeight="1">
      <c r="A5566" s="11"/>
      <c r="D5566"/>
      <c r="E5566" s="11"/>
    </row>
    <row r="5567" spans="1:5" ht="15" customHeight="1">
      <c r="A5567" s="11"/>
      <c r="D5567"/>
      <c r="E5567" s="11"/>
    </row>
    <row r="5568" spans="1:5" ht="15" customHeight="1">
      <c r="A5568" s="11"/>
      <c r="D5568"/>
      <c r="E5568" s="11"/>
    </row>
    <row r="5569" spans="1:5" ht="15" customHeight="1">
      <c r="A5569" s="11"/>
      <c r="D5569"/>
      <c r="E5569" s="11"/>
    </row>
    <row r="5570" spans="1:5" ht="15" customHeight="1">
      <c r="A5570" s="11"/>
      <c r="D5570"/>
      <c r="E5570" s="11"/>
    </row>
    <row r="5571" spans="1:5" ht="15" customHeight="1">
      <c r="A5571" s="11"/>
      <c r="D5571"/>
      <c r="E5571" s="11"/>
    </row>
    <row r="5572" spans="1:5" ht="15" customHeight="1">
      <c r="A5572" s="11"/>
      <c r="D5572"/>
      <c r="E5572" s="11"/>
    </row>
    <row r="5573" spans="1:5" ht="15" customHeight="1">
      <c r="A5573" s="11"/>
      <c r="D5573"/>
      <c r="E5573" s="11"/>
    </row>
    <row r="5574" spans="1:5" ht="15" customHeight="1">
      <c r="A5574" s="11"/>
      <c r="D5574"/>
      <c r="E5574" s="11"/>
    </row>
    <row r="5575" spans="1:5" ht="15" customHeight="1">
      <c r="A5575" s="11"/>
      <c r="D5575"/>
      <c r="E5575" s="11"/>
    </row>
    <row r="5576" spans="1:5" ht="15" customHeight="1">
      <c r="A5576" s="11"/>
      <c r="D5576"/>
      <c r="E5576" s="11"/>
    </row>
    <row r="5577" spans="1:5" ht="15" customHeight="1">
      <c r="A5577" s="11"/>
      <c r="D5577"/>
      <c r="E5577" s="11"/>
    </row>
    <row r="5578" spans="1:5" ht="15" customHeight="1">
      <c r="A5578" s="11"/>
      <c r="D5578"/>
      <c r="E5578" s="11"/>
    </row>
    <row r="5579" spans="1:5" ht="15" customHeight="1">
      <c r="A5579" s="11"/>
      <c r="D5579"/>
      <c r="E5579" s="11"/>
    </row>
    <row r="5580" spans="1:5" ht="15" customHeight="1">
      <c r="A5580" s="11"/>
      <c r="D5580"/>
      <c r="E5580" s="11"/>
    </row>
    <row r="5581" spans="1:5" ht="15" customHeight="1">
      <c r="A5581" s="11"/>
      <c r="D5581"/>
      <c r="E5581" s="11"/>
    </row>
    <row r="5582" spans="1:5" ht="15" customHeight="1">
      <c r="A5582" s="11"/>
      <c r="D5582"/>
      <c r="E5582" s="11"/>
    </row>
    <row r="5583" spans="1:5" ht="15" customHeight="1">
      <c r="A5583" s="11"/>
      <c r="D5583"/>
      <c r="E5583" s="11"/>
    </row>
    <row r="5584" spans="1:5" ht="15" customHeight="1">
      <c r="A5584" s="11"/>
      <c r="D5584"/>
      <c r="E5584" s="11"/>
    </row>
    <row r="5585" spans="1:5" ht="15" customHeight="1">
      <c r="A5585" s="11"/>
      <c r="D5585"/>
      <c r="E5585" s="11"/>
    </row>
    <row r="5586" spans="1:5" ht="15" customHeight="1">
      <c r="A5586" s="11"/>
      <c r="D5586"/>
      <c r="E5586" s="11"/>
    </row>
    <row r="5587" spans="1:5" ht="15" customHeight="1">
      <c r="A5587" s="11"/>
      <c r="D5587"/>
      <c r="E5587" s="11"/>
    </row>
    <row r="5588" spans="1:5" ht="15" customHeight="1">
      <c r="A5588" s="11"/>
      <c r="D5588"/>
      <c r="E5588" s="11"/>
    </row>
    <row r="5589" spans="1:5" ht="15" customHeight="1">
      <c r="A5589" s="11"/>
      <c r="D5589"/>
      <c r="E5589" s="11"/>
    </row>
    <row r="5590" spans="1:5" ht="15" customHeight="1">
      <c r="A5590" s="11"/>
      <c r="D5590"/>
      <c r="E5590" s="11"/>
    </row>
    <row r="5591" spans="1:5" ht="15" customHeight="1">
      <c r="A5591" s="11"/>
      <c r="D5591"/>
      <c r="E5591" s="11"/>
    </row>
    <row r="5592" spans="1:5" ht="15" customHeight="1">
      <c r="A5592" s="11"/>
      <c r="D5592"/>
      <c r="E5592" s="11"/>
    </row>
    <row r="5593" spans="1:5" ht="15" customHeight="1">
      <c r="A5593" s="11"/>
      <c r="D5593"/>
      <c r="E5593" s="11"/>
    </row>
    <row r="5594" spans="1:5" ht="15" customHeight="1">
      <c r="A5594" s="11"/>
      <c r="D5594"/>
      <c r="E5594" s="11"/>
    </row>
    <row r="5595" spans="1:5" ht="15" customHeight="1">
      <c r="A5595" s="11"/>
      <c r="D5595"/>
      <c r="E5595" s="11"/>
    </row>
    <row r="5596" spans="1:5" ht="15" customHeight="1">
      <c r="A5596" s="11"/>
      <c r="D5596"/>
      <c r="E5596" s="11"/>
    </row>
    <row r="5597" spans="1:5" ht="15" customHeight="1">
      <c r="A5597" s="11"/>
      <c r="D5597"/>
      <c r="E5597" s="11"/>
    </row>
    <row r="5598" spans="1:5" ht="15" customHeight="1">
      <c r="A5598" s="11"/>
      <c r="D5598"/>
      <c r="E5598" s="11"/>
    </row>
    <row r="5599" spans="1:5" ht="15" customHeight="1">
      <c r="A5599" s="11"/>
      <c r="D5599"/>
      <c r="E5599" s="11"/>
    </row>
    <row r="5600" spans="1:5" ht="15" customHeight="1">
      <c r="A5600" s="11"/>
      <c r="D5600"/>
      <c r="E5600" s="11"/>
    </row>
    <row r="5601" spans="1:5" ht="15" customHeight="1">
      <c r="A5601" s="11"/>
      <c r="D5601"/>
      <c r="E5601" s="11"/>
    </row>
    <row r="5602" spans="1:5" ht="15" customHeight="1">
      <c r="A5602" s="11"/>
      <c r="D5602"/>
      <c r="E5602" s="11"/>
    </row>
    <row r="5603" spans="1:5" ht="15" customHeight="1">
      <c r="A5603" s="11"/>
      <c r="D5603"/>
      <c r="E5603" s="11"/>
    </row>
    <row r="5604" spans="1:5" ht="15" customHeight="1">
      <c r="A5604" s="11"/>
      <c r="D5604"/>
      <c r="E5604" s="11"/>
    </row>
    <row r="5605" spans="1:5" ht="15" customHeight="1">
      <c r="A5605" s="11"/>
      <c r="D5605"/>
      <c r="E5605" s="11"/>
    </row>
    <row r="5606" spans="1:5" ht="15" customHeight="1">
      <c r="A5606" s="11"/>
      <c r="D5606"/>
      <c r="E5606" s="11"/>
    </row>
    <row r="5607" spans="1:5" ht="15" customHeight="1">
      <c r="A5607" s="11"/>
      <c r="D5607"/>
      <c r="E5607" s="11"/>
    </row>
    <row r="5608" spans="1:5" ht="15" customHeight="1">
      <c r="A5608" s="11"/>
      <c r="D5608"/>
      <c r="E5608" s="11"/>
    </row>
    <row r="5609" spans="1:5" ht="15" customHeight="1">
      <c r="A5609" s="11"/>
      <c r="D5609"/>
      <c r="E5609" s="11"/>
    </row>
    <row r="5610" spans="1:5" ht="15" customHeight="1">
      <c r="A5610" s="11"/>
      <c r="D5610"/>
      <c r="E5610" s="11"/>
    </row>
    <row r="5611" spans="1:5" ht="15" customHeight="1">
      <c r="A5611" s="11"/>
      <c r="D5611"/>
      <c r="E5611" s="11"/>
    </row>
    <row r="5612" spans="1:5" ht="15" customHeight="1">
      <c r="A5612" s="11"/>
      <c r="D5612"/>
      <c r="E5612" s="11"/>
    </row>
    <row r="5613" spans="1:5" ht="15" customHeight="1">
      <c r="A5613" s="11"/>
      <c r="D5613"/>
      <c r="E5613" s="11"/>
    </row>
    <row r="5614" spans="1:5" ht="15" customHeight="1">
      <c r="A5614" s="11"/>
      <c r="D5614"/>
      <c r="E5614" s="11"/>
    </row>
    <row r="5615" spans="1:5" ht="15" customHeight="1">
      <c r="A5615" s="11"/>
      <c r="D5615"/>
      <c r="E5615" s="11"/>
    </row>
    <row r="5616" spans="1:5" ht="15" customHeight="1">
      <c r="A5616" s="11"/>
      <c r="D5616"/>
      <c r="E5616" s="11"/>
    </row>
    <row r="5617" spans="1:5" ht="15" customHeight="1">
      <c r="A5617" s="11"/>
      <c r="D5617"/>
      <c r="E5617" s="11"/>
    </row>
    <row r="5618" spans="1:5" ht="15" customHeight="1">
      <c r="A5618" s="11"/>
      <c r="D5618"/>
      <c r="E5618" s="11"/>
    </row>
    <row r="5619" spans="1:5" ht="15" customHeight="1">
      <c r="A5619" s="11"/>
      <c r="D5619"/>
      <c r="E5619" s="11"/>
    </row>
    <row r="5620" spans="1:5" ht="15" customHeight="1">
      <c r="A5620" s="11"/>
      <c r="D5620"/>
      <c r="E5620" s="11"/>
    </row>
    <row r="5621" spans="1:5" ht="15" customHeight="1">
      <c r="A5621" s="11"/>
      <c r="D5621"/>
      <c r="E5621" s="11"/>
    </row>
    <row r="5622" spans="1:5" ht="15" customHeight="1">
      <c r="A5622" s="11"/>
      <c r="D5622"/>
      <c r="E5622" s="11"/>
    </row>
    <row r="5623" spans="1:5" ht="15" customHeight="1">
      <c r="A5623" s="11"/>
      <c r="D5623"/>
      <c r="E5623" s="11"/>
    </row>
    <row r="5624" spans="1:5" ht="15" customHeight="1">
      <c r="A5624" s="11"/>
      <c r="D5624"/>
      <c r="E5624" s="11"/>
    </row>
    <row r="5625" spans="1:5" ht="15" customHeight="1">
      <c r="A5625" s="11"/>
      <c r="D5625"/>
      <c r="E5625" s="11"/>
    </row>
    <row r="5626" spans="1:5" ht="15" customHeight="1">
      <c r="A5626" s="11"/>
      <c r="D5626"/>
      <c r="E5626" s="11"/>
    </row>
    <row r="5627" spans="1:5" ht="15" customHeight="1">
      <c r="A5627" s="11"/>
      <c r="D5627"/>
      <c r="E5627" s="11"/>
    </row>
    <row r="5628" spans="1:5" ht="15" customHeight="1">
      <c r="A5628" s="11"/>
      <c r="D5628"/>
      <c r="E5628" s="11"/>
    </row>
    <row r="5629" spans="1:5" ht="15" customHeight="1">
      <c r="A5629" s="11"/>
      <c r="D5629"/>
      <c r="E5629" s="11"/>
    </row>
    <row r="5630" spans="1:5" ht="15" customHeight="1">
      <c r="A5630" s="11"/>
      <c r="D5630"/>
      <c r="E5630" s="11"/>
    </row>
    <row r="5631" spans="1:5" ht="15" customHeight="1">
      <c r="A5631" s="11"/>
      <c r="D5631"/>
      <c r="E5631" s="11"/>
    </row>
    <row r="5632" spans="1:5" ht="15" customHeight="1">
      <c r="A5632" s="11"/>
      <c r="D5632"/>
      <c r="E5632" s="11"/>
    </row>
    <row r="5633" spans="1:5" ht="15" customHeight="1">
      <c r="A5633" s="11"/>
      <c r="D5633"/>
      <c r="E5633" s="11"/>
    </row>
    <row r="5634" spans="1:5" ht="15" customHeight="1">
      <c r="A5634" s="11"/>
      <c r="D5634"/>
      <c r="E5634" s="11"/>
    </row>
    <row r="5635" spans="1:5" ht="15" customHeight="1">
      <c r="A5635" s="11"/>
      <c r="D5635"/>
      <c r="E5635" s="11"/>
    </row>
    <row r="5636" spans="1:5" ht="15" customHeight="1">
      <c r="A5636" s="11"/>
      <c r="D5636"/>
      <c r="E5636" s="11"/>
    </row>
    <row r="5637" spans="1:5" ht="15" customHeight="1">
      <c r="A5637" s="11"/>
      <c r="D5637"/>
      <c r="E5637" s="11"/>
    </row>
    <row r="5638" spans="1:5" ht="15" customHeight="1">
      <c r="A5638" s="11"/>
      <c r="D5638"/>
      <c r="E5638" s="11"/>
    </row>
    <row r="5639" spans="1:5" ht="15" customHeight="1">
      <c r="A5639" s="11"/>
      <c r="D5639"/>
      <c r="E5639" s="11"/>
    </row>
    <row r="5640" spans="1:5" ht="15" customHeight="1">
      <c r="A5640" s="11"/>
      <c r="D5640"/>
      <c r="E5640" s="11"/>
    </row>
    <row r="5641" spans="1:5" ht="15" customHeight="1">
      <c r="A5641" s="11"/>
      <c r="D5641"/>
      <c r="E5641" s="11"/>
    </row>
    <row r="5642" spans="1:5" ht="15" customHeight="1">
      <c r="A5642" s="11"/>
      <c r="D5642"/>
      <c r="E5642" s="11"/>
    </row>
    <row r="5643" spans="1:5" ht="15" customHeight="1">
      <c r="A5643" s="11"/>
      <c r="D5643"/>
      <c r="E5643" s="11"/>
    </row>
    <row r="5644" spans="1:5" ht="15" customHeight="1">
      <c r="A5644" s="11"/>
      <c r="D5644"/>
      <c r="E5644" s="11"/>
    </row>
    <row r="5645" spans="1:5" ht="15" customHeight="1">
      <c r="A5645" s="11"/>
      <c r="D5645"/>
      <c r="E5645" s="11"/>
    </row>
    <row r="5646" spans="1:5" ht="15" customHeight="1">
      <c r="A5646" s="11"/>
      <c r="D5646"/>
      <c r="E5646" s="11"/>
    </row>
    <row r="5647" spans="1:5" ht="15" customHeight="1">
      <c r="A5647" s="11"/>
      <c r="D5647"/>
      <c r="E5647" s="11"/>
    </row>
    <row r="5648" spans="1:5" ht="15" customHeight="1">
      <c r="A5648" s="11"/>
      <c r="D5648"/>
      <c r="E5648" s="11"/>
    </row>
    <row r="5649" spans="1:5" ht="15" customHeight="1">
      <c r="A5649" s="11"/>
      <c r="D5649"/>
      <c r="E5649" s="11"/>
    </row>
    <row r="5650" spans="1:5" ht="15" customHeight="1">
      <c r="A5650" s="11"/>
      <c r="D5650"/>
      <c r="E5650" s="11"/>
    </row>
    <row r="5651" spans="1:5" ht="15" customHeight="1">
      <c r="A5651" s="11"/>
      <c r="D5651"/>
      <c r="E5651" s="11"/>
    </row>
    <row r="5652" spans="1:5" ht="15" customHeight="1">
      <c r="A5652" s="11"/>
      <c r="D5652"/>
      <c r="E5652" s="11"/>
    </row>
    <row r="5653" spans="1:5" ht="15" customHeight="1">
      <c r="A5653" s="11"/>
      <c r="D5653"/>
      <c r="E5653" s="11"/>
    </row>
    <row r="5654" spans="1:5" ht="15" customHeight="1">
      <c r="A5654" s="11"/>
      <c r="D5654"/>
      <c r="E5654" s="11"/>
    </row>
    <row r="5655" spans="1:5" ht="15" customHeight="1">
      <c r="A5655" s="11"/>
      <c r="D5655"/>
      <c r="E5655" s="11"/>
    </row>
    <row r="5656" spans="1:5" ht="15" customHeight="1">
      <c r="A5656" s="11"/>
      <c r="D5656"/>
      <c r="E5656" s="11"/>
    </row>
    <row r="5657" spans="1:5" ht="15" customHeight="1">
      <c r="A5657" s="11"/>
      <c r="D5657"/>
      <c r="E5657" s="11"/>
    </row>
    <row r="5658" spans="1:5" ht="15" customHeight="1">
      <c r="A5658" s="11"/>
      <c r="D5658"/>
      <c r="E5658" s="11"/>
    </row>
    <row r="5659" spans="1:5" ht="15" customHeight="1">
      <c r="A5659" s="11"/>
      <c r="D5659"/>
      <c r="E5659" s="11"/>
    </row>
    <row r="5660" spans="1:5" ht="15" customHeight="1">
      <c r="A5660" s="11"/>
      <c r="D5660"/>
      <c r="E5660" s="11"/>
    </row>
    <row r="5661" spans="1:5" ht="15" customHeight="1">
      <c r="A5661" s="11"/>
      <c r="D5661"/>
      <c r="E5661" s="11"/>
    </row>
    <row r="5662" spans="1:5" ht="15" customHeight="1">
      <c r="A5662" s="11"/>
      <c r="D5662"/>
      <c r="E5662" s="11"/>
    </row>
    <row r="5663" spans="1:5" ht="15" customHeight="1">
      <c r="A5663" s="11"/>
      <c r="D5663"/>
      <c r="E5663" s="11"/>
    </row>
    <row r="5664" spans="1:5" ht="15" customHeight="1">
      <c r="A5664" s="11"/>
      <c r="D5664"/>
      <c r="E5664" s="11"/>
    </row>
    <row r="5665" spans="1:5" ht="15" customHeight="1">
      <c r="A5665" s="11"/>
      <c r="D5665"/>
      <c r="E5665" s="11"/>
    </row>
    <row r="5666" spans="1:5" ht="15" customHeight="1">
      <c r="A5666" s="11"/>
      <c r="D5666"/>
      <c r="E5666" s="11"/>
    </row>
    <row r="5667" spans="1:5" ht="15" customHeight="1">
      <c r="A5667" s="11"/>
      <c r="D5667"/>
      <c r="E5667" s="11"/>
    </row>
    <row r="5668" spans="1:5" ht="15" customHeight="1">
      <c r="A5668" s="11"/>
      <c r="D5668"/>
      <c r="E5668" s="11"/>
    </row>
    <row r="5669" spans="1:5" ht="15" customHeight="1">
      <c r="A5669" s="11"/>
      <c r="D5669"/>
      <c r="E5669" s="11"/>
    </row>
    <row r="5670" spans="1:5" ht="15" customHeight="1">
      <c r="A5670" s="11"/>
      <c r="D5670"/>
      <c r="E5670" s="11"/>
    </row>
    <row r="5671" spans="1:5" ht="15" customHeight="1">
      <c r="A5671" s="11"/>
      <c r="D5671"/>
      <c r="E5671" s="11"/>
    </row>
    <row r="5672" spans="1:5" ht="15" customHeight="1">
      <c r="A5672" s="11"/>
      <c r="D5672"/>
      <c r="E5672" s="11"/>
    </row>
    <row r="5673" spans="1:5" ht="15" customHeight="1">
      <c r="A5673" s="11"/>
      <c r="D5673"/>
      <c r="E5673" s="11"/>
    </row>
    <row r="5674" spans="1:5" ht="15" customHeight="1">
      <c r="A5674" s="11"/>
      <c r="D5674"/>
      <c r="E5674" s="11"/>
    </row>
    <row r="5675" spans="1:5" ht="15" customHeight="1">
      <c r="A5675" s="11"/>
      <c r="D5675"/>
      <c r="E5675" s="11"/>
    </row>
    <row r="5676" spans="1:5" ht="15" customHeight="1">
      <c r="A5676" s="11"/>
      <c r="D5676"/>
      <c r="E5676" s="11"/>
    </row>
    <row r="5677" spans="1:5" ht="15" customHeight="1">
      <c r="A5677" s="11"/>
      <c r="D5677"/>
      <c r="E5677" s="11"/>
    </row>
    <row r="5678" spans="1:5" ht="15" customHeight="1">
      <c r="A5678" s="11"/>
      <c r="D5678"/>
      <c r="E5678" s="11"/>
    </row>
    <row r="5679" spans="1:5" ht="15" customHeight="1">
      <c r="A5679" s="11"/>
      <c r="D5679"/>
      <c r="E5679" s="11"/>
    </row>
    <row r="5680" spans="1:5" ht="15" customHeight="1">
      <c r="A5680" s="11"/>
      <c r="D5680"/>
      <c r="E5680" s="11"/>
    </row>
    <row r="5681" spans="1:5" ht="15" customHeight="1">
      <c r="A5681" s="11"/>
      <c r="D5681"/>
      <c r="E5681" s="11"/>
    </row>
    <row r="5682" spans="1:5" ht="15" customHeight="1">
      <c r="A5682" s="11"/>
      <c r="D5682"/>
      <c r="E5682" s="11"/>
    </row>
    <row r="5683" spans="1:5" ht="15" customHeight="1">
      <c r="A5683" s="11"/>
      <c r="D5683"/>
      <c r="E5683" s="11"/>
    </row>
    <row r="5684" spans="1:5" ht="15" customHeight="1">
      <c r="A5684" s="11"/>
      <c r="D5684"/>
      <c r="E5684" s="11"/>
    </row>
    <row r="5685" spans="1:5" ht="15" customHeight="1">
      <c r="A5685" s="11"/>
      <c r="D5685"/>
      <c r="E5685" s="11"/>
    </row>
    <row r="5686" spans="1:5" ht="15" customHeight="1">
      <c r="A5686" s="11"/>
      <c r="D5686"/>
      <c r="E5686" s="11"/>
    </row>
    <row r="5687" spans="1:5" ht="15" customHeight="1">
      <c r="A5687" s="11"/>
      <c r="D5687"/>
      <c r="E5687" s="11"/>
    </row>
    <row r="5688" spans="1:5" ht="15" customHeight="1">
      <c r="A5688" s="11"/>
      <c r="D5688"/>
      <c r="E5688" s="11"/>
    </row>
    <row r="5689" spans="1:5" ht="15" customHeight="1">
      <c r="A5689" s="11"/>
      <c r="D5689"/>
      <c r="E5689" s="11"/>
    </row>
    <row r="5690" spans="1:5" ht="15" customHeight="1">
      <c r="A5690" s="11"/>
      <c r="D5690"/>
      <c r="E5690" s="11"/>
    </row>
    <row r="5691" spans="1:5" ht="15" customHeight="1">
      <c r="A5691" s="11"/>
      <c r="D5691"/>
      <c r="E5691" s="11"/>
    </row>
    <row r="5692" spans="1:5" ht="15" customHeight="1">
      <c r="A5692" s="11"/>
      <c r="D5692"/>
      <c r="E5692" s="11"/>
    </row>
    <row r="5693" spans="1:5" ht="15" customHeight="1">
      <c r="A5693" s="11"/>
      <c r="D5693"/>
      <c r="E5693" s="11"/>
    </row>
    <row r="5694" spans="1:5" ht="15" customHeight="1">
      <c r="A5694" s="11"/>
      <c r="D5694"/>
      <c r="E5694" s="11"/>
    </row>
    <row r="5695" spans="1:5" ht="15" customHeight="1">
      <c r="A5695" s="11"/>
      <c r="D5695"/>
      <c r="E5695" s="11"/>
    </row>
    <row r="5696" spans="1:5" ht="15" customHeight="1">
      <c r="A5696" s="11"/>
      <c r="D5696"/>
      <c r="E5696" s="11"/>
    </row>
    <row r="5697" spans="1:5" ht="15" customHeight="1">
      <c r="A5697" s="11"/>
      <c r="D5697"/>
      <c r="E5697" s="11"/>
    </row>
    <row r="5698" spans="1:5" ht="15" customHeight="1">
      <c r="A5698" s="11"/>
      <c r="D5698"/>
      <c r="E5698" s="11"/>
    </row>
    <row r="5699" spans="1:5" ht="15" customHeight="1">
      <c r="A5699" s="11"/>
      <c r="D5699"/>
      <c r="E5699" s="11"/>
    </row>
    <row r="5700" spans="1:5" ht="15" customHeight="1">
      <c r="A5700" s="11"/>
      <c r="D5700"/>
      <c r="E5700" s="11"/>
    </row>
    <row r="5701" spans="1:5" ht="15" customHeight="1">
      <c r="A5701" s="11"/>
      <c r="D5701"/>
      <c r="E5701" s="11"/>
    </row>
    <row r="5702" spans="1:5" ht="15" customHeight="1">
      <c r="A5702" s="11"/>
      <c r="D5702"/>
      <c r="E5702" s="11"/>
    </row>
    <row r="5703" spans="1:5" ht="15" customHeight="1">
      <c r="A5703" s="11"/>
      <c r="D5703"/>
      <c r="E5703" s="11"/>
    </row>
    <row r="5704" spans="1:5" ht="15" customHeight="1">
      <c r="A5704" s="11"/>
      <c r="D5704"/>
      <c r="E5704" s="11"/>
    </row>
    <row r="5705" spans="1:5" ht="15" customHeight="1">
      <c r="A5705" s="11"/>
      <c r="D5705"/>
      <c r="E5705" s="11"/>
    </row>
    <row r="5706" spans="1:5" ht="15" customHeight="1">
      <c r="A5706" s="11"/>
      <c r="D5706"/>
      <c r="E5706" s="11"/>
    </row>
    <row r="5707" spans="1:5" ht="15" customHeight="1">
      <c r="A5707" s="11"/>
      <c r="D5707"/>
      <c r="E5707" s="11"/>
    </row>
    <row r="5708" spans="1:5" ht="15" customHeight="1">
      <c r="A5708" s="11"/>
      <c r="D5708"/>
      <c r="E5708" s="11"/>
    </row>
    <row r="5709" spans="1:5" ht="15" customHeight="1">
      <c r="A5709" s="11"/>
      <c r="D5709"/>
      <c r="E5709" s="11"/>
    </row>
    <row r="5710" spans="1:5" ht="15" customHeight="1">
      <c r="A5710" s="11"/>
      <c r="D5710"/>
      <c r="E5710" s="11"/>
    </row>
    <row r="5711" spans="1:5" ht="15" customHeight="1">
      <c r="A5711" s="11"/>
      <c r="D5711"/>
      <c r="E5711" s="11"/>
    </row>
    <row r="5712" spans="1:5" ht="15" customHeight="1">
      <c r="A5712" s="11"/>
      <c r="D5712"/>
      <c r="E5712" s="11"/>
    </row>
    <row r="5713" spans="1:5" ht="15" customHeight="1">
      <c r="A5713" s="11"/>
      <c r="D5713"/>
      <c r="E5713" s="11"/>
    </row>
    <row r="5714" spans="1:5" ht="15" customHeight="1">
      <c r="A5714" s="11"/>
      <c r="D5714"/>
      <c r="E5714" s="11"/>
    </row>
    <row r="5715" spans="1:5" ht="15" customHeight="1">
      <c r="A5715" s="11"/>
      <c r="D5715"/>
      <c r="E5715" s="11"/>
    </row>
    <row r="5716" spans="1:5" ht="15" customHeight="1">
      <c r="A5716" s="11"/>
      <c r="D5716"/>
      <c r="E5716" s="11"/>
    </row>
    <row r="5717" spans="1:5" ht="15" customHeight="1">
      <c r="A5717" s="11"/>
      <c r="D5717"/>
      <c r="E5717" s="11"/>
    </row>
    <row r="5718" spans="1:5" ht="15" customHeight="1">
      <c r="A5718" s="11"/>
      <c r="D5718"/>
      <c r="E5718" s="11"/>
    </row>
    <row r="5719" spans="1:5" ht="15" customHeight="1">
      <c r="A5719" s="11"/>
      <c r="D5719"/>
      <c r="E5719" s="11"/>
    </row>
    <row r="5720" spans="1:5" ht="15" customHeight="1">
      <c r="A5720" s="11"/>
      <c r="D5720"/>
      <c r="E5720" s="11"/>
    </row>
    <row r="5721" spans="1:5" ht="15" customHeight="1">
      <c r="A5721" s="11"/>
      <c r="D5721"/>
      <c r="E5721" s="11"/>
    </row>
    <row r="5722" spans="1:5" ht="15" customHeight="1">
      <c r="A5722" s="11"/>
      <c r="D5722"/>
      <c r="E5722" s="11"/>
    </row>
    <row r="5723" spans="1:5" ht="15" customHeight="1">
      <c r="A5723" s="11"/>
      <c r="D5723"/>
      <c r="E5723" s="11"/>
    </row>
    <row r="5724" spans="1:5" ht="15" customHeight="1">
      <c r="A5724" s="11"/>
      <c r="D5724"/>
      <c r="E5724" s="11"/>
    </row>
    <row r="5725" spans="1:5" ht="15" customHeight="1">
      <c r="A5725" s="11"/>
      <c r="D5725"/>
      <c r="E5725" s="11"/>
    </row>
    <row r="5726" spans="1:5" ht="15" customHeight="1">
      <c r="A5726" s="11"/>
      <c r="D5726"/>
      <c r="E5726" s="11"/>
    </row>
    <row r="5727" spans="1:5" ht="15" customHeight="1">
      <c r="A5727" s="11"/>
      <c r="D5727"/>
      <c r="E5727" s="11"/>
    </row>
    <row r="5728" spans="1:5" ht="15" customHeight="1">
      <c r="A5728" s="11"/>
      <c r="D5728"/>
      <c r="E5728" s="11"/>
    </row>
    <row r="5729" spans="1:5" ht="15" customHeight="1">
      <c r="A5729" s="11"/>
      <c r="D5729"/>
      <c r="E5729" s="11"/>
    </row>
    <row r="5730" spans="1:5" ht="15" customHeight="1">
      <c r="A5730" s="11"/>
      <c r="D5730"/>
      <c r="E5730" s="11"/>
    </row>
    <row r="5731" spans="1:5" ht="15" customHeight="1">
      <c r="A5731" s="11"/>
      <c r="D5731"/>
      <c r="E5731" s="11"/>
    </row>
    <row r="5732" spans="1:5" ht="15" customHeight="1">
      <c r="A5732" s="11"/>
      <c r="D5732"/>
      <c r="E5732" s="11"/>
    </row>
    <row r="5733" spans="1:5" ht="15" customHeight="1">
      <c r="A5733" s="11"/>
      <c r="D5733"/>
      <c r="E5733" s="11"/>
    </row>
    <row r="5734" spans="1:5" ht="15" customHeight="1">
      <c r="A5734" s="11"/>
      <c r="D5734"/>
      <c r="E5734" s="11"/>
    </row>
    <row r="5735" spans="1:5" ht="15" customHeight="1">
      <c r="A5735" s="11"/>
      <c r="D5735"/>
      <c r="E5735" s="11"/>
    </row>
    <row r="5736" spans="1:5" ht="15" customHeight="1">
      <c r="A5736" s="11"/>
      <c r="D5736"/>
      <c r="E5736" s="11"/>
    </row>
    <row r="5737" spans="1:5" ht="15" customHeight="1">
      <c r="A5737" s="11"/>
      <c r="D5737"/>
      <c r="E5737" s="11"/>
    </row>
    <row r="5738" spans="1:5" ht="15" customHeight="1">
      <c r="A5738" s="11"/>
      <c r="D5738"/>
      <c r="E5738" s="11"/>
    </row>
    <row r="5739" spans="1:5" ht="15" customHeight="1">
      <c r="A5739" s="11"/>
      <c r="D5739"/>
      <c r="E5739" s="11"/>
    </row>
    <row r="5740" spans="1:5" ht="15" customHeight="1">
      <c r="A5740" s="11"/>
      <c r="D5740"/>
      <c r="E5740" s="11"/>
    </row>
    <row r="5741" spans="1:5" ht="15" customHeight="1">
      <c r="A5741" s="11"/>
      <c r="D5741"/>
      <c r="E5741" s="11"/>
    </row>
    <row r="5742" spans="1:5" ht="15" customHeight="1">
      <c r="A5742" s="11"/>
      <c r="D5742"/>
      <c r="E5742" s="11"/>
    </row>
    <row r="5743" spans="1:5" ht="15" customHeight="1">
      <c r="A5743" s="11"/>
      <c r="D5743"/>
      <c r="E5743" s="11"/>
    </row>
    <row r="5744" spans="1:5" ht="15" customHeight="1">
      <c r="A5744" s="11"/>
      <c r="D5744"/>
      <c r="E5744" s="11"/>
    </row>
    <row r="5745" spans="1:5" ht="15" customHeight="1">
      <c r="A5745" s="11"/>
      <c r="D5745"/>
      <c r="E5745" s="11"/>
    </row>
    <row r="5746" spans="1:5" ht="15" customHeight="1">
      <c r="A5746" s="11"/>
      <c r="D5746"/>
      <c r="E5746" s="11"/>
    </row>
    <row r="5747" spans="1:5" ht="15" customHeight="1">
      <c r="A5747" s="11"/>
      <c r="D5747"/>
      <c r="E5747" s="11"/>
    </row>
    <row r="5748" spans="1:5" ht="15" customHeight="1">
      <c r="A5748" s="11"/>
      <c r="D5748"/>
      <c r="E5748" s="11"/>
    </row>
    <row r="5749" spans="1:5" ht="15" customHeight="1">
      <c r="A5749" s="11"/>
      <c r="D5749"/>
      <c r="E5749" s="11"/>
    </row>
    <row r="5750" spans="1:5" ht="15" customHeight="1">
      <c r="A5750" s="11"/>
      <c r="D5750"/>
      <c r="E5750" s="11"/>
    </row>
    <row r="5751" spans="1:5" ht="15" customHeight="1">
      <c r="A5751" s="11"/>
      <c r="D5751"/>
      <c r="E5751" s="11"/>
    </row>
    <row r="5752" spans="1:5" ht="15" customHeight="1">
      <c r="A5752" s="11"/>
      <c r="D5752"/>
      <c r="E5752" s="11"/>
    </row>
    <row r="5753" spans="1:5" ht="15" customHeight="1">
      <c r="A5753" s="11"/>
      <c r="D5753"/>
      <c r="E5753" s="11"/>
    </row>
    <row r="5754" spans="1:5" ht="15" customHeight="1">
      <c r="A5754" s="11"/>
      <c r="D5754"/>
      <c r="E5754" s="11"/>
    </row>
    <row r="5755" spans="1:5" ht="15" customHeight="1">
      <c r="A5755" s="11"/>
      <c r="D5755"/>
      <c r="E5755" s="11"/>
    </row>
    <row r="5756" spans="1:5" ht="15" customHeight="1">
      <c r="A5756" s="11"/>
      <c r="D5756"/>
      <c r="E5756" s="11"/>
    </row>
    <row r="5757" spans="1:5" ht="15" customHeight="1">
      <c r="A5757" s="11"/>
      <c r="D5757"/>
      <c r="E5757" s="11"/>
    </row>
    <row r="5758" spans="1:5" ht="15" customHeight="1">
      <c r="A5758" s="11"/>
      <c r="D5758"/>
      <c r="E5758" s="11"/>
    </row>
    <row r="5759" spans="1:5" ht="15" customHeight="1">
      <c r="A5759" s="11"/>
      <c r="D5759"/>
      <c r="E5759" s="11"/>
    </row>
    <row r="5760" spans="1:5" ht="15" customHeight="1">
      <c r="A5760" s="11"/>
      <c r="D5760"/>
      <c r="E5760" s="11"/>
    </row>
    <row r="5761" spans="1:5" ht="15" customHeight="1">
      <c r="A5761" s="11"/>
      <c r="D5761"/>
      <c r="E5761" s="11"/>
    </row>
    <row r="5762" spans="1:5" ht="15" customHeight="1">
      <c r="A5762" s="11"/>
      <c r="D5762"/>
      <c r="E5762" s="11"/>
    </row>
    <row r="5763" spans="1:5" ht="15" customHeight="1">
      <c r="A5763" s="11"/>
      <c r="D5763"/>
      <c r="E5763" s="11"/>
    </row>
    <row r="5764" spans="1:5" ht="15" customHeight="1">
      <c r="A5764" s="11"/>
      <c r="D5764"/>
      <c r="E5764" s="11"/>
    </row>
    <row r="5765" spans="1:5" ht="15" customHeight="1">
      <c r="A5765" s="11"/>
      <c r="D5765"/>
      <c r="E5765" s="11"/>
    </row>
    <row r="5766" spans="1:5" ht="15" customHeight="1">
      <c r="A5766" s="11"/>
      <c r="D5766"/>
      <c r="E5766" s="11"/>
    </row>
    <row r="5767" spans="1:5" ht="15" customHeight="1">
      <c r="A5767" s="11"/>
      <c r="D5767"/>
      <c r="E5767" s="11"/>
    </row>
    <row r="5768" spans="1:5" ht="15" customHeight="1">
      <c r="A5768" s="11"/>
      <c r="D5768"/>
      <c r="E5768" s="11"/>
    </row>
    <row r="5769" spans="1:5" ht="15" customHeight="1">
      <c r="A5769" s="11"/>
      <c r="D5769"/>
      <c r="E5769" s="11"/>
    </row>
    <row r="5770" spans="1:5" ht="15" customHeight="1">
      <c r="A5770" s="11"/>
      <c r="D5770"/>
      <c r="E5770" s="11"/>
    </row>
    <row r="5771" spans="1:5" ht="15" customHeight="1">
      <c r="A5771" s="11"/>
      <c r="D5771"/>
      <c r="E5771" s="11"/>
    </row>
    <row r="5772" spans="1:5" ht="15" customHeight="1">
      <c r="A5772" s="11"/>
      <c r="D5772"/>
      <c r="E5772" s="11"/>
    </row>
    <row r="5773" spans="1:5" ht="15" customHeight="1">
      <c r="A5773" s="11"/>
      <c r="D5773"/>
      <c r="E5773" s="11"/>
    </row>
    <row r="5774" spans="1:5" ht="15" customHeight="1">
      <c r="A5774" s="11"/>
      <c r="D5774"/>
      <c r="E5774" s="11"/>
    </row>
    <row r="5775" spans="1:5" ht="15" customHeight="1">
      <c r="A5775" s="11"/>
      <c r="D5775"/>
      <c r="E5775" s="11"/>
    </row>
    <row r="5776" spans="1:5" ht="15" customHeight="1">
      <c r="A5776" s="11"/>
      <c r="D5776"/>
      <c r="E5776" s="11"/>
    </row>
    <row r="5777" spans="1:5" ht="15" customHeight="1">
      <c r="A5777" s="11"/>
      <c r="D5777"/>
      <c r="E5777" s="11"/>
    </row>
    <row r="5778" spans="1:5" ht="15" customHeight="1">
      <c r="A5778" s="11"/>
      <c r="D5778"/>
      <c r="E5778" s="11"/>
    </row>
    <row r="5779" spans="1:5" ht="15" customHeight="1">
      <c r="A5779" s="11"/>
      <c r="D5779"/>
      <c r="E5779" s="11"/>
    </row>
    <row r="5780" spans="1:5" ht="15" customHeight="1">
      <c r="A5780" s="11"/>
      <c r="D5780"/>
      <c r="E5780" s="11"/>
    </row>
    <row r="5781" spans="1:5" ht="15" customHeight="1">
      <c r="A5781" s="11"/>
      <c r="D5781"/>
      <c r="E5781" s="11"/>
    </row>
    <row r="5782" spans="1:5" ht="15" customHeight="1">
      <c r="A5782" s="11"/>
      <c r="D5782"/>
      <c r="E5782" s="11"/>
    </row>
    <row r="5783" spans="1:5" ht="15" customHeight="1">
      <c r="A5783" s="11"/>
      <c r="D5783"/>
      <c r="E5783" s="11"/>
    </row>
    <row r="5784" spans="1:5" ht="15" customHeight="1">
      <c r="A5784" s="11"/>
      <c r="D5784"/>
      <c r="E5784" s="11"/>
    </row>
    <row r="5785" spans="1:5" ht="15" customHeight="1">
      <c r="A5785" s="11"/>
      <c r="D5785"/>
      <c r="E5785" s="11"/>
    </row>
    <row r="5786" spans="1:5" ht="15" customHeight="1">
      <c r="A5786" s="11"/>
      <c r="D5786"/>
      <c r="E5786" s="11"/>
    </row>
    <row r="5787" spans="1:5" ht="15" customHeight="1">
      <c r="A5787" s="11"/>
      <c r="D5787"/>
      <c r="E5787" s="11"/>
    </row>
    <row r="5788" spans="1:5" ht="15" customHeight="1">
      <c r="A5788" s="11"/>
      <c r="D5788"/>
      <c r="E5788" s="11"/>
    </row>
    <row r="5789" spans="1:5" ht="15" customHeight="1">
      <c r="A5789" s="11"/>
      <c r="D5789"/>
      <c r="E5789" s="11"/>
    </row>
    <row r="5790" spans="1:5" ht="15" customHeight="1">
      <c r="A5790" s="11"/>
      <c r="D5790"/>
      <c r="E5790" s="11"/>
    </row>
    <row r="5791" spans="1:5" ht="15" customHeight="1">
      <c r="A5791" s="11"/>
      <c r="D5791"/>
      <c r="E5791" s="11"/>
    </row>
    <row r="5792" spans="1:5" ht="15" customHeight="1">
      <c r="A5792" s="11"/>
      <c r="D5792"/>
      <c r="E5792" s="11"/>
    </row>
    <row r="5793" spans="1:5" ht="15" customHeight="1">
      <c r="A5793" s="11"/>
      <c r="D5793"/>
      <c r="E5793" s="11"/>
    </row>
    <row r="5794" spans="1:5" ht="15" customHeight="1">
      <c r="A5794" s="11"/>
      <c r="D5794"/>
      <c r="E5794" s="11"/>
    </row>
    <row r="5795" spans="1:5" ht="15" customHeight="1">
      <c r="A5795" s="11"/>
      <c r="D5795"/>
      <c r="E5795" s="11"/>
    </row>
    <row r="5796" spans="1:5" ht="15" customHeight="1">
      <c r="A5796" s="11"/>
      <c r="D5796"/>
      <c r="E5796" s="11"/>
    </row>
    <row r="5797" spans="1:5" ht="15" customHeight="1">
      <c r="A5797" s="11"/>
      <c r="D5797"/>
      <c r="E5797" s="11"/>
    </row>
    <row r="5798" spans="1:5" ht="15" customHeight="1">
      <c r="A5798" s="11"/>
      <c r="D5798"/>
      <c r="E5798" s="11"/>
    </row>
    <row r="5799" spans="1:5" ht="15" customHeight="1">
      <c r="A5799" s="11"/>
      <c r="D5799"/>
      <c r="E5799" s="11"/>
    </row>
    <row r="5800" spans="1:5" ht="15" customHeight="1">
      <c r="A5800" s="11"/>
      <c r="D5800"/>
      <c r="E5800" s="11"/>
    </row>
    <row r="5801" spans="1:5" ht="15" customHeight="1">
      <c r="A5801" s="11"/>
      <c r="D5801"/>
      <c r="E5801" s="11"/>
    </row>
    <row r="5802" spans="1:5" ht="15" customHeight="1">
      <c r="A5802" s="11"/>
      <c r="D5802"/>
      <c r="E5802" s="11"/>
    </row>
    <row r="5803" spans="1:5" ht="15" customHeight="1">
      <c r="A5803" s="11"/>
      <c r="D5803"/>
      <c r="E5803" s="11"/>
    </row>
    <row r="5804" spans="1:5" ht="15" customHeight="1">
      <c r="A5804" s="11"/>
      <c r="D5804"/>
      <c r="E5804" s="11"/>
    </row>
    <row r="5805" spans="1:5" ht="15" customHeight="1">
      <c r="A5805" s="11"/>
      <c r="D5805"/>
      <c r="E5805" s="11"/>
    </row>
    <row r="5806" spans="1:5" ht="15" customHeight="1">
      <c r="A5806" s="11"/>
      <c r="D5806"/>
      <c r="E5806" s="11"/>
    </row>
    <row r="5807" spans="1:5" ht="15" customHeight="1">
      <c r="A5807" s="11"/>
      <c r="D5807"/>
      <c r="E5807" s="11"/>
    </row>
    <row r="5808" spans="1:5" ht="15" customHeight="1">
      <c r="A5808" s="11"/>
      <c r="D5808"/>
      <c r="E5808" s="11"/>
    </row>
    <row r="5809" spans="1:5" ht="15" customHeight="1">
      <c r="A5809" s="11"/>
      <c r="D5809"/>
      <c r="E5809" s="11"/>
    </row>
    <row r="5810" spans="1:5" ht="15" customHeight="1">
      <c r="A5810" s="11"/>
      <c r="D5810"/>
      <c r="E5810" s="11"/>
    </row>
    <row r="5811" spans="1:5" ht="15" customHeight="1">
      <c r="A5811" s="11"/>
      <c r="D5811"/>
      <c r="E5811" s="11"/>
    </row>
    <row r="5812" spans="1:5" ht="15" customHeight="1">
      <c r="A5812" s="11"/>
      <c r="D5812"/>
      <c r="E5812" s="11"/>
    </row>
    <row r="5813" spans="1:5" ht="15" customHeight="1">
      <c r="A5813" s="11"/>
      <c r="D5813"/>
      <c r="E5813" s="11"/>
    </row>
    <row r="5814" spans="1:5" ht="15" customHeight="1">
      <c r="A5814" s="11"/>
      <c r="D5814"/>
      <c r="E5814" s="11"/>
    </row>
    <row r="5815" spans="1:5" ht="15" customHeight="1">
      <c r="A5815" s="11"/>
      <c r="D5815"/>
      <c r="E5815" s="11"/>
    </row>
    <row r="5816" spans="1:5" ht="15" customHeight="1">
      <c r="A5816" s="11"/>
      <c r="D5816"/>
      <c r="E5816" s="11"/>
    </row>
    <row r="5817" spans="1:5" ht="15" customHeight="1">
      <c r="A5817" s="11"/>
      <c r="D5817"/>
      <c r="E5817" s="11"/>
    </row>
    <row r="5818" spans="1:5" ht="15" customHeight="1">
      <c r="A5818" s="11"/>
      <c r="D5818"/>
      <c r="E5818" s="11"/>
    </row>
    <row r="5819" spans="1:5" ht="15" customHeight="1">
      <c r="A5819" s="11"/>
      <c r="D5819"/>
      <c r="E5819" s="11"/>
    </row>
    <row r="5820" spans="1:5" ht="15" customHeight="1">
      <c r="A5820" s="11"/>
      <c r="D5820"/>
      <c r="E5820" s="11"/>
    </row>
    <row r="5821" spans="1:5" ht="15" customHeight="1">
      <c r="A5821" s="11"/>
      <c r="D5821"/>
      <c r="E5821" s="11"/>
    </row>
    <row r="5822" spans="1:5" ht="15" customHeight="1">
      <c r="A5822" s="11"/>
      <c r="D5822"/>
      <c r="E5822" s="11"/>
    </row>
    <row r="5823" spans="1:5" ht="15" customHeight="1">
      <c r="A5823" s="11"/>
      <c r="D5823"/>
      <c r="E5823" s="11"/>
    </row>
    <row r="5824" spans="1:5" ht="15" customHeight="1">
      <c r="A5824" s="11"/>
      <c r="D5824"/>
      <c r="E5824" s="11"/>
    </row>
    <row r="5825" spans="1:5" ht="15" customHeight="1">
      <c r="A5825" s="11"/>
      <c r="D5825"/>
      <c r="E5825" s="11"/>
    </row>
    <row r="5826" spans="1:5" ht="15" customHeight="1">
      <c r="A5826" s="11"/>
      <c r="D5826"/>
      <c r="E5826" s="11"/>
    </row>
    <row r="5827" spans="1:5" ht="15" customHeight="1">
      <c r="A5827" s="11"/>
      <c r="D5827"/>
      <c r="E5827" s="11"/>
    </row>
    <row r="5828" spans="1:5" ht="15" customHeight="1">
      <c r="A5828" s="11"/>
      <c r="D5828"/>
      <c r="E5828" s="11"/>
    </row>
    <row r="5829" spans="1:5" ht="15" customHeight="1">
      <c r="A5829" s="11"/>
      <c r="D5829"/>
      <c r="E5829" s="11"/>
    </row>
    <row r="5830" spans="1:5" ht="15" customHeight="1">
      <c r="A5830" s="11"/>
      <c r="D5830"/>
      <c r="E5830" s="11"/>
    </row>
    <row r="5831" spans="1:5" ht="15" customHeight="1">
      <c r="A5831" s="11"/>
      <c r="D5831"/>
      <c r="E5831" s="11"/>
    </row>
    <row r="5832" spans="1:5" ht="15" customHeight="1">
      <c r="A5832" s="11"/>
      <c r="D5832"/>
      <c r="E5832" s="11"/>
    </row>
    <row r="5833" spans="1:5" ht="15" customHeight="1">
      <c r="A5833" s="11"/>
      <c r="D5833"/>
      <c r="E5833" s="11"/>
    </row>
    <row r="5834" spans="1:5" ht="15" customHeight="1">
      <c r="A5834" s="11"/>
      <c r="D5834"/>
      <c r="E5834" s="11"/>
    </row>
    <row r="5835" spans="1:5" ht="15" customHeight="1">
      <c r="A5835" s="11"/>
      <c r="D5835"/>
      <c r="E5835" s="11"/>
    </row>
    <row r="5836" spans="1:5" ht="15" customHeight="1">
      <c r="A5836" s="11"/>
      <c r="D5836"/>
      <c r="E5836" s="11"/>
    </row>
    <row r="5837" spans="1:5" ht="15" customHeight="1">
      <c r="A5837" s="11"/>
      <c r="D5837"/>
      <c r="E5837" s="11"/>
    </row>
    <row r="5838" spans="1:5" ht="15" customHeight="1">
      <c r="A5838" s="11"/>
      <c r="D5838"/>
      <c r="E5838" s="11"/>
    </row>
    <row r="5839" spans="1:5" ht="15" customHeight="1">
      <c r="A5839" s="11"/>
      <c r="D5839"/>
      <c r="E5839" s="11"/>
    </row>
    <row r="5840" spans="1:5" ht="15" customHeight="1">
      <c r="A5840" s="11"/>
      <c r="D5840"/>
      <c r="E5840" s="11"/>
    </row>
    <row r="5841" spans="1:5" ht="15" customHeight="1">
      <c r="A5841" s="11"/>
      <c r="D5841"/>
      <c r="E5841" s="11"/>
    </row>
    <row r="5842" spans="1:5" ht="15" customHeight="1">
      <c r="A5842" s="11"/>
      <c r="D5842"/>
      <c r="E5842" s="11"/>
    </row>
    <row r="5843" spans="1:5" ht="15" customHeight="1">
      <c r="A5843" s="11"/>
      <c r="D5843"/>
      <c r="E5843" s="11"/>
    </row>
    <row r="5844" spans="1:5" ht="15" customHeight="1">
      <c r="A5844" s="11"/>
      <c r="D5844"/>
      <c r="E5844" s="11"/>
    </row>
    <row r="5845" spans="1:5" ht="15" customHeight="1">
      <c r="A5845" s="11"/>
      <c r="D5845"/>
      <c r="E5845" s="11"/>
    </row>
    <row r="5846" spans="1:5" ht="15" customHeight="1">
      <c r="A5846" s="11"/>
      <c r="D5846"/>
      <c r="E5846" s="11"/>
    </row>
    <row r="5847" spans="1:5" ht="15" customHeight="1">
      <c r="A5847" s="11"/>
      <c r="D5847"/>
      <c r="E5847" s="11"/>
    </row>
    <row r="5848" spans="1:5" ht="15" customHeight="1">
      <c r="A5848" s="11"/>
      <c r="D5848"/>
      <c r="E5848" s="11"/>
    </row>
    <row r="5849" spans="1:5" ht="15" customHeight="1">
      <c r="A5849" s="11"/>
      <c r="D5849"/>
      <c r="E5849" s="11"/>
    </row>
    <row r="5850" spans="1:5" ht="15" customHeight="1">
      <c r="A5850" s="11"/>
      <c r="D5850"/>
      <c r="E5850" s="11"/>
    </row>
    <row r="5851" spans="1:5" ht="15" customHeight="1">
      <c r="A5851" s="11"/>
      <c r="D5851"/>
      <c r="E5851" s="11"/>
    </row>
    <row r="5852" spans="1:5" ht="15" customHeight="1">
      <c r="A5852" s="11"/>
      <c r="D5852"/>
      <c r="E5852" s="11"/>
    </row>
    <row r="5853" spans="1:5" ht="15" customHeight="1">
      <c r="A5853" s="11"/>
      <c r="D5853"/>
      <c r="E5853" s="11"/>
    </row>
    <row r="5854" spans="1:5" ht="15" customHeight="1">
      <c r="A5854" s="11"/>
      <c r="D5854"/>
      <c r="E5854" s="11"/>
    </row>
    <row r="5855" spans="1:5" ht="15" customHeight="1">
      <c r="A5855" s="11"/>
      <c r="D5855"/>
      <c r="E5855" s="11"/>
    </row>
    <row r="5856" spans="1:5" ht="15" customHeight="1">
      <c r="A5856" s="11"/>
      <c r="D5856"/>
      <c r="E5856" s="11"/>
    </row>
    <row r="5857" spans="1:5" ht="15" customHeight="1">
      <c r="A5857" s="11"/>
      <c r="D5857"/>
      <c r="E5857" s="11"/>
    </row>
    <row r="5858" spans="1:5" ht="15" customHeight="1">
      <c r="A5858" s="11"/>
      <c r="D5858"/>
      <c r="E5858" s="11"/>
    </row>
    <row r="5859" spans="1:5" ht="15" customHeight="1">
      <c r="A5859" s="11"/>
      <c r="D5859"/>
      <c r="E5859" s="11"/>
    </row>
    <row r="5860" spans="1:5" ht="15" customHeight="1">
      <c r="A5860" s="11"/>
      <c r="D5860"/>
      <c r="E5860" s="11"/>
    </row>
    <row r="5861" spans="1:5" ht="15" customHeight="1">
      <c r="A5861" s="11"/>
      <c r="D5861"/>
      <c r="E5861" s="11"/>
    </row>
    <row r="5862" spans="1:5" ht="15" customHeight="1">
      <c r="A5862" s="11"/>
      <c r="D5862"/>
      <c r="E5862" s="11"/>
    </row>
    <row r="5863" spans="1:5" ht="15" customHeight="1">
      <c r="A5863" s="11"/>
      <c r="D5863"/>
      <c r="E5863" s="11"/>
    </row>
    <row r="5864" spans="1:5" ht="15" customHeight="1">
      <c r="A5864" s="11"/>
      <c r="D5864"/>
      <c r="E5864" s="11"/>
    </row>
    <row r="5865" spans="1:5" ht="15" customHeight="1">
      <c r="A5865" s="11"/>
      <c r="D5865"/>
      <c r="E5865" s="11"/>
    </row>
    <row r="5866" spans="1:5" ht="15" customHeight="1">
      <c r="A5866" s="11"/>
      <c r="D5866"/>
      <c r="E5866" s="11"/>
    </row>
    <row r="5867" spans="1:5" ht="15" customHeight="1">
      <c r="A5867" s="11"/>
      <c r="D5867"/>
      <c r="E5867" s="11"/>
    </row>
    <row r="5868" spans="1:5" ht="15" customHeight="1">
      <c r="A5868" s="11"/>
      <c r="D5868"/>
      <c r="E5868" s="11"/>
    </row>
    <row r="5869" spans="1:5" ht="15" customHeight="1">
      <c r="A5869" s="11"/>
      <c r="D5869"/>
      <c r="E5869" s="11"/>
    </row>
    <row r="5870" spans="1:5" ht="15" customHeight="1">
      <c r="A5870" s="11"/>
      <c r="D5870"/>
      <c r="E5870" s="11"/>
    </row>
    <row r="5871" spans="1:5" ht="15" customHeight="1">
      <c r="A5871" s="11"/>
      <c r="D5871"/>
      <c r="E5871" s="11"/>
    </row>
    <row r="5872" spans="1:5" ht="15" customHeight="1">
      <c r="A5872" s="11"/>
      <c r="D5872"/>
      <c r="E5872" s="11"/>
    </row>
    <row r="5873" spans="1:5" ht="15" customHeight="1">
      <c r="A5873" s="11"/>
      <c r="D5873"/>
      <c r="E5873" s="11"/>
    </row>
    <row r="5874" spans="1:5" ht="15" customHeight="1">
      <c r="A5874" s="11"/>
      <c r="D5874"/>
      <c r="E5874" s="11"/>
    </row>
    <row r="5875" spans="1:5" ht="15" customHeight="1">
      <c r="A5875" s="11"/>
      <c r="D5875"/>
      <c r="E5875" s="11"/>
    </row>
    <row r="5876" spans="1:5" ht="15" customHeight="1">
      <c r="A5876" s="11"/>
      <c r="D5876"/>
      <c r="E5876" s="11"/>
    </row>
    <row r="5877" spans="1:5" ht="15" customHeight="1">
      <c r="A5877" s="11"/>
      <c r="D5877"/>
      <c r="E5877" s="11"/>
    </row>
    <row r="5878" spans="1:5" ht="15" customHeight="1">
      <c r="A5878" s="11"/>
      <c r="D5878"/>
      <c r="E5878" s="11"/>
    </row>
    <row r="5879" spans="1:5" ht="15" customHeight="1">
      <c r="A5879" s="11"/>
      <c r="D5879"/>
      <c r="E5879" s="11"/>
    </row>
    <row r="5880" spans="1:5" ht="15" customHeight="1">
      <c r="A5880" s="11"/>
      <c r="D5880"/>
      <c r="E5880" s="11"/>
    </row>
    <row r="5881" spans="1:5" ht="15" customHeight="1">
      <c r="A5881" s="11"/>
      <c r="D5881"/>
      <c r="E5881" s="11"/>
    </row>
    <row r="5882" spans="1:5" ht="15" customHeight="1">
      <c r="A5882" s="11"/>
      <c r="D5882"/>
      <c r="E5882" s="11"/>
    </row>
    <row r="5883" spans="1:5" ht="15" customHeight="1">
      <c r="A5883" s="11"/>
      <c r="D5883"/>
      <c r="E5883" s="11"/>
    </row>
    <row r="5884" spans="1:5" ht="15" customHeight="1">
      <c r="A5884" s="11"/>
      <c r="D5884"/>
      <c r="E5884" s="11"/>
    </row>
    <row r="5885" spans="1:5" ht="15" customHeight="1">
      <c r="A5885" s="11"/>
      <c r="D5885"/>
      <c r="E5885" s="11"/>
    </row>
    <row r="5886" spans="1:5" ht="15" customHeight="1">
      <c r="A5886" s="11"/>
      <c r="D5886"/>
      <c r="E5886" s="11"/>
    </row>
    <row r="5887" spans="1:5" ht="15" customHeight="1">
      <c r="A5887" s="11"/>
      <c r="D5887"/>
      <c r="E5887" s="11"/>
    </row>
    <row r="5888" spans="1:5" ht="15" customHeight="1">
      <c r="A5888" s="11"/>
      <c r="D5888"/>
      <c r="E5888" s="11"/>
    </row>
    <row r="5889" spans="1:5" ht="15" customHeight="1">
      <c r="A5889" s="11"/>
      <c r="D5889"/>
      <c r="E5889" s="11"/>
    </row>
    <row r="5890" spans="1:5" ht="15" customHeight="1">
      <c r="A5890" s="11"/>
      <c r="D5890"/>
      <c r="E5890" s="11"/>
    </row>
    <row r="5891" spans="1:5" ht="15" customHeight="1">
      <c r="A5891" s="11"/>
      <c r="D5891"/>
      <c r="E5891" s="11"/>
    </row>
    <row r="5892" spans="1:5" ht="15" customHeight="1">
      <c r="A5892" s="11"/>
      <c r="D5892"/>
      <c r="E5892" s="11"/>
    </row>
    <row r="5893" spans="1:5" ht="15" customHeight="1">
      <c r="A5893" s="11"/>
      <c r="D5893"/>
      <c r="E5893" s="11"/>
    </row>
    <row r="5894" spans="1:5" ht="15" customHeight="1">
      <c r="A5894" s="11"/>
      <c r="D5894"/>
      <c r="E5894" s="11"/>
    </row>
    <row r="5895" spans="1:5" ht="15" customHeight="1">
      <c r="A5895" s="11"/>
      <c r="D5895"/>
      <c r="E5895" s="11"/>
    </row>
    <row r="5896" spans="1:5" ht="15" customHeight="1">
      <c r="A5896" s="11"/>
      <c r="D5896"/>
      <c r="E5896" s="11"/>
    </row>
    <row r="5897" spans="1:5" ht="15" customHeight="1">
      <c r="A5897" s="11"/>
      <c r="D5897"/>
      <c r="E5897" s="11"/>
    </row>
    <row r="5898" spans="1:5" ht="15" customHeight="1">
      <c r="A5898" s="11"/>
      <c r="D5898"/>
      <c r="E5898" s="11"/>
    </row>
    <row r="5899" spans="1:5" ht="15" customHeight="1">
      <c r="A5899" s="11"/>
      <c r="D5899"/>
      <c r="E5899" s="11"/>
    </row>
    <row r="5900" spans="1:5" ht="15" customHeight="1">
      <c r="A5900" s="11"/>
      <c r="D5900"/>
      <c r="E5900" s="11"/>
    </row>
    <row r="5901" spans="1:5" ht="15" customHeight="1">
      <c r="A5901" s="11"/>
      <c r="D5901"/>
      <c r="E5901" s="11"/>
    </row>
    <row r="5902" spans="1:5" ht="15" customHeight="1">
      <c r="A5902" s="11"/>
      <c r="D5902"/>
      <c r="E5902" s="11"/>
    </row>
    <row r="5903" spans="1:5" ht="15" customHeight="1">
      <c r="A5903" s="11"/>
      <c r="D5903"/>
      <c r="E5903" s="11"/>
    </row>
    <row r="5904" spans="1:5" ht="15" customHeight="1">
      <c r="A5904" s="11"/>
      <c r="D5904"/>
      <c r="E5904" s="11"/>
    </row>
    <row r="5905" spans="1:5" ht="15" customHeight="1">
      <c r="A5905" s="11"/>
      <c r="D5905"/>
      <c r="E5905" s="11"/>
    </row>
    <row r="5906" spans="1:5" ht="15" customHeight="1">
      <c r="A5906" s="11"/>
      <c r="D5906"/>
      <c r="E5906" s="11"/>
    </row>
    <row r="5907" spans="1:5" ht="15" customHeight="1">
      <c r="A5907" s="11"/>
      <c r="D5907"/>
      <c r="E5907" s="11"/>
    </row>
    <row r="5908" spans="1:5" ht="15" customHeight="1">
      <c r="A5908" s="11"/>
      <c r="D5908"/>
      <c r="E5908" s="11"/>
    </row>
    <row r="5909" spans="1:5" ht="15" customHeight="1">
      <c r="A5909" s="11"/>
      <c r="D5909"/>
      <c r="E5909" s="11"/>
    </row>
    <row r="5910" spans="1:5" ht="15" customHeight="1">
      <c r="A5910" s="11"/>
      <c r="D5910"/>
      <c r="E5910" s="11"/>
    </row>
    <row r="5911" spans="1:5" ht="15" customHeight="1">
      <c r="A5911" s="11"/>
      <c r="D5911"/>
      <c r="E5911" s="11"/>
    </row>
    <row r="5912" spans="1:5" ht="15" customHeight="1">
      <c r="A5912" s="11"/>
      <c r="D5912"/>
      <c r="E5912" s="11"/>
    </row>
    <row r="5913" spans="1:5" ht="15" customHeight="1">
      <c r="A5913" s="11"/>
      <c r="D5913"/>
      <c r="E5913" s="11"/>
    </row>
    <row r="5914" spans="1:5" ht="15" customHeight="1">
      <c r="A5914" s="11"/>
      <c r="D5914"/>
      <c r="E5914" s="11"/>
    </row>
    <row r="5915" spans="1:5" ht="15" customHeight="1">
      <c r="A5915" s="11"/>
      <c r="D5915"/>
      <c r="E5915" s="11"/>
    </row>
    <row r="5916" spans="1:5" ht="15" customHeight="1">
      <c r="A5916" s="11"/>
      <c r="D5916"/>
      <c r="E5916" s="11"/>
    </row>
    <row r="5917" spans="1:5" ht="15" customHeight="1">
      <c r="A5917" s="11"/>
      <c r="D5917"/>
      <c r="E5917" s="11"/>
    </row>
    <row r="5918" spans="1:5" ht="15" customHeight="1">
      <c r="A5918" s="11"/>
      <c r="D5918"/>
      <c r="E5918" s="11"/>
    </row>
    <row r="5919" spans="1:5" ht="15" customHeight="1">
      <c r="A5919" s="11"/>
      <c r="D5919"/>
      <c r="E5919" s="11"/>
    </row>
    <row r="5920" spans="1:5" ht="15" customHeight="1">
      <c r="A5920" s="11"/>
      <c r="D5920"/>
      <c r="E5920" s="11"/>
    </row>
    <row r="5921" spans="1:5" ht="15" customHeight="1">
      <c r="A5921" s="11"/>
      <c r="D5921"/>
      <c r="E5921" s="11"/>
    </row>
    <row r="5922" spans="1:5" ht="15" customHeight="1">
      <c r="A5922" s="11"/>
      <c r="D5922"/>
      <c r="E5922" s="11"/>
    </row>
    <row r="5923" spans="1:5" ht="15" customHeight="1">
      <c r="A5923" s="11"/>
      <c r="D5923"/>
      <c r="E5923" s="11"/>
    </row>
    <row r="5924" spans="1:5" ht="15" customHeight="1">
      <c r="A5924" s="11"/>
      <c r="D5924"/>
      <c r="E5924" s="11"/>
    </row>
    <row r="5925" spans="1:5" ht="15" customHeight="1">
      <c r="A5925" s="11"/>
      <c r="D5925"/>
      <c r="E5925" s="11"/>
    </row>
    <row r="5926" spans="1:5" ht="15" customHeight="1">
      <c r="A5926" s="11"/>
      <c r="D5926"/>
      <c r="E5926" s="11"/>
    </row>
    <row r="5927" spans="1:5" ht="15" customHeight="1">
      <c r="A5927" s="11"/>
      <c r="D5927"/>
      <c r="E5927" s="11"/>
    </row>
    <row r="5928" spans="1:5" ht="15" customHeight="1">
      <c r="A5928" s="11"/>
      <c r="D5928"/>
      <c r="E5928" s="11"/>
    </row>
    <row r="5929" spans="1:5" ht="15" customHeight="1">
      <c r="A5929" s="11"/>
      <c r="D5929"/>
      <c r="E5929" s="11"/>
    </row>
    <row r="5930" spans="1:5" ht="15" customHeight="1">
      <c r="A5930" s="11"/>
      <c r="D5930"/>
      <c r="E5930" s="11"/>
    </row>
    <row r="5931" spans="1:5" ht="15" customHeight="1">
      <c r="A5931" s="11"/>
      <c r="D5931"/>
      <c r="E5931" s="11"/>
    </row>
    <row r="5932" spans="1:5" ht="15" customHeight="1">
      <c r="A5932" s="11"/>
      <c r="D5932"/>
      <c r="E5932" s="11"/>
    </row>
    <row r="5933" spans="1:5" ht="15" customHeight="1">
      <c r="A5933" s="11"/>
      <c r="D5933"/>
      <c r="E5933" s="11"/>
    </row>
    <row r="5934" spans="1:5" ht="15" customHeight="1">
      <c r="A5934" s="11"/>
      <c r="D5934"/>
      <c r="E5934" s="11"/>
    </row>
    <row r="5935" spans="1:5" ht="15" customHeight="1">
      <c r="A5935" s="11"/>
      <c r="D5935"/>
      <c r="E5935" s="11"/>
    </row>
    <row r="5936" spans="1:5" ht="15" customHeight="1">
      <c r="A5936" s="11"/>
      <c r="D5936"/>
      <c r="E5936" s="11"/>
    </row>
    <row r="5937" spans="1:5" ht="15" customHeight="1">
      <c r="A5937" s="11"/>
      <c r="D5937"/>
      <c r="E5937" s="11"/>
    </row>
    <row r="5938" spans="1:5" ht="15" customHeight="1">
      <c r="A5938" s="11"/>
      <c r="D5938"/>
      <c r="E5938" s="11"/>
    </row>
    <row r="5939" spans="1:5" ht="15" customHeight="1">
      <c r="A5939" s="11"/>
      <c r="D5939"/>
      <c r="E5939" s="11"/>
    </row>
    <row r="5940" spans="1:5" ht="15" customHeight="1">
      <c r="A5940" s="11"/>
      <c r="D5940"/>
      <c r="E5940" s="11"/>
    </row>
    <row r="5941" spans="1:5" ht="15" customHeight="1">
      <c r="A5941" s="11"/>
      <c r="D5941"/>
      <c r="E5941" s="11"/>
    </row>
    <row r="5942" spans="1:5" ht="15" customHeight="1">
      <c r="A5942" s="11"/>
      <c r="D5942"/>
      <c r="E5942" s="11"/>
    </row>
    <row r="5943" spans="1:5" ht="15" customHeight="1">
      <c r="A5943" s="11"/>
      <c r="D5943"/>
      <c r="E5943" s="11"/>
    </row>
    <row r="5944" spans="1:5" ht="15" customHeight="1">
      <c r="A5944" s="11"/>
      <c r="D5944"/>
      <c r="E5944" s="11"/>
    </row>
    <row r="5945" spans="1:5" ht="15" customHeight="1">
      <c r="A5945" s="11"/>
      <c r="D5945"/>
      <c r="E5945" s="11"/>
    </row>
    <row r="5946" spans="1:5" ht="15" customHeight="1">
      <c r="A5946" s="11"/>
      <c r="D5946"/>
      <c r="E5946" s="11"/>
    </row>
    <row r="5947" spans="1:5" ht="15" customHeight="1">
      <c r="A5947" s="11"/>
      <c r="D5947"/>
      <c r="E5947" s="11"/>
    </row>
    <row r="5948" spans="1:5" ht="15" customHeight="1">
      <c r="A5948" s="11"/>
      <c r="D5948"/>
      <c r="E5948" s="11"/>
    </row>
    <row r="5949" spans="1:5" ht="15" customHeight="1">
      <c r="A5949" s="11"/>
      <c r="D5949"/>
      <c r="E5949" s="11"/>
    </row>
    <row r="5950" spans="1:5" ht="15" customHeight="1">
      <c r="A5950" s="11"/>
      <c r="D5950"/>
      <c r="E5950" s="11"/>
    </row>
    <row r="5951" spans="1:5" ht="15" customHeight="1">
      <c r="A5951" s="11"/>
      <c r="D5951"/>
      <c r="E5951" s="11"/>
    </row>
    <row r="5952" spans="1:5" ht="15" customHeight="1">
      <c r="A5952" s="11"/>
      <c r="D5952"/>
      <c r="E5952" s="11"/>
    </row>
    <row r="5953" spans="1:5" ht="15" customHeight="1">
      <c r="A5953" s="11"/>
      <c r="D5953"/>
      <c r="E5953" s="11"/>
    </row>
    <row r="5954" spans="1:5" ht="15" customHeight="1">
      <c r="A5954" s="11"/>
      <c r="D5954"/>
      <c r="E5954" s="11"/>
    </row>
    <row r="5955" spans="1:5" ht="15" customHeight="1">
      <c r="A5955" s="11"/>
      <c r="D5955"/>
      <c r="E5955" s="11"/>
    </row>
    <row r="5956" spans="1:5" ht="15" customHeight="1">
      <c r="A5956" s="11"/>
      <c r="D5956"/>
      <c r="E5956" s="11"/>
    </row>
    <row r="5957" spans="1:5" ht="15" customHeight="1">
      <c r="A5957" s="11"/>
      <c r="D5957"/>
      <c r="E5957" s="11"/>
    </row>
    <row r="5958" spans="1:5" ht="15" customHeight="1">
      <c r="A5958" s="11"/>
      <c r="D5958"/>
      <c r="E5958" s="11"/>
    </row>
    <row r="5959" spans="1:5" ht="15" customHeight="1">
      <c r="A5959" s="11"/>
      <c r="D5959"/>
      <c r="E5959" s="11"/>
    </row>
    <row r="5960" spans="1:5" ht="15" customHeight="1">
      <c r="A5960" s="11"/>
      <c r="D5960"/>
      <c r="E5960" s="11"/>
    </row>
    <row r="5961" spans="1:5" ht="15" customHeight="1">
      <c r="A5961" s="11"/>
      <c r="D5961"/>
      <c r="E5961" s="11"/>
    </row>
    <row r="5962" spans="1:5" ht="15" customHeight="1">
      <c r="A5962" s="11"/>
      <c r="D5962"/>
      <c r="E5962" s="11"/>
    </row>
    <row r="5963" spans="1:5" ht="15" customHeight="1">
      <c r="A5963" s="11"/>
      <c r="D5963"/>
      <c r="E5963" s="11"/>
    </row>
    <row r="5964" spans="1:5" ht="15" customHeight="1">
      <c r="A5964" s="11"/>
      <c r="D5964"/>
      <c r="E5964" s="11"/>
    </row>
    <row r="5965" spans="1:5" ht="15" customHeight="1">
      <c r="A5965" s="11"/>
      <c r="D5965"/>
      <c r="E5965" s="11"/>
    </row>
    <row r="5966" spans="1:5" ht="15" customHeight="1">
      <c r="A5966" s="11"/>
      <c r="D5966"/>
      <c r="E5966" s="11"/>
    </row>
    <row r="5967" spans="1:5" ht="15" customHeight="1">
      <c r="A5967" s="11"/>
      <c r="D5967"/>
      <c r="E5967" s="11"/>
    </row>
    <row r="5968" spans="1:5" ht="15" customHeight="1">
      <c r="A5968" s="11"/>
      <c r="D5968"/>
      <c r="E5968" s="11"/>
    </row>
    <row r="5969" spans="1:5" ht="15" customHeight="1">
      <c r="A5969" s="11"/>
      <c r="D5969"/>
      <c r="E5969" s="11"/>
    </row>
    <row r="5970" spans="1:5" ht="15" customHeight="1">
      <c r="A5970" s="11"/>
      <c r="D5970"/>
      <c r="E5970" s="11"/>
    </row>
    <row r="5971" spans="1:5" ht="15" customHeight="1">
      <c r="A5971" s="11"/>
      <c r="D5971"/>
      <c r="E5971" s="11"/>
    </row>
    <row r="5972" spans="1:5" ht="15" customHeight="1">
      <c r="A5972" s="11"/>
      <c r="D5972"/>
      <c r="E5972" s="11"/>
    </row>
    <row r="5973" spans="1:5" ht="15" customHeight="1">
      <c r="A5973" s="11"/>
      <c r="D5973"/>
      <c r="E5973" s="11"/>
    </row>
    <row r="5974" spans="1:5" ht="15" customHeight="1">
      <c r="A5974" s="11"/>
      <c r="D5974"/>
      <c r="E5974" s="11"/>
    </row>
    <row r="5975" spans="1:5" ht="15" customHeight="1">
      <c r="A5975" s="11"/>
      <c r="D5975"/>
      <c r="E5975" s="11"/>
    </row>
    <row r="5976" spans="1:5" ht="15" customHeight="1">
      <c r="A5976" s="11"/>
      <c r="D5976"/>
      <c r="E5976" s="11"/>
    </row>
    <row r="5977" spans="1:5" ht="15" customHeight="1">
      <c r="A5977" s="11"/>
      <c r="D5977"/>
      <c r="E5977" s="11"/>
    </row>
    <row r="5978" spans="1:5" ht="15" customHeight="1">
      <c r="A5978" s="11"/>
      <c r="D5978"/>
      <c r="E5978" s="11"/>
    </row>
    <row r="5979" spans="1:5" ht="15" customHeight="1">
      <c r="A5979" s="11"/>
      <c r="D5979"/>
      <c r="E5979" s="11"/>
    </row>
    <row r="5980" spans="1:5" ht="15" customHeight="1">
      <c r="A5980" s="11"/>
      <c r="D5980"/>
      <c r="E5980" s="11"/>
    </row>
    <row r="5981" spans="1:5" ht="15" customHeight="1">
      <c r="A5981" s="11"/>
      <c r="D5981"/>
      <c r="E5981" s="11"/>
    </row>
    <row r="5982" spans="1:5" ht="15" customHeight="1">
      <c r="A5982" s="11"/>
      <c r="D5982"/>
      <c r="E5982" s="11"/>
    </row>
    <row r="5983" spans="1:5" ht="15" customHeight="1">
      <c r="A5983" s="11"/>
      <c r="D5983"/>
      <c r="E5983" s="11"/>
    </row>
    <row r="5984" spans="1:5" ht="15" customHeight="1">
      <c r="A5984" s="11"/>
      <c r="D5984"/>
      <c r="E5984" s="11"/>
    </row>
    <row r="5985" spans="1:5" ht="15" customHeight="1">
      <c r="A5985" s="11"/>
      <c r="D5985"/>
      <c r="E5985" s="11"/>
    </row>
    <row r="5986" spans="1:5" ht="15" customHeight="1">
      <c r="A5986" s="11"/>
      <c r="D5986"/>
      <c r="E5986" s="11"/>
    </row>
    <row r="5987" spans="1:5" ht="15" customHeight="1">
      <c r="A5987" s="11"/>
      <c r="D5987"/>
      <c r="E5987" s="11"/>
    </row>
    <row r="5988" spans="1:5" ht="15" customHeight="1">
      <c r="A5988" s="11"/>
      <c r="D5988"/>
      <c r="E5988" s="11"/>
    </row>
    <row r="5989" spans="1:5" ht="15" customHeight="1">
      <c r="A5989" s="11"/>
      <c r="D5989"/>
      <c r="E5989" s="11"/>
    </row>
    <row r="5990" spans="1:5" ht="15" customHeight="1">
      <c r="A5990" s="11"/>
      <c r="D5990"/>
      <c r="E5990" s="11"/>
    </row>
    <row r="5991" spans="1:5" ht="15" customHeight="1">
      <c r="A5991" s="11"/>
      <c r="D5991"/>
      <c r="E5991" s="11"/>
    </row>
    <row r="5992" spans="1:5" ht="15" customHeight="1">
      <c r="A5992" s="11"/>
      <c r="D5992"/>
      <c r="E5992" s="11"/>
    </row>
    <row r="5993" spans="1:5" ht="15" customHeight="1">
      <c r="A5993" s="11"/>
      <c r="D5993"/>
      <c r="E5993" s="11"/>
    </row>
    <row r="5994" spans="1:5" ht="15" customHeight="1">
      <c r="A5994" s="11"/>
      <c r="D5994"/>
      <c r="E5994" s="11"/>
    </row>
    <row r="5995" spans="1:5" ht="15" customHeight="1">
      <c r="A5995" s="11"/>
      <c r="D5995"/>
      <c r="E5995" s="11"/>
    </row>
    <row r="5996" spans="1:5" ht="15" customHeight="1">
      <c r="A5996" s="11"/>
      <c r="D5996"/>
      <c r="E5996" s="11"/>
    </row>
    <row r="5997" spans="1:5" ht="15" customHeight="1">
      <c r="A5997" s="11"/>
      <c r="D5997"/>
      <c r="E5997" s="11"/>
    </row>
    <row r="5998" spans="1:5" ht="15" customHeight="1">
      <c r="A5998" s="11"/>
      <c r="D5998"/>
      <c r="E5998" s="11"/>
    </row>
    <row r="5999" spans="1:5" ht="15" customHeight="1">
      <c r="A5999" s="11"/>
      <c r="D5999"/>
      <c r="E5999" s="11"/>
    </row>
    <row r="6000" spans="1:5" ht="15" customHeight="1">
      <c r="A6000" s="11"/>
      <c r="D6000"/>
      <c r="E6000" s="11"/>
    </row>
    <row r="6001" spans="1:5" ht="15" customHeight="1">
      <c r="A6001" s="11"/>
      <c r="D6001"/>
      <c r="E6001" s="11"/>
    </row>
    <row r="6002" spans="1:5" ht="15" customHeight="1">
      <c r="A6002" s="11"/>
      <c r="D6002"/>
      <c r="E6002" s="11"/>
    </row>
    <row r="6003" spans="1:5" ht="15" customHeight="1">
      <c r="A6003" s="11"/>
      <c r="D6003"/>
      <c r="E6003" s="11"/>
    </row>
    <row r="6004" spans="1:5" ht="15" customHeight="1">
      <c r="A6004" s="11"/>
      <c r="D6004"/>
      <c r="E6004" s="11"/>
    </row>
    <row r="6005" spans="1:5" ht="15" customHeight="1">
      <c r="A6005" s="11"/>
      <c r="D6005"/>
      <c r="E6005" s="11"/>
    </row>
    <row r="6006" spans="1:5" ht="15" customHeight="1">
      <c r="A6006" s="11"/>
      <c r="D6006"/>
      <c r="E6006" s="11"/>
    </row>
    <row r="6007" spans="1:5" ht="15" customHeight="1">
      <c r="A6007" s="11"/>
      <c r="D6007"/>
      <c r="E6007" s="11"/>
    </row>
    <row r="6008" spans="1:5" ht="15" customHeight="1">
      <c r="A6008" s="11"/>
      <c r="D6008"/>
      <c r="E6008" s="11"/>
    </row>
    <row r="6009" spans="1:5" ht="15" customHeight="1">
      <c r="A6009" s="11"/>
      <c r="D6009"/>
      <c r="E6009" s="11"/>
    </row>
    <row r="6010" spans="1:5" ht="15" customHeight="1">
      <c r="A6010" s="11"/>
      <c r="D6010"/>
      <c r="E6010" s="11"/>
    </row>
    <row r="6011" spans="1:5" ht="15" customHeight="1">
      <c r="A6011" s="11"/>
      <c r="D6011"/>
      <c r="E6011" s="11"/>
    </row>
    <row r="6012" spans="1:5" ht="15" customHeight="1">
      <c r="A6012" s="11"/>
      <c r="D6012"/>
      <c r="E6012" s="11"/>
    </row>
    <row r="6013" spans="1:5" ht="15" customHeight="1">
      <c r="A6013" s="11"/>
      <c r="D6013"/>
      <c r="E6013" s="11"/>
    </row>
    <row r="6014" spans="1:5" ht="15" customHeight="1">
      <c r="A6014" s="11"/>
      <c r="D6014"/>
      <c r="E6014" s="11"/>
    </row>
    <row r="6015" spans="1:5" ht="15" customHeight="1">
      <c r="A6015" s="11"/>
      <c r="D6015"/>
      <c r="E6015" s="11"/>
    </row>
    <row r="6016" spans="1:5" ht="15" customHeight="1">
      <c r="A6016" s="11"/>
      <c r="D6016"/>
      <c r="E6016" s="11"/>
    </row>
    <row r="6017" spans="1:5" ht="15" customHeight="1">
      <c r="A6017" s="11"/>
      <c r="D6017"/>
      <c r="E6017" s="11"/>
    </row>
    <row r="6018" spans="1:5" ht="15" customHeight="1">
      <c r="A6018" s="11"/>
      <c r="D6018"/>
      <c r="E6018" s="11"/>
    </row>
    <row r="6019" spans="1:5" ht="15" customHeight="1">
      <c r="A6019" s="11"/>
      <c r="D6019"/>
      <c r="E6019" s="11"/>
    </row>
    <row r="6020" spans="1:5" ht="15" customHeight="1">
      <c r="A6020" s="11"/>
      <c r="D6020"/>
      <c r="E6020" s="11"/>
    </row>
    <row r="6021" spans="1:5" ht="15" customHeight="1">
      <c r="A6021" s="11"/>
      <c r="D6021"/>
      <c r="E6021" s="11"/>
    </row>
    <row r="6022" spans="1:5" ht="15" customHeight="1">
      <c r="A6022" s="11"/>
      <c r="D6022"/>
      <c r="E6022" s="11"/>
    </row>
    <row r="6023" spans="1:5" ht="15" customHeight="1">
      <c r="A6023" s="11"/>
      <c r="D6023"/>
      <c r="E6023" s="11"/>
    </row>
    <row r="6024" spans="1:5" ht="15" customHeight="1">
      <c r="A6024" s="11"/>
      <c r="D6024"/>
      <c r="E6024" s="11"/>
    </row>
    <row r="6025" spans="1:5" ht="15" customHeight="1">
      <c r="A6025" s="11"/>
      <c r="D6025"/>
      <c r="E6025" s="11"/>
    </row>
    <row r="6026" spans="1:5" ht="15" customHeight="1">
      <c r="A6026" s="11"/>
      <c r="D6026"/>
      <c r="E6026" s="11"/>
    </row>
    <row r="6027" spans="1:5" ht="15" customHeight="1">
      <c r="A6027" s="11"/>
      <c r="D6027"/>
      <c r="E6027" s="11"/>
    </row>
    <row r="6028" spans="1:5" ht="15" customHeight="1">
      <c r="A6028" s="11"/>
      <c r="D6028"/>
      <c r="E6028" s="11"/>
    </row>
    <row r="6029" spans="1:5" ht="15" customHeight="1">
      <c r="A6029" s="11"/>
      <c r="D6029"/>
      <c r="E6029" s="11"/>
    </row>
    <row r="6030" spans="1:5" ht="15" customHeight="1">
      <c r="A6030" s="11"/>
      <c r="D6030"/>
      <c r="E6030" s="11"/>
    </row>
    <row r="6031" spans="1:5" ht="15" customHeight="1">
      <c r="A6031" s="11"/>
      <c r="D6031"/>
      <c r="E6031" s="11"/>
    </row>
    <row r="6032" spans="1:5" ht="15" customHeight="1">
      <c r="A6032" s="11"/>
      <c r="D6032"/>
      <c r="E6032" s="11"/>
    </row>
    <row r="6033" spans="1:5" ht="15" customHeight="1">
      <c r="A6033" s="11"/>
      <c r="D6033"/>
      <c r="E6033" s="11"/>
    </row>
    <row r="6034" spans="1:5" ht="15" customHeight="1">
      <c r="A6034" s="11"/>
      <c r="D6034"/>
      <c r="E6034" s="11"/>
    </row>
    <row r="6035" spans="1:5" ht="15" customHeight="1">
      <c r="A6035" s="11"/>
      <c r="D6035"/>
      <c r="E6035" s="11"/>
    </row>
    <row r="6036" spans="1:5" ht="15" customHeight="1">
      <c r="A6036" s="11"/>
      <c r="D6036"/>
      <c r="E6036" s="11"/>
    </row>
    <row r="6037" spans="1:5" ht="15" customHeight="1">
      <c r="A6037" s="11"/>
      <c r="D6037"/>
      <c r="E6037" s="11"/>
    </row>
    <row r="6038" spans="1:5" ht="15" customHeight="1">
      <c r="A6038" s="11"/>
      <c r="D6038"/>
      <c r="E6038" s="11"/>
    </row>
    <row r="6039" spans="1:5" ht="15" customHeight="1">
      <c r="A6039" s="11"/>
      <c r="D6039"/>
      <c r="E6039" s="11"/>
    </row>
    <row r="6040" spans="1:5" ht="15" customHeight="1">
      <c r="A6040" s="11"/>
      <c r="D6040"/>
      <c r="E6040" s="11"/>
    </row>
    <row r="6041" spans="1:5" ht="15" customHeight="1">
      <c r="A6041" s="11"/>
      <c r="D6041"/>
      <c r="E6041" s="11"/>
    </row>
    <row r="6042" spans="1:5" ht="15" customHeight="1">
      <c r="A6042" s="11"/>
      <c r="D6042"/>
      <c r="E6042" s="11"/>
    </row>
    <row r="6043" spans="1:5" ht="15" customHeight="1">
      <c r="A6043" s="11"/>
      <c r="D6043"/>
      <c r="E6043" s="11"/>
    </row>
    <row r="6044" spans="1:5" ht="15" customHeight="1">
      <c r="A6044" s="11"/>
      <c r="D6044"/>
      <c r="E6044" s="11"/>
    </row>
    <row r="6045" spans="1:5" ht="15" customHeight="1">
      <c r="A6045" s="11"/>
      <c r="D6045"/>
      <c r="E6045" s="11"/>
    </row>
    <row r="6046" spans="1:5" ht="15" customHeight="1">
      <c r="A6046" s="11"/>
      <c r="D6046"/>
      <c r="E6046" s="11"/>
    </row>
    <row r="6047" spans="1:5" ht="15" customHeight="1">
      <c r="A6047" s="11"/>
      <c r="D6047"/>
      <c r="E6047" s="11"/>
    </row>
    <row r="6048" spans="1:5" ht="15" customHeight="1">
      <c r="A6048" s="11"/>
      <c r="D6048"/>
      <c r="E6048" s="11"/>
    </row>
    <row r="6049" spans="1:5" ht="15" customHeight="1">
      <c r="A6049" s="11"/>
      <c r="D6049"/>
      <c r="E6049" s="11"/>
    </row>
    <row r="6050" spans="1:5" ht="15" customHeight="1">
      <c r="A6050" s="11"/>
      <c r="D6050"/>
      <c r="E6050" s="11"/>
    </row>
    <row r="6051" spans="1:5" ht="15" customHeight="1">
      <c r="A6051" s="11"/>
      <c r="D6051"/>
      <c r="E6051" s="11"/>
    </row>
    <row r="6052" spans="1:5" ht="15" customHeight="1">
      <c r="A6052" s="11"/>
      <c r="D6052"/>
      <c r="E6052" s="11"/>
    </row>
    <row r="6053" spans="1:5" ht="15" customHeight="1">
      <c r="A6053" s="11"/>
      <c r="D6053"/>
      <c r="E6053" s="11"/>
    </row>
    <row r="6054" spans="1:5" ht="15" customHeight="1">
      <c r="A6054" s="11"/>
      <c r="D6054"/>
      <c r="E6054" s="11"/>
    </row>
    <row r="6055" spans="1:5" ht="15" customHeight="1">
      <c r="A6055" s="11"/>
      <c r="D6055"/>
      <c r="E6055" s="11"/>
    </row>
    <row r="6056" spans="1:5" ht="15" customHeight="1">
      <c r="A6056" s="11"/>
      <c r="D6056"/>
      <c r="E6056" s="11"/>
    </row>
    <row r="6057" spans="1:5" ht="15" customHeight="1">
      <c r="A6057" s="11"/>
      <c r="D6057"/>
      <c r="E6057" s="11"/>
    </row>
    <row r="6058" spans="1:5" ht="15" customHeight="1">
      <c r="A6058" s="11"/>
      <c r="D6058"/>
      <c r="E6058" s="11"/>
    </row>
    <row r="6059" spans="1:5" ht="15" customHeight="1">
      <c r="A6059" s="11"/>
      <c r="D6059"/>
      <c r="E6059" s="11"/>
    </row>
    <row r="6060" spans="1:5" ht="15" customHeight="1">
      <c r="A6060" s="11"/>
      <c r="D6060"/>
      <c r="E6060" s="11"/>
    </row>
    <row r="6061" spans="1:5" ht="15" customHeight="1">
      <c r="A6061" s="11"/>
      <c r="D6061"/>
      <c r="E6061" s="11"/>
    </row>
    <row r="6062" spans="1:5" ht="15" customHeight="1">
      <c r="A6062" s="11"/>
      <c r="D6062"/>
      <c r="E6062" s="11"/>
    </row>
    <row r="6063" spans="1:5" ht="15" customHeight="1">
      <c r="A6063" s="11"/>
      <c r="D6063"/>
      <c r="E6063" s="11"/>
    </row>
    <row r="6064" spans="1:5" ht="15" customHeight="1">
      <c r="A6064" s="11"/>
      <c r="D6064"/>
      <c r="E6064" s="11"/>
    </row>
    <row r="6065" spans="1:5" ht="15" customHeight="1">
      <c r="A6065" s="11"/>
      <c r="D6065"/>
      <c r="E6065" s="11"/>
    </row>
    <row r="6066" spans="1:5" ht="15" customHeight="1">
      <c r="A6066" s="11"/>
      <c r="D6066"/>
      <c r="E6066" s="11"/>
    </row>
    <row r="6067" spans="1:5" ht="15" customHeight="1">
      <c r="A6067" s="11"/>
      <c r="D6067"/>
      <c r="E6067" s="11"/>
    </row>
    <row r="6068" spans="1:5" ht="15" customHeight="1">
      <c r="A6068" s="11"/>
      <c r="D6068"/>
      <c r="E6068" s="11"/>
    </row>
    <row r="6069" spans="1:5" ht="15" customHeight="1">
      <c r="A6069" s="11"/>
      <c r="D6069"/>
      <c r="E6069" s="11"/>
    </row>
    <row r="6070" spans="1:5" ht="15" customHeight="1">
      <c r="A6070" s="11"/>
      <c r="D6070"/>
      <c r="E6070" s="11"/>
    </row>
    <row r="6071" spans="1:5" ht="15" customHeight="1">
      <c r="A6071" s="11"/>
      <c r="D6071"/>
      <c r="E6071" s="11"/>
    </row>
    <row r="6072" spans="1:5" ht="15" customHeight="1">
      <c r="A6072" s="11"/>
      <c r="D6072"/>
      <c r="E6072" s="11"/>
    </row>
    <row r="6073" spans="1:5" ht="15" customHeight="1">
      <c r="A6073" s="11"/>
      <c r="D6073"/>
      <c r="E6073" s="11"/>
    </row>
    <row r="6074" spans="1:5" ht="15" customHeight="1">
      <c r="A6074" s="11"/>
      <c r="D6074"/>
      <c r="E6074" s="11"/>
    </row>
    <row r="6075" spans="1:5" ht="15" customHeight="1">
      <c r="A6075" s="11"/>
      <c r="D6075"/>
      <c r="E6075" s="11"/>
    </row>
    <row r="6076" spans="1:5" ht="15" customHeight="1">
      <c r="A6076" s="11"/>
      <c r="D6076"/>
      <c r="E6076" s="11"/>
    </row>
    <row r="6077" spans="1:5" ht="15" customHeight="1">
      <c r="A6077" s="11"/>
      <c r="D6077"/>
      <c r="E6077" s="11"/>
    </row>
    <row r="6078" spans="1:5" ht="15" customHeight="1">
      <c r="A6078" s="11"/>
      <c r="D6078"/>
      <c r="E6078" s="11"/>
    </row>
    <row r="6079" spans="1:5" ht="15" customHeight="1">
      <c r="A6079" s="11"/>
      <c r="D6079"/>
      <c r="E6079" s="11"/>
    </row>
    <row r="6080" spans="1:5" ht="15" customHeight="1">
      <c r="A6080" s="11"/>
      <c r="D6080"/>
      <c r="E6080" s="11"/>
    </row>
    <row r="6081" spans="1:5" ht="15" customHeight="1">
      <c r="A6081" s="11"/>
      <c r="D6081"/>
      <c r="E6081" s="11"/>
    </row>
    <row r="6082" spans="1:5" ht="15" customHeight="1">
      <c r="A6082" s="11"/>
      <c r="D6082"/>
      <c r="E6082" s="11"/>
    </row>
    <row r="6083" spans="1:5" ht="15" customHeight="1">
      <c r="A6083" s="11"/>
      <c r="D6083"/>
      <c r="E6083" s="11"/>
    </row>
    <row r="6084" spans="1:5" ht="15" customHeight="1">
      <c r="A6084" s="11"/>
      <c r="D6084"/>
      <c r="E6084" s="11"/>
    </row>
    <row r="6085" spans="1:5" ht="15" customHeight="1">
      <c r="A6085" s="11"/>
      <c r="D6085"/>
      <c r="E6085" s="11"/>
    </row>
    <row r="6086" spans="1:5" ht="15" customHeight="1">
      <c r="A6086" s="11"/>
      <c r="D6086"/>
      <c r="E6086" s="11"/>
    </row>
    <row r="6087" spans="1:5" ht="15" customHeight="1">
      <c r="A6087" s="11"/>
      <c r="D6087"/>
      <c r="E6087" s="11"/>
    </row>
    <row r="6088" spans="1:5" ht="15" customHeight="1">
      <c r="A6088" s="11"/>
      <c r="D6088"/>
      <c r="E6088" s="11"/>
    </row>
    <row r="6089" spans="1:5" ht="15" customHeight="1">
      <c r="A6089" s="11"/>
      <c r="D6089"/>
      <c r="E6089" s="11"/>
    </row>
    <row r="6090" spans="1:5" ht="15" customHeight="1">
      <c r="A6090" s="11"/>
      <c r="D6090"/>
      <c r="E6090" s="11"/>
    </row>
    <row r="6091" spans="1:5" ht="15" customHeight="1">
      <c r="A6091" s="11"/>
      <c r="D6091"/>
      <c r="E6091" s="11"/>
    </row>
    <row r="6092" spans="1:5" ht="15" customHeight="1">
      <c r="A6092" s="11"/>
      <c r="D6092"/>
      <c r="E6092" s="11"/>
    </row>
    <row r="6093" spans="1:5" ht="15" customHeight="1">
      <c r="A6093" s="11"/>
      <c r="D6093"/>
      <c r="E6093" s="11"/>
    </row>
    <row r="6094" spans="1:5" ht="15" customHeight="1">
      <c r="A6094" s="11"/>
      <c r="D6094"/>
      <c r="E6094" s="11"/>
    </row>
    <row r="6095" spans="1:5" ht="15" customHeight="1">
      <c r="A6095" s="11"/>
      <c r="D6095"/>
      <c r="E6095" s="11"/>
    </row>
    <row r="6096" spans="1:5" ht="15" customHeight="1">
      <c r="A6096" s="11"/>
      <c r="D6096"/>
      <c r="E6096" s="11"/>
    </row>
    <row r="6097" spans="1:5" ht="15" customHeight="1">
      <c r="A6097" s="11"/>
      <c r="D6097"/>
      <c r="E6097" s="11"/>
    </row>
    <row r="6098" spans="1:5" ht="15" customHeight="1">
      <c r="A6098" s="11"/>
      <c r="D6098"/>
      <c r="E6098" s="11"/>
    </row>
    <row r="6099" spans="1:5" ht="15" customHeight="1">
      <c r="A6099" s="11"/>
      <c r="D6099"/>
      <c r="E6099" s="11"/>
    </row>
    <row r="6100" spans="1:5" ht="15" customHeight="1">
      <c r="A6100" s="11"/>
      <c r="D6100"/>
      <c r="E6100" s="11"/>
    </row>
    <row r="6101" spans="1:5" ht="15" customHeight="1">
      <c r="A6101" s="11"/>
      <c r="D6101"/>
      <c r="E6101" s="11"/>
    </row>
    <row r="6102" spans="1:5" ht="15" customHeight="1">
      <c r="A6102" s="11"/>
      <c r="D6102"/>
      <c r="E6102" s="11"/>
    </row>
    <row r="6103" spans="1:5" ht="15" customHeight="1">
      <c r="A6103" s="11"/>
      <c r="D6103"/>
      <c r="E6103" s="11"/>
    </row>
    <row r="6104" spans="1:5" ht="15" customHeight="1">
      <c r="A6104" s="11"/>
      <c r="D6104"/>
      <c r="E6104" s="11"/>
    </row>
    <row r="6105" spans="1:5" ht="15" customHeight="1">
      <c r="A6105" s="11"/>
      <c r="D6105"/>
      <c r="E6105" s="11"/>
    </row>
    <row r="6106" spans="1:5" ht="15" customHeight="1">
      <c r="A6106" s="11"/>
      <c r="D6106"/>
      <c r="E6106" s="11"/>
    </row>
    <row r="6107" spans="1:5" ht="15" customHeight="1">
      <c r="A6107" s="11"/>
      <c r="D6107"/>
      <c r="E6107" s="11"/>
    </row>
    <row r="6108" spans="1:5" ht="15" customHeight="1">
      <c r="A6108" s="11"/>
      <c r="D6108"/>
      <c r="E6108" s="11"/>
    </row>
    <row r="6109" spans="1:5" ht="15" customHeight="1">
      <c r="A6109" s="11"/>
      <c r="D6109"/>
      <c r="E6109" s="11"/>
    </row>
    <row r="6110" spans="1:5" ht="15" customHeight="1">
      <c r="A6110" s="11"/>
      <c r="D6110"/>
      <c r="E6110" s="11"/>
    </row>
    <row r="6111" spans="1:5" ht="15" customHeight="1">
      <c r="A6111" s="11"/>
      <c r="D6111"/>
      <c r="E6111" s="11"/>
    </row>
    <row r="6112" spans="1:5" ht="15" customHeight="1">
      <c r="A6112" s="11"/>
      <c r="D6112"/>
      <c r="E6112" s="11"/>
    </row>
    <row r="6113" spans="1:5" ht="15" customHeight="1">
      <c r="A6113" s="11"/>
      <c r="D6113"/>
      <c r="E6113" s="11"/>
    </row>
    <row r="6114" spans="1:5" ht="15" customHeight="1">
      <c r="A6114" s="11"/>
      <c r="D6114"/>
      <c r="E6114" s="11"/>
    </row>
    <row r="6115" spans="1:5" ht="15" customHeight="1">
      <c r="A6115" s="11"/>
      <c r="D6115"/>
      <c r="E6115" s="11"/>
    </row>
    <row r="6116" spans="1:5" ht="15" customHeight="1">
      <c r="A6116" s="11"/>
      <c r="D6116"/>
      <c r="E6116" s="11"/>
    </row>
    <row r="6117" spans="1:5" ht="15" customHeight="1">
      <c r="A6117" s="11"/>
      <c r="D6117"/>
      <c r="E6117" s="11"/>
    </row>
    <row r="6118" spans="1:5" ht="15" customHeight="1">
      <c r="A6118" s="11"/>
      <c r="D6118"/>
      <c r="E6118" s="11"/>
    </row>
    <row r="6119" spans="1:5" ht="15" customHeight="1">
      <c r="A6119" s="11"/>
      <c r="D6119"/>
      <c r="E6119" s="11"/>
    </row>
    <row r="6120" spans="1:5" ht="15" customHeight="1">
      <c r="A6120" s="11"/>
      <c r="D6120"/>
      <c r="E6120" s="11"/>
    </row>
    <row r="6121" spans="1:5" ht="15" customHeight="1">
      <c r="A6121" s="11"/>
      <c r="D6121"/>
      <c r="E6121" s="11"/>
    </row>
    <row r="6122" spans="1:5" ht="15" customHeight="1">
      <c r="A6122" s="11"/>
      <c r="D6122"/>
      <c r="E6122" s="11"/>
    </row>
    <row r="6123" spans="1:5" ht="15" customHeight="1">
      <c r="A6123" s="11"/>
      <c r="D6123"/>
      <c r="E6123" s="11"/>
    </row>
    <row r="6124" spans="1:5" ht="15" customHeight="1">
      <c r="A6124" s="11"/>
      <c r="D6124"/>
      <c r="E6124" s="11"/>
    </row>
    <row r="6125" spans="1:5" ht="15" customHeight="1">
      <c r="A6125" s="11"/>
      <c r="D6125"/>
      <c r="E6125" s="11"/>
    </row>
    <row r="6126" spans="1:5" ht="15" customHeight="1">
      <c r="A6126" s="11"/>
      <c r="D6126"/>
      <c r="E6126" s="11"/>
    </row>
    <row r="6127" spans="1:5" ht="15" customHeight="1">
      <c r="A6127" s="11"/>
      <c r="D6127"/>
      <c r="E6127" s="11"/>
    </row>
    <row r="6128" spans="1:5" ht="15" customHeight="1">
      <c r="A6128" s="11"/>
      <c r="D6128"/>
      <c r="E6128" s="11"/>
    </row>
    <row r="6129" spans="1:5" ht="15" customHeight="1">
      <c r="A6129" s="11"/>
      <c r="D6129"/>
      <c r="E6129" s="11"/>
    </row>
    <row r="6130" spans="1:5" ht="15" customHeight="1">
      <c r="A6130" s="11"/>
      <c r="D6130"/>
      <c r="E6130" s="11"/>
    </row>
    <row r="6131" spans="1:5" ht="15" customHeight="1">
      <c r="A6131" s="11"/>
      <c r="D6131"/>
      <c r="E6131" s="11"/>
    </row>
    <row r="6132" spans="1:5" ht="15" customHeight="1">
      <c r="A6132" s="11"/>
      <c r="D6132"/>
      <c r="E6132" s="11"/>
    </row>
    <row r="6133" spans="1:5" ht="15" customHeight="1">
      <c r="A6133" s="11"/>
      <c r="D6133"/>
      <c r="E6133" s="11"/>
    </row>
    <row r="6134" spans="1:5" ht="15" customHeight="1">
      <c r="A6134" s="11"/>
      <c r="D6134"/>
      <c r="E6134" s="11"/>
    </row>
    <row r="6135" spans="1:5" ht="15" customHeight="1">
      <c r="A6135" s="11"/>
      <c r="D6135"/>
      <c r="E6135" s="11"/>
    </row>
    <row r="6136" spans="1:5" ht="15" customHeight="1">
      <c r="A6136" s="11"/>
      <c r="D6136"/>
      <c r="E6136" s="11"/>
    </row>
    <row r="6137" spans="1:5" ht="15" customHeight="1">
      <c r="A6137" s="11"/>
      <c r="D6137"/>
      <c r="E6137" s="11"/>
    </row>
    <row r="6138" spans="1:5" ht="15" customHeight="1">
      <c r="A6138" s="11"/>
      <c r="D6138"/>
      <c r="E6138" s="11"/>
    </row>
    <row r="6139" spans="1:5" ht="15" customHeight="1">
      <c r="A6139" s="11"/>
      <c r="D6139"/>
      <c r="E6139" s="11"/>
    </row>
    <row r="6140" spans="1:5" ht="15" customHeight="1">
      <c r="A6140" s="11"/>
      <c r="D6140"/>
      <c r="E6140" s="11"/>
    </row>
    <row r="6141" spans="1:5" ht="15" customHeight="1">
      <c r="A6141" s="11"/>
      <c r="D6141"/>
      <c r="E6141" s="11"/>
    </row>
    <row r="6142" spans="1:5" ht="15" customHeight="1">
      <c r="A6142" s="11"/>
      <c r="D6142"/>
      <c r="E6142" s="11"/>
    </row>
    <row r="6143" spans="1:5" ht="15" customHeight="1">
      <c r="A6143" s="11"/>
      <c r="D6143"/>
      <c r="E6143" s="11"/>
    </row>
    <row r="6144" spans="1:5" ht="15" customHeight="1">
      <c r="A6144" s="11"/>
      <c r="D6144"/>
      <c r="E6144" s="11"/>
    </row>
    <row r="6145" spans="1:5" ht="15" customHeight="1">
      <c r="A6145" s="11"/>
      <c r="D6145"/>
      <c r="E6145" s="11"/>
    </row>
    <row r="6146" spans="1:5" ht="15" customHeight="1">
      <c r="A6146" s="11"/>
      <c r="D6146"/>
      <c r="E6146" s="11"/>
    </row>
    <row r="6147" spans="1:5" ht="15" customHeight="1">
      <c r="A6147" s="11"/>
      <c r="D6147"/>
      <c r="E6147" s="11"/>
    </row>
    <row r="6148" spans="1:5" ht="15" customHeight="1">
      <c r="A6148" s="11"/>
      <c r="D6148"/>
      <c r="E6148" s="11"/>
    </row>
    <row r="6149" spans="1:5" ht="15" customHeight="1">
      <c r="A6149" s="11"/>
      <c r="D6149"/>
      <c r="E6149" s="11"/>
    </row>
    <row r="6150" spans="1:5" ht="15" customHeight="1">
      <c r="A6150" s="11"/>
      <c r="D6150"/>
      <c r="E6150" s="11"/>
    </row>
    <row r="6151" spans="1:5" ht="15" customHeight="1">
      <c r="A6151" s="11"/>
      <c r="D6151"/>
      <c r="E6151" s="11"/>
    </row>
    <row r="6152" spans="1:5" ht="15" customHeight="1">
      <c r="A6152" s="11"/>
      <c r="D6152"/>
      <c r="E6152" s="11"/>
    </row>
    <row r="6153" spans="1:5" ht="15" customHeight="1">
      <c r="A6153" s="11"/>
      <c r="D6153"/>
      <c r="E6153" s="11"/>
    </row>
    <row r="6154" spans="1:5" ht="15" customHeight="1">
      <c r="A6154" s="11"/>
      <c r="D6154"/>
      <c r="E6154" s="11"/>
    </row>
    <row r="6155" spans="1:5" ht="15" customHeight="1">
      <c r="A6155" s="11"/>
      <c r="D6155"/>
      <c r="E6155" s="11"/>
    </row>
    <row r="6156" spans="1:5" ht="15" customHeight="1">
      <c r="A6156" s="11"/>
      <c r="D6156"/>
      <c r="E6156" s="11"/>
    </row>
    <row r="6157" spans="1:5" ht="15" customHeight="1">
      <c r="A6157" s="11"/>
      <c r="D6157"/>
      <c r="E6157" s="11"/>
    </row>
    <row r="6158" spans="1:5" ht="15" customHeight="1">
      <c r="A6158" s="11"/>
      <c r="D6158"/>
      <c r="E6158" s="11"/>
    </row>
    <row r="6159" spans="1:5" ht="15" customHeight="1">
      <c r="A6159" s="11"/>
      <c r="D6159"/>
      <c r="E6159" s="11"/>
    </row>
    <row r="6160" spans="1:5" ht="15" customHeight="1">
      <c r="A6160" s="11"/>
      <c r="D6160"/>
      <c r="E6160" s="11"/>
    </row>
    <row r="6161" spans="1:5" ht="15" customHeight="1">
      <c r="A6161" s="11"/>
      <c r="D6161"/>
      <c r="E6161" s="11"/>
    </row>
    <row r="6162" spans="1:5" ht="15" customHeight="1">
      <c r="A6162" s="11"/>
      <c r="D6162"/>
      <c r="E6162" s="11"/>
    </row>
    <row r="6163" spans="1:5" ht="15" customHeight="1">
      <c r="A6163" s="11"/>
      <c r="D6163"/>
      <c r="E6163" s="11"/>
    </row>
    <row r="6164" spans="1:5" ht="15" customHeight="1">
      <c r="A6164" s="11"/>
      <c r="D6164"/>
      <c r="E6164" s="11"/>
    </row>
    <row r="6165" spans="1:5" ht="15" customHeight="1">
      <c r="A6165" s="11"/>
      <c r="D6165"/>
      <c r="E6165" s="11"/>
    </row>
    <row r="6166" spans="1:5" ht="15" customHeight="1">
      <c r="A6166" s="11"/>
      <c r="D6166"/>
      <c r="E6166" s="11"/>
    </row>
    <row r="6167" spans="1:5" ht="15" customHeight="1">
      <c r="A6167" s="11"/>
      <c r="D6167"/>
      <c r="E6167" s="11"/>
    </row>
    <row r="6168" spans="1:5" ht="15" customHeight="1">
      <c r="A6168" s="11"/>
      <c r="D6168"/>
      <c r="E6168" s="11"/>
    </row>
    <row r="6169" spans="1:5" ht="15" customHeight="1">
      <c r="A6169" s="11"/>
      <c r="D6169"/>
      <c r="E6169" s="11"/>
    </row>
    <row r="6170" spans="1:5" ht="15" customHeight="1">
      <c r="A6170" s="11"/>
      <c r="D6170"/>
      <c r="E6170" s="11"/>
    </row>
    <row r="6171" spans="1:5" ht="15" customHeight="1">
      <c r="A6171" s="11"/>
      <c r="D6171"/>
      <c r="E6171" s="11"/>
    </row>
    <row r="6172" spans="1:5" ht="15" customHeight="1">
      <c r="A6172" s="11"/>
      <c r="D6172"/>
      <c r="E6172" s="11"/>
    </row>
    <row r="6173" spans="1:5" ht="15" customHeight="1">
      <c r="A6173" s="11"/>
      <c r="D6173"/>
      <c r="E6173" s="11"/>
    </row>
    <row r="6174" spans="1:5" ht="15" customHeight="1">
      <c r="A6174" s="11"/>
      <c r="D6174"/>
      <c r="E6174" s="11"/>
    </row>
    <row r="6175" spans="1:5" ht="15" customHeight="1">
      <c r="A6175" s="11"/>
      <c r="D6175"/>
      <c r="E6175" s="11"/>
    </row>
    <row r="6176" spans="1:5" ht="15" customHeight="1">
      <c r="A6176" s="11"/>
      <c r="D6176"/>
      <c r="E6176" s="11"/>
    </row>
    <row r="6177" spans="1:5" ht="15" customHeight="1">
      <c r="A6177" s="11"/>
      <c r="D6177"/>
      <c r="E6177" s="11"/>
    </row>
    <row r="6178" spans="1:5" ht="15" customHeight="1">
      <c r="A6178" s="11"/>
      <c r="D6178"/>
      <c r="E6178" s="11"/>
    </row>
    <row r="6179" spans="1:5" ht="15" customHeight="1">
      <c r="A6179" s="11"/>
      <c r="D6179"/>
      <c r="E6179" s="11"/>
    </row>
    <row r="6180" spans="1:5" ht="15" customHeight="1">
      <c r="A6180" s="11"/>
      <c r="D6180"/>
      <c r="E6180" s="11"/>
    </row>
    <row r="6181" spans="1:5" ht="15" customHeight="1">
      <c r="A6181" s="11"/>
      <c r="D6181"/>
      <c r="E6181" s="11"/>
    </row>
    <row r="6182" spans="1:5" ht="15" customHeight="1">
      <c r="A6182" s="11"/>
      <c r="D6182"/>
      <c r="E6182" s="11"/>
    </row>
    <row r="6183" spans="1:5" ht="15" customHeight="1">
      <c r="A6183" s="11"/>
      <c r="D6183"/>
      <c r="E6183" s="11"/>
    </row>
    <row r="6184" spans="1:5" ht="15" customHeight="1">
      <c r="A6184" s="11"/>
      <c r="D6184"/>
      <c r="E6184" s="11"/>
    </row>
    <row r="6185" spans="1:5" ht="15" customHeight="1">
      <c r="A6185" s="11"/>
      <c r="D6185"/>
      <c r="E6185" s="11"/>
    </row>
    <row r="6186" spans="1:5" ht="15" customHeight="1">
      <c r="A6186" s="11"/>
      <c r="D6186"/>
      <c r="E6186" s="11"/>
    </row>
    <row r="6187" spans="1:5" ht="15" customHeight="1">
      <c r="A6187" s="11"/>
      <c r="D6187"/>
      <c r="E6187" s="11"/>
    </row>
    <row r="6188" spans="1:5" ht="15" customHeight="1">
      <c r="A6188" s="11"/>
      <c r="D6188"/>
      <c r="E6188" s="11"/>
    </row>
    <row r="6189" spans="1:5" ht="15" customHeight="1">
      <c r="A6189" s="11"/>
      <c r="D6189"/>
      <c r="E6189" s="11"/>
    </row>
    <row r="6190" spans="1:5" ht="15" customHeight="1">
      <c r="A6190" s="11"/>
      <c r="D6190"/>
      <c r="E6190" s="11"/>
    </row>
    <row r="6191" spans="1:5" ht="15" customHeight="1">
      <c r="A6191" s="11"/>
      <c r="D6191"/>
      <c r="E6191" s="11"/>
    </row>
    <row r="6192" spans="1:5" ht="15" customHeight="1">
      <c r="A6192" s="11"/>
      <c r="D6192"/>
      <c r="E6192" s="11"/>
    </row>
    <row r="6193" spans="1:5" ht="15" customHeight="1">
      <c r="A6193" s="11"/>
      <c r="D6193"/>
      <c r="E6193" s="11"/>
    </row>
    <row r="6194" spans="1:5" ht="15" customHeight="1">
      <c r="A6194" s="11"/>
      <c r="D6194"/>
      <c r="E6194" s="11"/>
    </row>
    <row r="6195" spans="1:5" ht="15" customHeight="1">
      <c r="A6195" s="11"/>
      <c r="D6195"/>
      <c r="E6195" s="11"/>
    </row>
    <row r="6196" spans="1:5" ht="15" customHeight="1">
      <c r="A6196" s="11"/>
      <c r="D6196"/>
      <c r="E6196" s="11"/>
    </row>
    <row r="6197" spans="1:5" ht="15" customHeight="1">
      <c r="A6197" s="11"/>
      <c r="D6197"/>
      <c r="E6197" s="11"/>
    </row>
    <row r="6198" spans="1:5" ht="15" customHeight="1">
      <c r="A6198" s="11"/>
      <c r="D6198"/>
      <c r="E6198" s="11"/>
    </row>
    <row r="6199" spans="1:5" ht="15" customHeight="1">
      <c r="A6199" s="11"/>
      <c r="D6199"/>
      <c r="E6199" s="11"/>
    </row>
    <row r="6200" spans="1:5" ht="15" customHeight="1">
      <c r="A6200" s="11"/>
      <c r="D6200"/>
      <c r="E6200" s="11"/>
    </row>
    <row r="6201" spans="1:5" ht="15" customHeight="1">
      <c r="A6201" s="11"/>
      <c r="D6201"/>
      <c r="E6201" s="11"/>
    </row>
    <row r="6202" spans="1:5" ht="15" customHeight="1">
      <c r="A6202" s="11"/>
      <c r="D6202"/>
      <c r="E6202" s="11"/>
    </row>
    <row r="6203" spans="1:5" ht="15" customHeight="1">
      <c r="A6203" s="11"/>
      <c r="D6203"/>
      <c r="E6203" s="11"/>
    </row>
    <row r="6204" spans="1:5" ht="15" customHeight="1">
      <c r="A6204" s="11"/>
      <c r="D6204"/>
      <c r="E6204" s="11"/>
    </row>
    <row r="6205" spans="1:5" ht="15" customHeight="1">
      <c r="A6205" s="11"/>
      <c r="D6205"/>
      <c r="E6205" s="11"/>
    </row>
    <row r="6206" spans="1:5" ht="15" customHeight="1">
      <c r="A6206" s="11"/>
      <c r="D6206"/>
      <c r="E6206" s="11"/>
    </row>
    <row r="6207" spans="1:5" ht="15" customHeight="1">
      <c r="A6207" s="11"/>
      <c r="D6207"/>
      <c r="E6207" s="11"/>
    </row>
    <row r="6208" spans="1:5" ht="15" customHeight="1">
      <c r="A6208" s="11"/>
      <c r="D6208"/>
      <c r="E6208" s="11"/>
    </row>
    <row r="6209" spans="1:5" ht="15" customHeight="1">
      <c r="A6209" s="11"/>
      <c r="D6209"/>
      <c r="E6209" s="11"/>
    </row>
    <row r="6210" spans="1:5" ht="15" customHeight="1">
      <c r="A6210" s="11"/>
      <c r="D6210"/>
      <c r="E6210" s="11"/>
    </row>
    <row r="6211" spans="1:5" ht="15" customHeight="1">
      <c r="A6211" s="11"/>
      <c r="D6211"/>
      <c r="E6211" s="11"/>
    </row>
    <row r="6212" spans="1:5" ht="15" customHeight="1">
      <c r="A6212" s="11"/>
      <c r="D6212"/>
      <c r="E6212" s="11"/>
    </row>
    <row r="6213" spans="1:5" ht="15" customHeight="1">
      <c r="A6213" s="11"/>
      <c r="D6213"/>
      <c r="E6213" s="11"/>
    </row>
    <row r="6214" spans="1:5" ht="15" customHeight="1">
      <c r="A6214" s="11"/>
      <c r="D6214"/>
      <c r="E6214" s="11"/>
    </row>
    <row r="6215" spans="1:5" ht="15" customHeight="1">
      <c r="A6215" s="11"/>
      <c r="D6215"/>
      <c r="E6215" s="11"/>
    </row>
    <row r="6216" spans="1:5" ht="15" customHeight="1">
      <c r="A6216" s="11"/>
      <c r="D6216"/>
      <c r="E6216" s="11"/>
    </row>
    <row r="6217" spans="1:5" ht="15" customHeight="1">
      <c r="A6217" s="11"/>
      <c r="D6217"/>
      <c r="E6217" s="11"/>
    </row>
    <row r="6218" spans="1:5" ht="15" customHeight="1">
      <c r="A6218" s="11"/>
      <c r="D6218"/>
      <c r="E6218" s="11"/>
    </row>
    <row r="6219" spans="1:5" ht="15" customHeight="1">
      <c r="A6219" s="11"/>
      <c r="D6219"/>
      <c r="E6219" s="11"/>
    </row>
    <row r="6220" spans="1:5" ht="15" customHeight="1">
      <c r="A6220" s="11"/>
      <c r="D6220"/>
      <c r="E6220" s="11"/>
    </row>
    <row r="6221" spans="1:5" ht="15" customHeight="1">
      <c r="A6221" s="11"/>
      <c r="D6221"/>
      <c r="E6221" s="11"/>
    </row>
    <row r="6222" spans="1:5" ht="15" customHeight="1">
      <c r="A6222" s="11"/>
      <c r="D6222"/>
      <c r="E6222" s="11"/>
    </row>
    <row r="6223" spans="1:5" ht="15" customHeight="1">
      <c r="A6223" s="11"/>
      <c r="D6223"/>
      <c r="E6223" s="11"/>
    </row>
    <row r="6224" spans="1:5" ht="15" customHeight="1">
      <c r="A6224" s="11"/>
      <c r="D6224"/>
      <c r="E6224" s="11"/>
    </row>
    <row r="6225" spans="1:5" ht="15" customHeight="1">
      <c r="A6225" s="11"/>
      <c r="D6225"/>
      <c r="E6225" s="11"/>
    </row>
    <row r="6226" spans="1:5" ht="15" customHeight="1">
      <c r="A6226" s="11"/>
      <c r="D6226"/>
      <c r="E6226" s="11"/>
    </row>
    <row r="6227" spans="1:5" ht="15" customHeight="1">
      <c r="A6227" s="11"/>
      <c r="D6227"/>
      <c r="E6227" s="11"/>
    </row>
    <row r="6228" spans="1:5" ht="15" customHeight="1">
      <c r="A6228" s="11"/>
      <c r="D6228"/>
      <c r="E6228" s="11"/>
    </row>
    <row r="6229" spans="1:5" ht="15" customHeight="1">
      <c r="A6229" s="11"/>
      <c r="D6229"/>
      <c r="E6229" s="11"/>
    </row>
    <row r="6230" spans="1:5" ht="15" customHeight="1">
      <c r="A6230" s="11"/>
      <c r="D6230"/>
      <c r="E6230" s="11"/>
    </row>
    <row r="6231" spans="1:5" ht="15" customHeight="1">
      <c r="A6231" s="11"/>
      <c r="D6231"/>
      <c r="E6231" s="11"/>
    </row>
    <row r="6232" spans="1:5" ht="15" customHeight="1">
      <c r="A6232" s="11"/>
      <c r="D6232"/>
      <c r="E6232" s="11"/>
    </row>
    <row r="6233" spans="1:5" ht="15" customHeight="1">
      <c r="A6233" s="11"/>
      <c r="D6233"/>
      <c r="E6233" s="11"/>
    </row>
    <row r="6234" spans="1:5" ht="15" customHeight="1">
      <c r="A6234" s="11"/>
      <c r="D6234"/>
      <c r="E6234" s="11"/>
    </row>
    <row r="6235" spans="1:5" ht="15" customHeight="1">
      <c r="A6235" s="11"/>
      <c r="D6235"/>
      <c r="E6235" s="11"/>
    </row>
    <row r="6236" spans="1:5" ht="15" customHeight="1">
      <c r="A6236" s="11"/>
      <c r="D6236"/>
      <c r="E6236" s="11"/>
    </row>
    <row r="6237" spans="1:5" ht="15" customHeight="1">
      <c r="A6237" s="11"/>
      <c r="D6237"/>
      <c r="E6237" s="11"/>
    </row>
    <row r="6238" spans="1:5" ht="15" customHeight="1">
      <c r="A6238" s="11"/>
      <c r="D6238"/>
      <c r="E6238" s="11"/>
    </row>
    <row r="6239" spans="1:5" ht="15" customHeight="1">
      <c r="A6239" s="11"/>
      <c r="D6239"/>
      <c r="E6239" s="11"/>
    </row>
    <row r="6240" spans="1:5" ht="15" customHeight="1">
      <c r="A6240" s="11"/>
      <c r="D6240"/>
      <c r="E6240" s="11"/>
    </row>
    <row r="6241" spans="1:5" ht="15" customHeight="1">
      <c r="A6241" s="11"/>
      <c r="D6241"/>
      <c r="E6241" s="11"/>
    </row>
    <row r="6242" spans="1:5" ht="15" customHeight="1">
      <c r="A6242" s="11"/>
      <c r="D6242"/>
      <c r="E6242" s="11"/>
    </row>
    <row r="6243" spans="1:5" ht="15" customHeight="1">
      <c r="A6243" s="11"/>
      <c r="D6243"/>
      <c r="E6243" s="11"/>
    </row>
    <row r="6244" spans="1:5" ht="15" customHeight="1">
      <c r="A6244" s="11"/>
      <c r="D6244"/>
      <c r="E6244" s="11"/>
    </row>
    <row r="6245" spans="1:5" ht="15" customHeight="1">
      <c r="A6245" s="11"/>
      <c r="D6245"/>
      <c r="E6245" s="11"/>
    </row>
    <row r="6246" spans="1:5" ht="15" customHeight="1">
      <c r="A6246" s="11"/>
      <c r="D6246"/>
      <c r="E6246" s="11"/>
    </row>
    <row r="6247" spans="1:5" ht="15" customHeight="1">
      <c r="A6247" s="11"/>
      <c r="D6247"/>
      <c r="E6247" s="11"/>
    </row>
    <row r="6248" spans="1:5" ht="15" customHeight="1">
      <c r="A6248" s="11"/>
      <c r="D6248"/>
      <c r="E6248" s="11"/>
    </row>
    <row r="6249" spans="1:5" ht="15" customHeight="1">
      <c r="A6249" s="11"/>
      <c r="D6249"/>
      <c r="E6249" s="11"/>
    </row>
    <row r="6250" spans="1:5" ht="15" customHeight="1">
      <c r="A6250" s="11"/>
      <c r="D6250"/>
      <c r="E6250" s="11"/>
    </row>
    <row r="6251" spans="1:5" ht="15" customHeight="1">
      <c r="A6251" s="11"/>
      <c r="D6251"/>
      <c r="E6251" s="11"/>
    </row>
    <row r="6252" spans="1:5" ht="15" customHeight="1">
      <c r="A6252" s="11"/>
      <c r="D6252"/>
      <c r="E6252" s="11"/>
    </row>
    <row r="6253" spans="1:5" ht="15" customHeight="1">
      <c r="A6253" s="11"/>
      <c r="D6253"/>
      <c r="E6253" s="11"/>
    </row>
    <row r="6254" spans="1:5" ht="15" customHeight="1">
      <c r="A6254" s="11"/>
      <c r="D6254"/>
      <c r="E6254" s="11"/>
    </row>
    <row r="6255" spans="1:5" ht="15" customHeight="1">
      <c r="A6255" s="11"/>
      <c r="D6255"/>
      <c r="E6255" s="11"/>
    </row>
    <row r="6256" spans="1:5" ht="15" customHeight="1">
      <c r="A6256" s="11"/>
      <c r="D6256"/>
      <c r="E6256" s="11"/>
    </row>
    <row r="6257" spans="1:5" ht="15" customHeight="1">
      <c r="A6257" s="11"/>
      <c r="D6257"/>
      <c r="E6257" s="11"/>
    </row>
    <row r="6258" spans="1:5" ht="15" customHeight="1">
      <c r="A6258" s="11"/>
      <c r="D6258"/>
      <c r="E6258" s="11"/>
    </row>
    <row r="6259" spans="1:5" ht="15" customHeight="1">
      <c r="A6259" s="11"/>
      <c r="D6259"/>
      <c r="E6259" s="11"/>
    </row>
    <row r="6260" spans="1:5" ht="15" customHeight="1">
      <c r="A6260" s="11"/>
      <c r="D6260"/>
      <c r="E6260" s="11"/>
    </row>
    <row r="6261" spans="1:5" ht="15" customHeight="1">
      <c r="A6261" s="11"/>
      <c r="D6261"/>
      <c r="E6261" s="11"/>
    </row>
    <row r="6262" spans="1:5" ht="15" customHeight="1">
      <c r="A6262" s="11"/>
      <c r="D6262"/>
      <c r="E6262" s="11"/>
    </row>
    <row r="6263" spans="1:5" ht="15" customHeight="1">
      <c r="A6263" s="11"/>
      <c r="D6263"/>
      <c r="E6263" s="11"/>
    </row>
    <row r="6264" spans="1:5" ht="15" customHeight="1">
      <c r="A6264" s="11"/>
      <c r="D6264"/>
      <c r="E6264" s="11"/>
    </row>
    <row r="6265" spans="1:5" ht="15" customHeight="1">
      <c r="A6265" s="11"/>
      <c r="D6265"/>
      <c r="E6265" s="11"/>
    </row>
    <row r="6266" spans="1:5" ht="15" customHeight="1">
      <c r="A6266" s="11"/>
      <c r="D6266"/>
      <c r="E6266" s="11"/>
    </row>
    <row r="6267" spans="1:5" ht="15" customHeight="1">
      <c r="A6267" s="11"/>
      <c r="D6267"/>
      <c r="E6267" s="11"/>
    </row>
    <row r="6268" spans="1:5" ht="15" customHeight="1">
      <c r="A6268" s="11"/>
      <c r="D6268"/>
      <c r="E6268" s="11"/>
    </row>
    <row r="6269" spans="1:5" ht="15" customHeight="1">
      <c r="A6269" s="11"/>
      <c r="D6269"/>
      <c r="E6269" s="11"/>
    </row>
    <row r="6270" spans="1:5" ht="15" customHeight="1">
      <c r="A6270" s="11"/>
      <c r="D6270"/>
      <c r="E6270" s="11"/>
    </row>
    <row r="6271" spans="1:5" ht="15" customHeight="1">
      <c r="A6271" s="11"/>
      <c r="D6271"/>
      <c r="E6271" s="11"/>
    </row>
    <row r="6272" spans="1:5" ht="15" customHeight="1">
      <c r="A6272" s="11"/>
      <c r="D6272"/>
      <c r="E6272" s="11"/>
    </row>
    <row r="6273" spans="1:5" ht="15" customHeight="1">
      <c r="A6273" s="11"/>
      <c r="D6273"/>
      <c r="E6273" s="11"/>
    </row>
    <row r="6274" spans="1:5" ht="15" customHeight="1">
      <c r="A6274" s="11"/>
      <c r="D6274"/>
      <c r="E6274" s="11"/>
    </row>
    <row r="6275" spans="1:5" ht="15" customHeight="1">
      <c r="A6275" s="11"/>
      <c r="D6275"/>
      <c r="E6275" s="11"/>
    </row>
    <row r="6276" spans="1:5" ht="15" customHeight="1">
      <c r="A6276" s="11"/>
      <c r="D6276"/>
      <c r="E6276" s="11"/>
    </row>
    <row r="6277" spans="1:5" ht="15" customHeight="1">
      <c r="A6277" s="11"/>
      <c r="D6277"/>
      <c r="E6277" s="11"/>
    </row>
    <row r="6278" spans="1:5" ht="15" customHeight="1">
      <c r="A6278" s="11"/>
      <c r="D6278"/>
      <c r="E6278" s="11"/>
    </row>
    <row r="6279" spans="1:5" ht="15" customHeight="1">
      <c r="A6279" s="11"/>
      <c r="D6279"/>
      <c r="E6279" s="11"/>
    </row>
    <row r="6280" spans="1:5" ht="15" customHeight="1">
      <c r="A6280" s="11"/>
      <c r="D6280"/>
      <c r="E6280" s="11"/>
    </row>
    <row r="6281" spans="1:5" ht="15" customHeight="1">
      <c r="A6281" s="11"/>
      <c r="D6281"/>
      <c r="E6281" s="11"/>
    </row>
    <row r="6282" spans="1:5" ht="15" customHeight="1">
      <c r="A6282" s="11"/>
      <c r="D6282"/>
      <c r="E6282" s="11"/>
    </row>
    <row r="6283" spans="1:5" ht="15" customHeight="1">
      <c r="A6283" s="11"/>
      <c r="D6283"/>
      <c r="E6283" s="11"/>
    </row>
    <row r="6284" spans="1:5" ht="15" customHeight="1">
      <c r="A6284" s="11"/>
      <c r="D6284"/>
      <c r="E6284" s="11"/>
    </row>
    <row r="6285" spans="1:5" ht="15" customHeight="1">
      <c r="A6285" s="11"/>
      <c r="D6285"/>
      <c r="E6285" s="11"/>
    </row>
    <row r="6286" spans="1:5" ht="15" customHeight="1">
      <c r="A6286" s="11"/>
      <c r="D6286"/>
      <c r="E6286" s="11"/>
    </row>
    <row r="6287" spans="1:5" ht="15" customHeight="1">
      <c r="A6287" s="11"/>
      <c r="D6287"/>
      <c r="E6287" s="11"/>
    </row>
    <row r="6288" spans="1:5" ht="15" customHeight="1">
      <c r="A6288" s="11"/>
      <c r="D6288"/>
      <c r="E6288" s="11"/>
    </row>
    <row r="6289" spans="1:5" ht="15" customHeight="1">
      <c r="A6289" s="11"/>
      <c r="D6289"/>
      <c r="E6289" s="11"/>
    </row>
    <row r="6290" spans="1:5" ht="15" customHeight="1">
      <c r="A6290" s="11"/>
      <c r="D6290"/>
      <c r="E6290" s="11"/>
    </row>
    <row r="6291" spans="1:5" ht="15" customHeight="1">
      <c r="A6291" s="11"/>
      <c r="D6291"/>
      <c r="E6291" s="11"/>
    </row>
    <row r="6292" spans="1:5" ht="15" customHeight="1">
      <c r="A6292" s="11"/>
      <c r="D6292"/>
      <c r="E6292" s="11"/>
    </row>
    <row r="6293" spans="1:5" ht="15" customHeight="1">
      <c r="A6293" s="11"/>
      <c r="D6293"/>
      <c r="E6293" s="11"/>
    </row>
    <row r="6294" spans="1:5" ht="15" customHeight="1">
      <c r="A6294" s="11"/>
      <c r="D6294"/>
      <c r="E6294" s="11"/>
    </row>
    <row r="6295" spans="1:5" ht="15" customHeight="1">
      <c r="A6295" s="11"/>
      <c r="D6295"/>
      <c r="E6295" s="11"/>
    </row>
    <row r="6296" spans="1:5" ht="15" customHeight="1">
      <c r="A6296" s="11"/>
      <c r="D6296"/>
      <c r="E6296" s="11"/>
    </row>
    <row r="6297" spans="1:5" ht="15" customHeight="1">
      <c r="A6297" s="11"/>
      <c r="D6297"/>
      <c r="E6297" s="11"/>
    </row>
    <row r="6298" spans="1:5" ht="15" customHeight="1">
      <c r="A6298" s="11"/>
      <c r="D6298"/>
      <c r="E6298" s="11"/>
    </row>
    <row r="6299" spans="1:5" ht="15" customHeight="1">
      <c r="A6299" s="11"/>
      <c r="D6299"/>
      <c r="E6299" s="11"/>
    </row>
    <row r="6300" spans="1:5" ht="15" customHeight="1">
      <c r="A6300" s="11"/>
      <c r="D6300"/>
      <c r="E6300" s="11"/>
    </row>
    <row r="6301" spans="1:5" ht="15" customHeight="1">
      <c r="A6301" s="11"/>
      <c r="D6301"/>
      <c r="E6301" s="11"/>
    </row>
    <row r="6302" spans="1:5" ht="15" customHeight="1">
      <c r="A6302" s="11"/>
      <c r="D6302"/>
      <c r="E6302" s="11"/>
    </row>
    <row r="6303" spans="1:5" ht="15" customHeight="1">
      <c r="A6303" s="11"/>
      <c r="D6303"/>
      <c r="E6303" s="11"/>
    </row>
    <row r="6304" spans="1:5" ht="15" customHeight="1">
      <c r="A6304" s="11"/>
      <c r="D6304"/>
      <c r="E6304" s="11"/>
    </row>
    <row r="6305" spans="1:5" ht="15" customHeight="1">
      <c r="A6305" s="11"/>
      <c r="D6305"/>
      <c r="E6305" s="11"/>
    </row>
    <row r="6306" spans="1:5" ht="15" customHeight="1">
      <c r="A6306" s="11"/>
      <c r="D6306"/>
      <c r="E6306" s="11"/>
    </row>
    <row r="6307" spans="1:5" ht="15" customHeight="1">
      <c r="A6307" s="11"/>
      <c r="D6307"/>
      <c r="E6307" s="11"/>
    </row>
    <row r="6308" spans="1:5" ht="15" customHeight="1">
      <c r="A6308" s="11"/>
      <c r="D6308"/>
      <c r="E6308" s="11"/>
    </row>
    <row r="6309" spans="1:5" ht="15" customHeight="1">
      <c r="A6309" s="11"/>
      <c r="D6309"/>
      <c r="E6309" s="11"/>
    </row>
    <row r="6310" spans="1:5" ht="15" customHeight="1">
      <c r="A6310" s="11"/>
      <c r="D6310"/>
      <c r="E6310" s="11"/>
    </row>
    <row r="6311" spans="1:5" ht="15" customHeight="1">
      <c r="A6311" s="11"/>
      <c r="D6311"/>
      <c r="E6311" s="11"/>
    </row>
    <row r="6312" spans="1:5" ht="15" customHeight="1">
      <c r="A6312" s="11"/>
      <c r="D6312"/>
      <c r="E6312" s="11"/>
    </row>
    <row r="6313" spans="1:5" ht="15" customHeight="1">
      <c r="A6313" s="11"/>
      <c r="D6313"/>
      <c r="E6313" s="11"/>
    </row>
    <row r="6314" spans="1:5" ht="15" customHeight="1">
      <c r="A6314" s="11"/>
      <c r="D6314"/>
      <c r="E6314" s="11"/>
    </row>
    <row r="6315" spans="1:5" ht="15" customHeight="1">
      <c r="A6315" s="11"/>
      <c r="D6315"/>
      <c r="E6315" s="11"/>
    </row>
    <row r="6316" spans="1:5" ht="15" customHeight="1">
      <c r="A6316" s="11"/>
      <c r="D6316"/>
      <c r="E6316" s="11"/>
    </row>
    <row r="6317" spans="1:5" ht="15" customHeight="1">
      <c r="A6317" s="11"/>
      <c r="D6317"/>
      <c r="E6317" s="11"/>
    </row>
    <row r="6318" spans="1:5" ht="15" customHeight="1">
      <c r="A6318" s="11"/>
      <c r="D6318"/>
      <c r="E6318" s="11"/>
    </row>
    <row r="6319" spans="1:5" ht="15" customHeight="1">
      <c r="A6319" s="11"/>
      <c r="D6319"/>
      <c r="E6319" s="11"/>
    </row>
    <row r="6320" spans="1:5" ht="15" customHeight="1">
      <c r="A6320" s="11"/>
      <c r="D6320"/>
      <c r="E6320" s="11"/>
    </row>
    <row r="6321" spans="1:5" ht="15" customHeight="1">
      <c r="A6321" s="11"/>
      <c r="D6321"/>
      <c r="E6321" s="11"/>
    </row>
    <row r="6322" spans="1:5" ht="15" customHeight="1">
      <c r="A6322" s="11"/>
      <c r="D6322"/>
      <c r="E6322" s="11"/>
    </row>
    <row r="6323" spans="1:5" ht="15" customHeight="1">
      <c r="A6323" s="11"/>
      <c r="D6323"/>
      <c r="E6323" s="11"/>
    </row>
    <row r="6324" spans="1:5" ht="15" customHeight="1">
      <c r="A6324" s="11"/>
      <c r="D6324"/>
      <c r="E6324" s="11"/>
    </row>
    <row r="6325" spans="1:5" ht="15" customHeight="1">
      <c r="A6325" s="11"/>
      <c r="D6325"/>
      <c r="E6325" s="11"/>
    </row>
    <row r="6326" spans="1:5" ht="15" customHeight="1">
      <c r="A6326" s="11"/>
      <c r="D6326"/>
      <c r="E6326" s="11"/>
    </row>
    <row r="6327" spans="1:5" ht="15" customHeight="1">
      <c r="A6327" s="11"/>
      <c r="D6327"/>
      <c r="E6327" s="11"/>
    </row>
    <row r="6328" spans="1:5" ht="15" customHeight="1">
      <c r="A6328" s="11"/>
      <c r="D6328"/>
      <c r="E6328" s="11"/>
    </row>
    <row r="6329" spans="1:5" ht="15" customHeight="1">
      <c r="A6329" s="11"/>
      <c r="D6329"/>
      <c r="E6329" s="11"/>
    </row>
    <row r="6330" spans="1:5" ht="15" customHeight="1">
      <c r="A6330" s="11"/>
      <c r="D6330"/>
      <c r="E6330" s="11"/>
    </row>
    <row r="6331" spans="1:5" ht="15" customHeight="1">
      <c r="A6331" s="11"/>
      <c r="D6331"/>
      <c r="E6331" s="11"/>
    </row>
    <row r="6332" spans="1:5" ht="15" customHeight="1">
      <c r="A6332" s="11"/>
      <c r="D6332"/>
      <c r="E6332" s="11"/>
    </row>
    <row r="6333" spans="1:5" ht="15" customHeight="1">
      <c r="A6333" s="11"/>
      <c r="D6333"/>
      <c r="E6333" s="11"/>
    </row>
    <row r="6334" spans="1:5" ht="15" customHeight="1">
      <c r="A6334" s="11"/>
      <c r="D6334"/>
      <c r="E6334" s="11"/>
    </row>
    <row r="6335" spans="1:5" ht="15" customHeight="1">
      <c r="A6335" s="11"/>
      <c r="D6335"/>
      <c r="E6335" s="11"/>
    </row>
    <row r="6336" spans="1:5" ht="15" customHeight="1">
      <c r="A6336" s="11"/>
      <c r="D6336"/>
      <c r="E6336" s="11"/>
    </row>
    <row r="6337" spans="1:5" ht="15" customHeight="1">
      <c r="A6337" s="11"/>
      <c r="D6337"/>
      <c r="E6337" s="11"/>
    </row>
    <row r="6338" spans="1:5" ht="15" customHeight="1">
      <c r="A6338" s="11"/>
      <c r="D6338"/>
      <c r="E6338" s="11"/>
    </row>
    <row r="6339" spans="1:5" ht="15" customHeight="1">
      <c r="A6339" s="11"/>
      <c r="D6339"/>
      <c r="E6339" s="11"/>
    </row>
    <row r="6340" spans="1:5" ht="15" customHeight="1">
      <c r="A6340" s="11"/>
      <c r="D6340"/>
      <c r="E6340" s="11"/>
    </row>
    <row r="6341" spans="1:5" ht="15" customHeight="1">
      <c r="A6341" s="11"/>
      <c r="D6341"/>
      <c r="E6341" s="11"/>
    </row>
    <row r="6342" spans="1:5" ht="15" customHeight="1">
      <c r="A6342" s="11"/>
      <c r="D6342"/>
      <c r="E6342" s="11"/>
    </row>
    <row r="6343" spans="1:5" ht="15" customHeight="1">
      <c r="A6343" s="11"/>
      <c r="D6343"/>
      <c r="E6343" s="11"/>
    </row>
    <row r="6344" spans="1:5" ht="15" customHeight="1">
      <c r="A6344" s="11"/>
      <c r="D6344"/>
      <c r="E6344" s="11"/>
    </row>
    <row r="6345" spans="1:5" ht="15" customHeight="1">
      <c r="A6345" s="11"/>
      <c r="D6345"/>
      <c r="E6345" s="11"/>
    </row>
    <row r="6346" spans="1:5" ht="15" customHeight="1">
      <c r="A6346" s="11"/>
      <c r="D6346"/>
      <c r="E6346" s="11"/>
    </row>
    <row r="6347" spans="1:5" ht="15" customHeight="1">
      <c r="A6347" s="11"/>
      <c r="D6347"/>
      <c r="E6347" s="11"/>
    </row>
    <row r="6348" spans="1:5" ht="15" customHeight="1">
      <c r="A6348" s="11"/>
      <c r="D6348"/>
      <c r="E6348" s="11"/>
    </row>
    <row r="6349" spans="1:5" ht="15" customHeight="1">
      <c r="A6349" s="11"/>
      <c r="D6349"/>
      <c r="E6349" s="11"/>
    </row>
    <row r="6350" spans="1:5" ht="15" customHeight="1">
      <c r="A6350" s="11"/>
      <c r="D6350"/>
      <c r="E6350" s="11"/>
    </row>
    <row r="6351" spans="1:5" ht="15" customHeight="1">
      <c r="A6351" s="11"/>
      <c r="D6351"/>
      <c r="E6351" s="11"/>
    </row>
    <row r="6352" spans="1:5" ht="15" customHeight="1">
      <c r="A6352" s="11"/>
      <c r="D6352"/>
      <c r="E6352" s="11"/>
    </row>
    <row r="6353" spans="1:5" ht="15" customHeight="1">
      <c r="A6353" s="11"/>
      <c r="D6353"/>
      <c r="E6353" s="11"/>
    </row>
    <row r="6354" spans="1:5" ht="15" customHeight="1">
      <c r="A6354" s="11"/>
      <c r="D6354"/>
      <c r="E6354" s="11"/>
    </row>
    <row r="6355" spans="1:5" ht="15" customHeight="1">
      <c r="A6355" s="11"/>
      <c r="D6355"/>
      <c r="E6355" s="11"/>
    </row>
    <row r="6356" spans="1:5" ht="15" customHeight="1">
      <c r="A6356" s="11"/>
      <c r="D6356"/>
      <c r="E6356" s="11"/>
    </row>
    <row r="6357" spans="1:5" ht="15" customHeight="1">
      <c r="A6357" s="11"/>
      <c r="D6357"/>
      <c r="E6357" s="11"/>
    </row>
    <row r="6358" spans="1:5" ht="15" customHeight="1">
      <c r="A6358" s="11"/>
      <c r="D6358"/>
      <c r="E6358" s="11"/>
    </row>
    <row r="6359" spans="1:5" ht="15" customHeight="1">
      <c r="A6359" s="11"/>
      <c r="D6359"/>
      <c r="E6359" s="11"/>
    </row>
    <row r="6360" spans="1:5" ht="15" customHeight="1">
      <c r="A6360" s="11"/>
      <c r="D6360"/>
      <c r="E6360" s="11"/>
    </row>
    <row r="6361" spans="1:5" ht="15" customHeight="1">
      <c r="A6361" s="11"/>
      <c r="D6361"/>
      <c r="E6361" s="11"/>
    </row>
    <row r="6362" spans="1:5" ht="15" customHeight="1">
      <c r="A6362" s="11"/>
      <c r="D6362"/>
      <c r="E6362" s="11"/>
    </row>
    <row r="6363" spans="1:5" ht="15" customHeight="1">
      <c r="A6363" s="11"/>
      <c r="D6363"/>
      <c r="E6363" s="11"/>
    </row>
    <row r="6364" spans="1:5" ht="15" customHeight="1">
      <c r="A6364" s="11"/>
      <c r="D6364"/>
      <c r="E6364" s="11"/>
    </row>
    <row r="6365" spans="1:5" ht="15" customHeight="1">
      <c r="A6365" s="11"/>
      <c r="D6365"/>
      <c r="E6365" s="11"/>
    </row>
    <row r="6366" spans="1:5" ht="15" customHeight="1">
      <c r="A6366" s="11"/>
      <c r="D6366"/>
      <c r="E6366" s="11"/>
    </row>
    <row r="6367" spans="1:5" ht="15" customHeight="1">
      <c r="A6367" s="11"/>
      <c r="D6367"/>
      <c r="E6367" s="11"/>
    </row>
    <row r="6368" spans="1:5" ht="15" customHeight="1">
      <c r="A6368" s="11"/>
      <c r="D6368"/>
      <c r="E6368" s="11"/>
    </row>
    <row r="6369" spans="1:5" ht="15" customHeight="1">
      <c r="A6369" s="11"/>
      <c r="D6369"/>
      <c r="E6369" s="11"/>
    </row>
    <row r="6370" spans="1:5" ht="15" customHeight="1">
      <c r="A6370" s="11"/>
      <c r="D6370"/>
      <c r="E6370" s="11"/>
    </row>
    <row r="6371" spans="1:5" ht="15" customHeight="1">
      <c r="A6371" s="11"/>
      <c r="D6371"/>
      <c r="E6371" s="11"/>
    </row>
    <row r="6372" spans="1:5" ht="15" customHeight="1">
      <c r="A6372" s="11"/>
      <c r="D6372"/>
      <c r="E6372" s="11"/>
    </row>
    <row r="6373" spans="1:5" ht="15" customHeight="1">
      <c r="A6373" s="11"/>
      <c r="D6373"/>
      <c r="E6373" s="11"/>
    </row>
    <row r="6374" spans="1:5" ht="15" customHeight="1">
      <c r="A6374" s="11"/>
      <c r="D6374"/>
      <c r="E6374" s="11"/>
    </row>
    <row r="6375" spans="1:5" ht="15" customHeight="1">
      <c r="A6375" s="11"/>
      <c r="D6375"/>
      <c r="E6375" s="11"/>
    </row>
    <row r="6376" spans="1:5" ht="15" customHeight="1">
      <c r="A6376" s="11"/>
      <c r="D6376"/>
      <c r="E6376" s="11"/>
    </row>
    <row r="6377" spans="1:5" ht="15" customHeight="1">
      <c r="A6377" s="11"/>
      <c r="D6377"/>
      <c r="E6377" s="11"/>
    </row>
    <row r="6378" spans="1:5" ht="15" customHeight="1">
      <c r="A6378" s="11"/>
      <c r="D6378"/>
      <c r="E6378" s="11"/>
    </row>
    <row r="6379" spans="1:5" ht="15" customHeight="1">
      <c r="A6379" s="11"/>
      <c r="D6379"/>
      <c r="E6379" s="11"/>
    </row>
    <row r="6380" spans="1:5" ht="15" customHeight="1">
      <c r="A6380" s="11"/>
      <c r="D6380"/>
      <c r="E6380" s="11"/>
    </row>
    <row r="6381" spans="1:5" ht="15" customHeight="1">
      <c r="A6381" s="11"/>
      <c r="D6381"/>
      <c r="E6381" s="11"/>
    </row>
    <row r="6382" spans="1:5" ht="15" customHeight="1">
      <c r="A6382" s="11"/>
      <c r="D6382"/>
      <c r="E6382" s="11"/>
    </row>
    <row r="6383" spans="1:5" ht="15" customHeight="1">
      <c r="A6383" s="11"/>
      <c r="D6383"/>
      <c r="E6383" s="11"/>
    </row>
    <row r="6384" spans="1:5" ht="15" customHeight="1">
      <c r="A6384" s="11"/>
      <c r="D6384"/>
      <c r="E6384" s="11"/>
    </row>
    <row r="6385" spans="1:5" ht="15" customHeight="1">
      <c r="A6385" s="11"/>
      <c r="D6385"/>
      <c r="E6385" s="11"/>
    </row>
    <row r="6386" spans="1:5" ht="15" customHeight="1">
      <c r="A6386" s="11"/>
      <c r="D6386"/>
      <c r="E6386" s="11"/>
    </row>
    <row r="6387" spans="1:5" ht="15" customHeight="1">
      <c r="A6387" s="11"/>
      <c r="D6387"/>
      <c r="E6387" s="11"/>
    </row>
    <row r="6388" spans="1:5" ht="15" customHeight="1">
      <c r="A6388" s="11"/>
      <c r="D6388"/>
      <c r="E6388" s="11"/>
    </row>
    <row r="6389" spans="1:5" ht="15" customHeight="1">
      <c r="A6389" s="11"/>
      <c r="D6389"/>
      <c r="E6389" s="11"/>
    </row>
    <row r="6390" spans="1:5" ht="15" customHeight="1">
      <c r="A6390" s="11"/>
      <c r="D6390"/>
      <c r="E6390" s="11"/>
    </row>
    <row r="6391" spans="1:5" ht="15" customHeight="1">
      <c r="A6391" s="11"/>
      <c r="D6391"/>
      <c r="E6391" s="11"/>
    </row>
    <row r="6392" spans="1:5" ht="15" customHeight="1">
      <c r="A6392" s="11"/>
      <c r="D6392"/>
      <c r="E6392" s="11"/>
    </row>
    <row r="6393" spans="1:5" ht="15" customHeight="1">
      <c r="A6393" s="11"/>
      <c r="D6393"/>
      <c r="E6393" s="11"/>
    </row>
    <row r="6394" spans="1:5" ht="15" customHeight="1">
      <c r="A6394" s="11"/>
      <c r="D6394"/>
      <c r="E6394" s="11"/>
    </row>
    <row r="6395" spans="1:5" ht="15" customHeight="1">
      <c r="A6395" s="11"/>
      <c r="D6395"/>
      <c r="E6395" s="11"/>
    </row>
    <row r="6396" spans="1:5" ht="15" customHeight="1">
      <c r="A6396" s="11"/>
      <c r="D6396"/>
      <c r="E6396" s="11"/>
    </row>
    <row r="6397" spans="1:5" ht="15" customHeight="1">
      <c r="A6397" s="11"/>
      <c r="D6397"/>
      <c r="E6397" s="11"/>
    </row>
    <row r="6398" spans="1:5" ht="15" customHeight="1">
      <c r="A6398" s="11"/>
      <c r="D6398"/>
      <c r="E6398" s="11"/>
    </row>
    <row r="6399" spans="1:5" ht="15" customHeight="1">
      <c r="A6399" s="11"/>
      <c r="D6399"/>
      <c r="E6399" s="11"/>
    </row>
    <row r="6400" spans="1:5" ht="15" customHeight="1">
      <c r="A6400" s="11"/>
      <c r="D6400"/>
      <c r="E6400" s="11"/>
    </row>
    <row r="6401" spans="1:5" ht="15" customHeight="1">
      <c r="A6401" s="11"/>
      <c r="D6401"/>
      <c r="E6401" s="11"/>
    </row>
    <row r="6402" spans="1:5" ht="15" customHeight="1">
      <c r="A6402" s="11"/>
      <c r="D6402"/>
      <c r="E6402" s="11"/>
    </row>
    <row r="6403" spans="1:5" ht="15" customHeight="1">
      <c r="A6403" s="11"/>
      <c r="D6403"/>
      <c r="E6403" s="11"/>
    </row>
    <row r="6404" spans="1:5" ht="15" customHeight="1">
      <c r="A6404" s="11"/>
      <c r="D6404"/>
      <c r="E6404" s="11"/>
    </row>
    <row r="6405" spans="1:5" ht="15" customHeight="1">
      <c r="A6405" s="11"/>
      <c r="D6405"/>
      <c r="E6405" s="11"/>
    </row>
    <row r="6406" spans="1:5" ht="15" customHeight="1">
      <c r="A6406" s="11"/>
      <c r="D6406"/>
      <c r="E6406" s="11"/>
    </row>
    <row r="6407" spans="1:5" ht="15" customHeight="1">
      <c r="A6407" s="11"/>
      <c r="D6407"/>
      <c r="E6407" s="11"/>
    </row>
    <row r="6408" spans="1:5" ht="15" customHeight="1">
      <c r="A6408" s="11"/>
      <c r="D6408"/>
      <c r="E6408" s="11"/>
    </row>
    <row r="6409" spans="1:5" ht="15" customHeight="1">
      <c r="A6409" s="11"/>
      <c r="D6409"/>
      <c r="E6409" s="11"/>
    </row>
    <row r="6410" spans="1:5" ht="15" customHeight="1">
      <c r="A6410" s="11"/>
      <c r="D6410"/>
      <c r="E6410" s="11"/>
    </row>
    <row r="6411" spans="1:5" ht="15" customHeight="1">
      <c r="A6411" s="11"/>
      <c r="D6411"/>
      <c r="E6411" s="11"/>
    </row>
    <row r="6412" spans="1:5" ht="15" customHeight="1">
      <c r="A6412" s="11"/>
      <c r="D6412"/>
      <c r="E6412" s="11"/>
    </row>
    <row r="6413" spans="1:5" ht="15" customHeight="1">
      <c r="A6413" s="11"/>
      <c r="D6413"/>
      <c r="E6413" s="11"/>
    </row>
    <row r="6414" spans="1:5" ht="15" customHeight="1">
      <c r="A6414" s="11"/>
      <c r="D6414"/>
      <c r="E6414" s="11"/>
    </row>
    <row r="6415" spans="1:5" ht="15" customHeight="1">
      <c r="A6415" s="11"/>
      <c r="D6415"/>
      <c r="E6415" s="11"/>
    </row>
    <row r="6416" spans="1:5" ht="15" customHeight="1">
      <c r="A6416" s="11"/>
      <c r="D6416"/>
      <c r="E6416" s="11"/>
    </row>
    <row r="6417" spans="1:5" ht="15" customHeight="1">
      <c r="A6417" s="11"/>
      <c r="D6417"/>
      <c r="E6417" s="11"/>
    </row>
    <row r="6418" spans="1:5" ht="15" customHeight="1">
      <c r="A6418" s="11"/>
      <c r="D6418"/>
      <c r="E6418" s="11"/>
    </row>
    <row r="6419" spans="1:5" ht="15" customHeight="1">
      <c r="A6419" s="11"/>
      <c r="D6419"/>
      <c r="E6419" s="11"/>
    </row>
    <row r="6420" spans="1:5" ht="15" customHeight="1">
      <c r="A6420" s="11"/>
      <c r="D6420"/>
      <c r="E6420" s="11"/>
    </row>
    <row r="6421" spans="1:5" ht="15" customHeight="1">
      <c r="A6421" s="11"/>
      <c r="D6421"/>
      <c r="E6421" s="11"/>
    </row>
    <row r="6422" spans="1:5" ht="15" customHeight="1">
      <c r="A6422" s="11"/>
      <c r="D6422"/>
      <c r="E6422" s="11"/>
    </row>
    <row r="6423" spans="1:5" ht="15" customHeight="1">
      <c r="A6423" s="11"/>
      <c r="D6423"/>
      <c r="E6423" s="11"/>
    </row>
    <row r="6424" spans="1:5" ht="15" customHeight="1">
      <c r="A6424" s="11"/>
      <c r="D6424"/>
      <c r="E6424" s="11"/>
    </row>
    <row r="6425" spans="1:5" ht="15" customHeight="1">
      <c r="A6425" s="11"/>
      <c r="D6425"/>
      <c r="E6425" s="11"/>
    </row>
    <row r="6426" spans="1:5" ht="15" customHeight="1">
      <c r="A6426" s="11"/>
      <c r="D6426"/>
      <c r="E6426" s="11"/>
    </row>
    <row r="6427" spans="1:5" ht="15" customHeight="1">
      <c r="A6427" s="11"/>
      <c r="D6427"/>
      <c r="E6427" s="11"/>
    </row>
    <row r="6428" spans="1:5" ht="15" customHeight="1">
      <c r="A6428" s="11"/>
      <c r="D6428"/>
      <c r="E6428" s="11"/>
    </row>
    <row r="6429" spans="1:5" ht="15" customHeight="1">
      <c r="A6429" s="11"/>
      <c r="D6429"/>
      <c r="E6429" s="11"/>
    </row>
    <row r="6430" spans="1:5" ht="15" customHeight="1">
      <c r="A6430" s="11"/>
      <c r="D6430"/>
      <c r="E6430" s="11"/>
    </row>
    <row r="6431" spans="1:5" ht="15" customHeight="1">
      <c r="A6431" s="11"/>
      <c r="D6431"/>
      <c r="E6431" s="11"/>
    </row>
    <row r="6432" spans="1:5" ht="15" customHeight="1">
      <c r="A6432" s="11"/>
      <c r="D6432"/>
      <c r="E6432" s="11"/>
    </row>
    <row r="6433" spans="1:5" ht="15" customHeight="1">
      <c r="A6433" s="11"/>
      <c r="D6433"/>
      <c r="E6433" s="11"/>
    </row>
    <row r="6434" spans="1:5" ht="15" customHeight="1">
      <c r="A6434" s="11"/>
      <c r="D6434"/>
      <c r="E6434" s="11"/>
    </row>
    <row r="6435" spans="1:5" ht="15" customHeight="1">
      <c r="A6435" s="11"/>
      <c r="D6435"/>
      <c r="E6435" s="11"/>
    </row>
    <row r="6436" spans="1:5" ht="15" customHeight="1">
      <c r="A6436" s="11"/>
      <c r="D6436"/>
      <c r="E6436" s="11"/>
    </row>
    <row r="6437" spans="1:5" ht="15" customHeight="1">
      <c r="A6437" s="11"/>
      <c r="D6437"/>
      <c r="E6437" s="11"/>
    </row>
    <row r="6438" spans="1:5" ht="15" customHeight="1">
      <c r="A6438" s="11"/>
      <c r="D6438"/>
      <c r="E6438" s="11"/>
    </row>
    <row r="6439" spans="1:5" ht="15" customHeight="1">
      <c r="A6439" s="11"/>
      <c r="D6439"/>
      <c r="E6439" s="11"/>
    </row>
    <row r="6440" spans="1:5" ht="15" customHeight="1">
      <c r="A6440" s="11"/>
      <c r="D6440"/>
      <c r="E6440" s="11"/>
    </row>
    <row r="6441" spans="1:5" ht="15" customHeight="1">
      <c r="A6441" s="11"/>
      <c r="D6441"/>
      <c r="E6441" s="11"/>
    </row>
    <row r="6442" spans="1:5" ht="15" customHeight="1">
      <c r="A6442" s="11"/>
      <c r="D6442"/>
      <c r="E6442" s="11"/>
    </row>
    <row r="6443" spans="1:5" ht="15" customHeight="1">
      <c r="A6443" s="11"/>
      <c r="D6443"/>
      <c r="E6443" s="11"/>
    </row>
    <row r="6444" spans="1:5" ht="15" customHeight="1">
      <c r="A6444" s="11"/>
      <c r="D6444"/>
      <c r="E6444" s="11"/>
    </row>
    <row r="6445" spans="1:5" ht="15" customHeight="1">
      <c r="A6445" s="11"/>
      <c r="D6445"/>
      <c r="E6445" s="11"/>
    </row>
    <row r="6446" spans="1:5" ht="15" customHeight="1">
      <c r="A6446" s="11"/>
      <c r="D6446"/>
      <c r="E6446" s="11"/>
    </row>
    <row r="6447" spans="1:5" ht="15" customHeight="1">
      <c r="A6447" s="11"/>
      <c r="D6447"/>
      <c r="E6447" s="11"/>
    </row>
    <row r="6448" spans="1:5" ht="15" customHeight="1">
      <c r="A6448" s="11"/>
      <c r="D6448"/>
      <c r="E6448" s="11"/>
    </row>
    <row r="6449" spans="1:5" ht="15" customHeight="1">
      <c r="A6449" s="11"/>
      <c r="D6449"/>
      <c r="E6449" s="11"/>
    </row>
    <row r="6450" spans="1:5" ht="15" customHeight="1">
      <c r="A6450" s="11"/>
      <c r="D6450"/>
      <c r="E6450" s="11"/>
    </row>
    <row r="6451" spans="1:5" ht="15" customHeight="1">
      <c r="A6451" s="11"/>
      <c r="D6451"/>
      <c r="E6451" s="11"/>
    </row>
    <row r="6452" spans="1:5" ht="15" customHeight="1">
      <c r="A6452" s="11"/>
      <c r="D6452"/>
      <c r="E6452" s="11"/>
    </row>
    <row r="6453" spans="1:5" ht="15" customHeight="1">
      <c r="A6453" s="11"/>
      <c r="D6453"/>
      <c r="E6453" s="11"/>
    </row>
    <row r="6454" spans="1:5" ht="15" customHeight="1">
      <c r="A6454" s="11"/>
      <c r="D6454"/>
      <c r="E6454" s="11"/>
    </row>
    <row r="6455" spans="1:5" ht="15" customHeight="1">
      <c r="A6455" s="11"/>
      <c r="D6455"/>
      <c r="E6455" s="11"/>
    </row>
    <row r="6456" spans="1:5" ht="15" customHeight="1">
      <c r="A6456" s="11"/>
      <c r="D6456"/>
      <c r="E6456" s="11"/>
    </row>
    <row r="6457" spans="1:5" ht="15" customHeight="1">
      <c r="A6457" s="11"/>
      <c r="D6457"/>
      <c r="E6457" s="11"/>
    </row>
    <row r="6458" spans="1:5" ht="15" customHeight="1">
      <c r="A6458" s="11"/>
      <c r="D6458"/>
      <c r="E6458" s="11"/>
    </row>
    <row r="6459" spans="1:5" ht="15" customHeight="1">
      <c r="A6459" s="11"/>
      <c r="D6459"/>
      <c r="E6459" s="11"/>
    </row>
    <row r="6460" spans="1:5" ht="15" customHeight="1">
      <c r="A6460" s="11"/>
      <c r="D6460"/>
      <c r="E6460" s="11"/>
    </row>
    <row r="6461" spans="1:5" ht="15" customHeight="1">
      <c r="A6461" s="11"/>
      <c r="D6461"/>
      <c r="E6461" s="11"/>
    </row>
    <row r="6462" spans="1:5" ht="15" customHeight="1">
      <c r="A6462" s="11"/>
      <c r="D6462"/>
      <c r="E6462" s="11"/>
    </row>
    <row r="6463" spans="1:5" ht="15" customHeight="1">
      <c r="A6463" s="11"/>
      <c r="D6463"/>
      <c r="E6463" s="11"/>
    </row>
    <row r="6464" spans="1:5" ht="15" customHeight="1">
      <c r="A6464" s="11"/>
      <c r="D6464"/>
      <c r="E6464" s="11"/>
    </row>
    <row r="6465" spans="1:5" ht="15" customHeight="1">
      <c r="A6465" s="11"/>
      <c r="D6465"/>
      <c r="E6465" s="11"/>
    </row>
    <row r="6466" spans="1:5" ht="15" customHeight="1">
      <c r="A6466" s="11"/>
      <c r="D6466"/>
      <c r="E6466" s="11"/>
    </row>
    <row r="6467" spans="1:5" ht="15" customHeight="1">
      <c r="A6467" s="11"/>
      <c r="D6467"/>
      <c r="E6467" s="11"/>
    </row>
    <row r="6468" spans="1:5" ht="15" customHeight="1">
      <c r="A6468" s="11"/>
      <c r="D6468"/>
      <c r="E6468" s="11"/>
    </row>
    <row r="6469" spans="1:5" ht="15" customHeight="1">
      <c r="A6469" s="11"/>
      <c r="D6469"/>
      <c r="E6469" s="11"/>
    </row>
    <row r="6470" spans="1:5" ht="15" customHeight="1">
      <c r="A6470" s="11"/>
      <c r="D6470"/>
      <c r="E6470" s="11"/>
    </row>
    <row r="6471" spans="1:5" ht="15" customHeight="1">
      <c r="A6471" s="11"/>
      <c r="D6471"/>
      <c r="E6471" s="11"/>
    </row>
    <row r="6472" spans="1:5" ht="15" customHeight="1">
      <c r="A6472" s="11"/>
      <c r="D6472"/>
      <c r="E6472" s="11"/>
    </row>
    <row r="6473" spans="1:5" ht="15" customHeight="1">
      <c r="A6473" s="11"/>
      <c r="D6473"/>
      <c r="E6473" s="11"/>
    </row>
    <row r="6474" spans="1:5" ht="15" customHeight="1">
      <c r="A6474" s="11"/>
      <c r="D6474"/>
      <c r="E6474" s="11"/>
    </row>
    <row r="6475" spans="1:5" ht="15" customHeight="1">
      <c r="A6475" s="11"/>
      <c r="D6475"/>
      <c r="E6475" s="11"/>
    </row>
    <row r="6476" spans="1:5" ht="15" customHeight="1">
      <c r="A6476" s="11"/>
      <c r="D6476"/>
      <c r="E6476" s="11"/>
    </row>
    <row r="6477" spans="1:5" ht="15" customHeight="1">
      <c r="A6477" s="11"/>
      <c r="D6477"/>
      <c r="E6477" s="11"/>
    </row>
    <row r="6478" spans="1:5" ht="15" customHeight="1">
      <c r="A6478" s="11"/>
      <c r="D6478"/>
      <c r="E6478" s="11"/>
    </row>
    <row r="6479" spans="1:5" ht="15" customHeight="1">
      <c r="A6479" s="11"/>
      <c r="D6479"/>
      <c r="E6479" s="11"/>
    </row>
    <row r="6480" spans="1:5" ht="15" customHeight="1">
      <c r="A6480" s="11"/>
      <c r="D6480"/>
      <c r="E6480" s="11"/>
    </row>
    <row r="6481" spans="1:5" ht="15" customHeight="1">
      <c r="A6481" s="11"/>
      <c r="D6481"/>
      <c r="E6481" s="11"/>
    </row>
    <row r="6482" spans="1:5" ht="15" customHeight="1">
      <c r="A6482" s="11"/>
      <c r="D6482"/>
      <c r="E6482" s="11"/>
    </row>
    <row r="6483" spans="1:5" ht="15" customHeight="1">
      <c r="A6483" s="11"/>
      <c r="D6483"/>
      <c r="E6483" s="11"/>
    </row>
    <row r="6484" spans="1:5" ht="15" customHeight="1">
      <c r="A6484" s="11"/>
      <c r="D6484"/>
      <c r="E6484" s="11"/>
    </row>
    <row r="6485" spans="1:5" ht="15" customHeight="1">
      <c r="A6485" s="11"/>
      <c r="D6485"/>
      <c r="E6485" s="11"/>
    </row>
    <row r="6486" spans="1:5" ht="15" customHeight="1">
      <c r="A6486" s="11"/>
      <c r="D6486"/>
      <c r="E6486" s="11"/>
    </row>
    <row r="6487" spans="1:5" ht="15" customHeight="1">
      <c r="A6487" s="11"/>
      <c r="D6487"/>
      <c r="E6487" s="11"/>
    </row>
    <row r="6488" spans="1:5" ht="15" customHeight="1">
      <c r="A6488" s="11"/>
      <c r="D6488"/>
      <c r="E6488" s="11"/>
    </row>
    <row r="6489" spans="1:5" ht="15" customHeight="1">
      <c r="A6489" s="11"/>
      <c r="D6489"/>
      <c r="E6489" s="11"/>
    </row>
    <row r="6490" spans="1:5" ht="15" customHeight="1">
      <c r="A6490" s="11"/>
      <c r="D6490"/>
      <c r="E6490" s="11"/>
    </row>
    <row r="6491" spans="1:5" ht="15" customHeight="1">
      <c r="A6491" s="11"/>
      <c r="D6491"/>
      <c r="E6491" s="11"/>
    </row>
    <row r="6492" spans="1:5" ht="15" customHeight="1">
      <c r="A6492" s="11"/>
      <c r="D6492"/>
      <c r="E6492" s="11"/>
    </row>
    <row r="6493" spans="1:5" ht="15" customHeight="1">
      <c r="A6493" s="11"/>
      <c r="D6493"/>
      <c r="E6493" s="11"/>
    </row>
    <row r="6494" spans="1:5" ht="15" customHeight="1">
      <c r="A6494" s="11"/>
      <c r="D6494"/>
      <c r="E6494" s="11"/>
    </row>
    <row r="6495" spans="1:5" ht="15" customHeight="1">
      <c r="A6495" s="11"/>
      <c r="D6495"/>
      <c r="E6495" s="11"/>
    </row>
    <row r="6496" spans="1:5" ht="15" customHeight="1">
      <c r="A6496" s="11"/>
      <c r="D6496"/>
      <c r="E6496" s="11"/>
    </row>
    <row r="6497" spans="1:5" ht="15" customHeight="1">
      <c r="A6497" s="11"/>
      <c r="D6497"/>
      <c r="E6497" s="11"/>
    </row>
    <row r="6498" spans="1:5" ht="15" customHeight="1">
      <c r="A6498" s="11"/>
      <c r="D6498"/>
      <c r="E6498" s="11"/>
    </row>
    <row r="6499" spans="1:5" ht="15" customHeight="1">
      <c r="A6499" s="11"/>
      <c r="D6499"/>
      <c r="E6499" s="11"/>
    </row>
    <row r="6500" spans="1:5" ht="15" customHeight="1">
      <c r="A6500" s="11"/>
      <c r="D6500"/>
      <c r="E6500" s="11"/>
    </row>
    <row r="6501" spans="1:5" ht="15" customHeight="1">
      <c r="A6501" s="11"/>
      <c r="D6501"/>
      <c r="E6501" s="11"/>
    </row>
    <row r="6502" spans="1:5" ht="15" customHeight="1">
      <c r="A6502" s="11"/>
      <c r="D6502"/>
      <c r="E6502" s="11"/>
    </row>
    <row r="6503" spans="1:5" ht="15" customHeight="1">
      <c r="A6503" s="11"/>
      <c r="D6503"/>
      <c r="E6503" s="11"/>
    </row>
    <row r="6504" spans="1:5" ht="15" customHeight="1">
      <c r="A6504" s="11"/>
      <c r="D6504"/>
      <c r="E6504" s="11"/>
    </row>
    <row r="6505" spans="1:5" ht="15" customHeight="1">
      <c r="A6505" s="11"/>
      <c r="D6505"/>
      <c r="E6505" s="11"/>
    </row>
    <row r="6506" spans="1:5" ht="15" customHeight="1">
      <c r="A6506" s="11"/>
      <c r="D6506"/>
      <c r="E6506" s="11"/>
    </row>
    <row r="6507" spans="1:5" ht="15" customHeight="1">
      <c r="A6507" s="11"/>
      <c r="D6507"/>
      <c r="E6507" s="11"/>
    </row>
    <row r="6508" spans="1:5" ht="15" customHeight="1">
      <c r="A6508" s="11"/>
      <c r="D6508"/>
      <c r="E6508" s="11"/>
    </row>
    <row r="6509" spans="1:5" ht="15" customHeight="1">
      <c r="A6509" s="11"/>
      <c r="D6509"/>
      <c r="E6509" s="11"/>
    </row>
    <row r="6510" spans="1:5" ht="15" customHeight="1">
      <c r="A6510" s="11"/>
      <c r="D6510"/>
      <c r="E6510" s="11"/>
    </row>
    <row r="6511" spans="1:5" ht="15" customHeight="1">
      <c r="A6511" s="11"/>
      <c r="D6511"/>
      <c r="E6511" s="11"/>
    </row>
    <row r="6512" spans="1:5" ht="15" customHeight="1">
      <c r="A6512" s="11"/>
      <c r="D6512"/>
      <c r="E6512" s="11"/>
    </row>
    <row r="6513" spans="1:5" ht="15" customHeight="1">
      <c r="A6513" s="11"/>
      <c r="D6513"/>
      <c r="E6513" s="11"/>
    </row>
    <row r="6514" spans="1:5" ht="15" customHeight="1">
      <c r="A6514" s="11"/>
      <c r="D6514"/>
      <c r="E6514" s="11"/>
    </row>
    <row r="6515" spans="1:5" ht="15" customHeight="1">
      <c r="A6515" s="11"/>
      <c r="D6515"/>
      <c r="E6515" s="11"/>
    </row>
    <row r="6516" spans="1:5" ht="15" customHeight="1">
      <c r="A6516" s="11"/>
      <c r="D6516"/>
      <c r="E6516" s="11"/>
    </row>
    <row r="6517" spans="1:5" ht="15" customHeight="1">
      <c r="A6517" s="11"/>
      <c r="D6517"/>
      <c r="E6517" s="11"/>
    </row>
    <row r="6518" spans="1:5" ht="15" customHeight="1">
      <c r="A6518" s="11"/>
      <c r="D6518"/>
      <c r="E6518" s="11"/>
    </row>
    <row r="6519" spans="1:5" ht="15" customHeight="1">
      <c r="A6519" s="11"/>
      <c r="D6519"/>
      <c r="E6519" s="11"/>
    </row>
    <row r="6520" spans="1:5" ht="15" customHeight="1">
      <c r="A6520" s="11"/>
      <c r="D6520"/>
      <c r="E6520" s="11"/>
    </row>
    <row r="6521" spans="1:5" ht="15" customHeight="1">
      <c r="A6521" s="11"/>
      <c r="D6521"/>
      <c r="E6521" s="11"/>
    </row>
    <row r="6522" spans="1:5" ht="15" customHeight="1">
      <c r="A6522" s="11"/>
      <c r="D6522"/>
      <c r="E6522" s="11"/>
    </row>
    <row r="6523" spans="1:5" ht="15" customHeight="1">
      <c r="A6523" s="11"/>
      <c r="D6523"/>
      <c r="E6523" s="11"/>
    </row>
    <row r="6524" spans="1:5" ht="15" customHeight="1">
      <c r="A6524" s="11"/>
      <c r="D6524"/>
      <c r="E6524" s="11"/>
    </row>
    <row r="6525" spans="1:5" ht="15" customHeight="1">
      <c r="A6525" s="11"/>
      <c r="D6525"/>
      <c r="E6525" s="11"/>
    </row>
    <row r="6526" spans="1:5" ht="15" customHeight="1">
      <c r="A6526" s="11"/>
      <c r="D6526"/>
      <c r="E6526" s="11"/>
    </row>
    <row r="6527" spans="1:5" ht="15" customHeight="1">
      <c r="A6527" s="11"/>
      <c r="D6527"/>
      <c r="E6527" s="11"/>
    </row>
    <row r="6528" spans="1:5" ht="15" customHeight="1">
      <c r="A6528" s="11"/>
      <c r="D6528"/>
      <c r="E6528" s="11"/>
    </row>
    <row r="6529" spans="1:5" ht="15" customHeight="1">
      <c r="A6529" s="11"/>
      <c r="D6529"/>
      <c r="E6529" s="11"/>
    </row>
    <row r="6530" spans="1:5" ht="15" customHeight="1">
      <c r="A6530" s="11"/>
      <c r="D6530"/>
      <c r="E6530" s="11"/>
    </row>
    <row r="6531" spans="1:5" ht="15" customHeight="1">
      <c r="A6531" s="11"/>
      <c r="D6531"/>
      <c r="E6531" s="11"/>
    </row>
    <row r="6532" spans="1:5" ht="15" customHeight="1">
      <c r="A6532" s="11"/>
      <c r="D6532"/>
      <c r="E6532" s="11"/>
    </row>
    <row r="6533" spans="1:5" ht="15" customHeight="1">
      <c r="A6533" s="11"/>
      <c r="D6533"/>
      <c r="E6533" s="11"/>
    </row>
    <row r="6534" spans="1:5" ht="15" customHeight="1">
      <c r="A6534" s="11"/>
      <c r="D6534"/>
      <c r="E6534" s="11"/>
    </row>
    <row r="6535" spans="1:5" ht="15" customHeight="1">
      <c r="A6535" s="11"/>
      <c r="D6535"/>
      <c r="E6535" s="11"/>
    </row>
    <row r="6536" spans="1:5" ht="15" customHeight="1">
      <c r="A6536" s="11"/>
      <c r="D6536"/>
      <c r="E6536" s="11"/>
    </row>
    <row r="6537" spans="1:5" ht="15" customHeight="1">
      <c r="A6537" s="11"/>
      <c r="D6537"/>
      <c r="E6537" s="11"/>
    </row>
    <row r="6538" spans="1:5" ht="15" customHeight="1">
      <c r="A6538" s="11"/>
      <c r="D6538"/>
      <c r="E6538" s="11"/>
    </row>
    <row r="6539" spans="1:5" ht="15" customHeight="1">
      <c r="A6539" s="11"/>
      <c r="D6539"/>
      <c r="E6539" s="11"/>
    </row>
    <row r="6540" spans="1:5" ht="15" customHeight="1">
      <c r="A6540" s="11"/>
      <c r="D6540"/>
      <c r="E6540" s="11"/>
    </row>
    <row r="6541" spans="1:5" ht="15" customHeight="1">
      <c r="A6541" s="11"/>
      <c r="D6541"/>
      <c r="E6541" s="11"/>
    </row>
    <row r="6542" spans="1:5" ht="15" customHeight="1">
      <c r="A6542" s="11"/>
      <c r="D6542"/>
      <c r="E6542" s="11"/>
    </row>
    <row r="6543" spans="1:5" ht="15" customHeight="1">
      <c r="A6543" s="11"/>
      <c r="D6543"/>
      <c r="E6543" s="11"/>
    </row>
    <row r="6544" spans="1:5" ht="15" customHeight="1">
      <c r="A6544" s="11"/>
      <c r="D6544"/>
      <c r="E6544" s="11"/>
    </row>
    <row r="6545" spans="1:5" ht="15" customHeight="1">
      <c r="A6545" s="11"/>
      <c r="D6545"/>
      <c r="E6545" s="11"/>
    </row>
    <row r="6546" spans="1:5" ht="15" customHeight="1">
      <c r="A6546" s="11"/>
      <c r="D6546"/>
      <c r="E6546" s="11"/>
    </row>
    <row r="6547" spans="1:5" ht="15" customHeight="1">
      <c r="A6547" s="11"/>
      <c r="D6547"/>
      <c r="E6547" s="11"/>
    </row>
    <row r="6548" spans="1:5" ht="15" customHeight="1">
      <c r="A6548" s="11"/>
      <c r="D6548"/>
      <c r="E6548" s="11"/>
    </row>
    <row r="6549" spans="1:5" ht="15" customHeight="1">
      <c r="A6549" s="11"/>
      <c r="D6549"/>
      <c r="E6549" s="11"/>
    </row>
    <row r="6550" spans="1:5" ht="15" customHeight="1">
      <c r="A6550" s="11"/>
      <c r="D6550"/>
      <c r="E6550" s="11"/>
    </row>
    <row r="6551" spans="1:5" ht="15" customHeight="1">
      <c r="A6551" s="11"/>
      <c r="D6551"/>
      <c r="E6551" s="11"/>
    </row>
    <row r="6552" spans="1:5" ht="15" customHeight="1">
      <c r="A6552" s="11"/>
      <c r="D6552"/>
      <c r="E6552" s="11"/>
    </row>
    <row r="6553" spans="1:5" ht="15" customHeight="1">
      <c r="A6553" s="11"/>
      <c r="D6553"/>
      <c r="E6553" s="11"/>
    </row>
    <row r="6554" spans="1:5" ht="15" customHeight="1">
      <c r="A6554" s="11"/>
      <c r="D6554"/>
      <c r="E6554" s="11"/>
    </row>
    <row r="6555" spans="1:5" ht="15" customHeight="1">
      <c r="A6555" s="11"/>
      <c r="D6555"/>
      <c r="E6555" s="11"/>
    </row>
    <row r="6556" spans="1:5" ht="15" customHeight="1">
      <c r="A6556" s="11"/>
      <c r="D6556"/>
      <c r="E6556" s="11"/>
    </row>
    <row r="6557" spans="1:5" ht="15" customHeight="1">
      <c r="A6557" s="11"/>
      <c r="D6557"/>
      <c r="E6557" s="11"/>
    </row>
    <row r="6558" spans="1:5" ht="15" customHeight="1">
      <c r="A6558" s="11"/>
      <c r="D6558"/>
      <c r="E6558" s="11"/>
    </row>
    <row r="6559" spans="1:5" ht="15" customHeight="1">
      <c r="A6559" s="11"/>
      <c r="D6559"/>
      <c r="E6559" s="11"/>
    </row>
    <row r="6560" spans="1:5" ht="15" customHeight="1">
      <c r="A6560" s="11"/>
      <c r="D6560"/>
      <c r="E6560" s="11"/>
    </row>
    <row r="6561" spans="1:5" ht="15" customHeight="1">
      <c r="A6561" s="11"/>
      <c r="D6561"/>
      <c r="E6561" s="11"/>
    </row>
    <row r="6562" spans="1:5" ht="15" customHeight="1">
      <c r="A6562" s="11"/>
      <c r="D6562"/>
      <c r="E6562" s="11"/>
    </row>
    <row r="6563" spans="1:5" ht="15" customHeight="1">
      <c r="A6563" s="11"/>
      <c r="D6563"/>
      <c r="E6563" s="11"/>
    </row>
    <row r="6564" spans="1:5" ht="15" customHeight="1">
      <c r="A6564" s="11"/>
      <c r="D6564"/>
      <c r="E6564" s="11"/>
    </row>
    <row r="6565" spans="1:5" ht="15" customHeight="1">
      <c r="A6565" s="11"/>
      <c r="D6565"/>
      <c r="E6565" s="11"/>
    </row>
    <row r="6566" spans="1:5" ht="15" customHeight="1">
      <c r="A6566" s="11"/>
      <c r="D6566"/>
      <c r="E6566" s="11"/>
    </row>
    <row r="6567" spans="1:5" ht="15" customHeight="1">
      <c r="A6567" s="11"/>
      <c r="D6567"/>
      <c r="E6567" s="11"/>
    </row>
    <row r="6568" spans="1:5" ht="15" customHeight="1">
      <c r="A6568" s="11"/>
      <c r="D6568"/>
      <c r="E6568" s="11"/>
    </row>
    <row r="6569" spans="1:5" ht="15" customHeight="1">
      <c r="A6569" s="11"/>
      <c r="D6569"/>
      <c r="E6569" s="11"/>
    </row>
    <row r="6570" spans="1:5" ht="15" customHeight="1">
      <c r="A6570" s="11"/>
      <c r="D6570"/>
      <c r="E6570" s="11"/>
    </row>
    <row r="6571" spans="1:5" ht="15" customHeight="1">
      <c r="A6571" s="11"/>
      <c r="D6571"/>
      <c r="E6571" s="11"/>
    </row>
    <row r="6572" spans="1:5" ht="15" customHeight="1">
      <c r="A6572" s="11"/>
      <c r="D6572"/>
      <c r="E6572" s="11"/>
    </row>
    <row r="6573" spans="1:5" ht="15" customHeight="1">
      <c r="A6573" s="11"/>
      <c r="D6573"/>
      <c r="E6573" s="11"/>
    </row>
    <row r="6574" spans="1:5" ht="15" customHeight="1">
      <c r="A6574" s="11"/>
      <c r="D6574"/>
      <c r="E6574" s="11"/>
    </row>
    <row r="6575" spans="1:5" ht="15" customHeight="1">
      <c r="A6575" s="11"/>
      <c r="D6575"/>
      <c r="E6575" s="11"/>
    </row>
    <row r="6576" spans="1:5" ht="15" customHeight="1">
      <c r="A6576" s="11"/>
      <c r="D6576"/>
      <c r="E6576" s="11"/>
    </row>
    <row r="6577" spans="1:5" ht="15" customHeight="1">
      <c r="A6577" s="11"/>
      <c r="D6577"/>
      <c r="E6577" s="11"/>
    </row>
    <row r="6578" spans="1:5" ht="15" customHeight="1">
      <c r="A6578" s="11"/>
      <c r="D6578"/>
      <c r="E6578" s="11"/>
    </row>
    <row r="6579" spans="1:5" ht="15" customHeight="1">
      <c r="A6579" s="11"/>
      <c r="D6579"/>
      <c r="E6579" s="11"/>
    </row>
    <row r="6580" spans="1:5" ht="15" customHeight="1">
      <c r="A6580" s="11"/>
      <c r="D6580"/>
      <c r="E6580" s="11"/>
    </row>
    <row r="6581" spans="1:5" ht="15" customHeight="1">
      <c r="A6581" s="11"/>
      <c r="D6581"/>
      <c r="E6581" s="11"/>
    </row>
    <row r="6582" spans="1:5" ht="15" customHeight="1">
      <c r="A6582" s="11"/>
      <c r="D6582"/>
      <c r="E6582" s="11"/>
    </row>
    <row r="6583" spans="1:5" ht="15" customHeight="1">
      <c r="A6583" s="11"/>
      <c r="D6583"/>
      <c r="E6583" s="11"/>
    </row>
    <row r="6584" spans="1:5" ht="15" customHeight="1">
      <c r="A6584" s="11"/>
      <c r="D6584"/>
      <c r="E6584" s="11"/>
    </row>
    <row r="6585" spans="1:5" ht="15" customHeight="1">
      <c r="A6585" s="11"/>
      <c r="D6585"/>
      <c r="E6585" s="11"/>
    </row>
    <row r="6586" spans="1:5" ht="15" customHeight="1">
      <c r="A6586" s="11"/>
      <c r="D6586"/>
      <c r="E6586" s="11"/>
    </row>
    <row r="6587" spans="1:5" ht="15" customHeight="1">
      <c r="A6587" s="11"/>
      <c r="D6587"/>
      <c r="E6587" s="11"/>
    </row>
    <row r="6588" spans="1:5" ht="15" customHeight="1">
      <c r="A6588" s="11"/>
      <c r="D6588"/>
      <c r="E6588" s="11"/>
    </row>
    <row r="6589" spans="1:5" ht="15" customHeight="1">
      <c r="A6589" s="11"/>
      <c r="D6589"/>
      <c r="E6589" s="11"/>
    </row>
    <row r="6590" spans="1:5" ht="15" customHeight="1">
      <c r="A6590" s="11"/>
      <c r="D6590"/>
      <c r="E6590" s="11"/>
    </row>
    <row r="6591" spans="1:5" ht="15" customHeight="1">
      <c r="A6591" s="11"/>
      <c r="D6591"/>
      <c r="E6591" s="11"/>
    </row>
    <row r="6592" spans="1:5" ht="15" customHeight="1">
      <c r="A6592" s="11"/>
      <c r="D6592"/>
      <c r="E6592" s="11"/>
    </row>
    <row r="6593" spans="1:5" ht="15" customHeight="1">
      <c r="A6593" s="11"/>
      <c r="D6593"/>
      <c r="E6593" s="11"/>
    </row>
    <row r="6594" spans="1:5" ht="15" customHeight="1">
      <c r="A6594" s="11"/>
      <c r="D6594"/>
      <c r="E6594" s="11"/>
    </row>
    <row r="6595" spans="1:5" ht="15" customHeight="1">
      <c r="A6595" s="11"/>
      <c r="D6595"/>
      <c r="E6595" s="11"/>
    </row>
    <row r="6596" spans="1:5" ht="15" customHeight="1">
      <c r="A6596" s="11"/>
      <c r="D6596"/>
      <c r="E6596" s="11"/>
    </row>
    <row r="6597" spans="1:5" ht="15" customHeight="1">
      <c r="A6597" s="11"/>
      <c r="D6597"/>
      <c r="E6597" s="11"/>
    </row>
    <row r="6598" spans="1:5" ht="15" customHeight="1">
      <c r="A6598" s="11"/>
      <c r="D6598"/>
      <c r="E6598" s="11"/>
    </row>
    <row r="6599" spans="1:5" ht="15" customHeight="1">
      <c r="A6599" s="11"/>
      <c r="D6599"/>
      <c r="E6599" s="11"/>
    </row>
    <row r="6600" spans="1:5" ht="15" customHeight="1">
      <c r="A6600" s="11"/>
      <c r="D6600"/>
      <c r="E6600" s="11"/>
    </row>
    <row r="6601" spans="1:5" ht="15" customHeight="1">
      <c r="A6601" s="11"/>
      <c r="D6601"/>
      <c r="E6601" s="11"/>
    </row>
    <row r="6602" spans="1:5" ht="15" customHeight="1">
      <c r="A6602" s="11"/>
      <c r="D6602"/>
      <c r="E6602" s="11"/>
    </row>
    <row r="6603" spans="1:5" ht="15" customHeight="1">
      <c r="A6603" s="11"/>
      <c r="D6603"/>
      <c r="E6603" s="11"/>
    </row>
    <row r="6604" spans="1:5" ht="15" customHeight="1">
      <c r="A6604" s="11"/>
      <c r="D6604"/>
      <c r="E6604" s="11"/>
    </row>
    <row r="6605" spans="1:5" ht="15" customHeight="1">
      <c r="A6605" s="11"/>
      <c r="D6605"/>
      <c r="E6605" s="11"/>
    </row>
    <row r="6606" spans="1:5" ht="15" customHeight="1">
      <c r="A6606" s="11"/>
      <c r="D6606"/>
      <c r="E6606" s="11"/>
    </row>
    <row r="6607" spans="1:5" ht="15" customHeight="1">
      <c r="A6607" s="11"/>
      <c r="D6607"/>
      <c r="E6607" s="11"/>
    </row>
    <row r="6608" spans="1:5" ht="15" customHeight="1">
      <c r="A6608" s="11"/>
      <c r="D6608"/>
      <c r="E6608" s="11"/>
    </row>
    <row r="6609" spans="1:5" ht="15" customHeight="1">
      <c r="A6609" s="11"/>
      <c r="D6609"/>
      <c r="E6609" s="11"/>
    </row>
    <row r="6610" spans="1:5" ht="15" customHeight="1">
      <c r="A6610" s="11"/>
      <c r="D6610"/>
      <c r="E6610" s="11"/>
    </row>
    <row r="6611" spans="1:5" ht="15" customHeight="1">
      <c r="A6611" s="11"/>
      <c r="D6611"/>
      <c r="E6611" s="11"/>
    </row>
    <row r="6612" spans="1:5" ht="15" customHeight="1">
      <c r="A6612" s="11"/>
      <c r="D6612"/>
      <c r="E6612" s="11"/>
    </row>
    <row r="6613" spans="1:5" ht="15" customHeight="1">
      <c r="A6613" s="11"/>
      <c r="D6613"/>
      <c r="E6613" s="11"/>
    </row>
    <row r="6614" spans="1:5" ht="15" customHeight="1">
      <c r="A6614" s="11"/>
      <c r="D6614"/>
      <c r="E6614" s="11"/>
    </row>
    <row r="6615" spans="1:5" ht="15" customHeight="1">
      <c r="A6615" s="11"/>
      <c r="D6615"/>
      <c r="E6615" s="11"/>
    </row>
    <row r="6616" spans="1:5" ht="15" customHeight="1">
      <c r="A6616" s="11"/>
      <c r="D6616"/>
      <c r="E6616" s="11"/>
    </row>
    <row r="6617" spans="1:5" ht="15" customHeight="1">
      <c r="A6617" s="11"/>
      <c r="D6617"/>
      <c r="E6617" s="11"/>
    </row>
    <row r="6618" spans="1:5" ht="15" customHeight="1">
      <c r="A6618" s="11"/>
      <c r="D6618"/>
      <c r="E6618" s="11"/>
    </row>
    <row r="6619" spans="1:5" ht="15" customHeight="1">
      <c r="A6619" s="11"/>
      <c r="D6619"/>
      <c r="E6619" s="11"/>
    </row>
    <row r="6620" spans="1:5" ht="15" customHeight="1">
      <c r="A6620" s="11"/>
      <c r="D6620"/>
      <c r="E6620" s="11"/>
    </row>
    <row r="6621" spans="1:5" ht="15" customHeight="1">
      <c r="A6621" s="11"/>
      <c r="D6621"/>
      <c r="E6621" s="11"/>
    </row>
    <row r="6622" spans="1:5" ht="15" customHeight="1">
      <c r="A6622" s="11"/>
      <c r="D6622"/>
      <c r="E6622" s="11"/>
    </row>
    <row r="6623" spans="1:5" ht="15" customHeight="1">
      <c r="A6623" s="11"/>
      <c r="D6623"/>
      <c r="E6623" s="11"/>
    </row>
    <row r="6624" spans="1:5" ht="15" customHeight="1">
      <c r="A6624" s="11"/>
      <c r="D6624"/>
      <c r="E6624" s="11"/>
    </row>
    <row r="6625" spans="1:5" ht="15" customHeight="1">
      <c r="A6625" s="11"/>
      <c r="D6625"/>
      <c r="E6625" s="11"/>
    </row>
    <row r="6626" spans="1:5" ht="15" customHeight="1">
      <c r="A6626" s="11"/>
      <c r="D6626"/>
      <c r="E6626" s="11"/>
    </row>
    <row r="6627" spans="1:5" ht="15" customHeight="1">
      <c r="A6627" s="11"/>
      <c r="D6627"/>
      <c r="E6627" s="11"/>
    </row>
    <row r="6628" spans="1:5" ht="15" customHeight="1">
      <c r="A6628" s="11"/>
      <c r="D6628"/>
      <c r="E6628" s="11"/>
    </row>
    <row r="6629" spans="1:5" ht="15" customHeight="1">
      <c r="A6629" s="11"/>
      <c r="D6629"/>
      <c r="E6629" s="11"/>
    </row>
    <row r="6630" spans="1:5" ht="15" customHeight="1">
      <c r="A6630" s="11"/>
      <c r="D6630"/>
      <c r="E6630" s="11"/>
    </row>
    <row r="6631" spans="1:5" ht="15" customHeight="1">
      <c r="A6631" s="11"/>
      <c r="D6631"/>
      <c r="E6631" s="11"/>
    </row>
    <row r="6632" spans="1:5" ht="15" customHeight="1">
      <c r="A6632" s="11"/>
      <c r="D6632"/>
      <c r="E6632" s="11"/>
    </row>
    <row r="6633" spans="1:5" ht="15" customHeight="1">
      <c r="A6633" s="11"/>
      <c r="D6633"/>
      <c r="E6633" s="11"/>
    </row>
    <row r="6634" spans="1:5" ht="15" customHeight="1">
      <c r="A6634" s="11"/>
      <c r="D6634"/>
      <c r="E6634" s="11"/>
    </row>
    <row r="6635" spans="1:5" ht="15" customHeight="1">
      <c r="A6635" s="11"/>
      <c r="D6635"/>
      <c r="E6635" s="11"/>
    </row>
    <row r="6636" spans="1:5" ht="15" customHeight="1">
      <c r="A6636" s="11"/>
      <c r="D6636"/>
      <c r="E6636" s="11"/>
    </row>
    <row r="6637" spans="1:5" ht="15" customHeight="1">
      <c r="A6637" s="11"/>
      <c r="D6637"/>
      <c r="E6637" s="11"/>
    </row>
    <row r="6638" spans="1:5" ht="15" customHeight="1">
      <c r="A6638" s="11"/>
      <c r="D6638"/>
      <c r="E6638" s="11"/>
    </row>
    <row r="6639" spans="1:5" ht="15" customHeight="1">
      <c r="A6639" s="11"/>
      <c r="D6639"/>
      <c r="E6639" s="11"/>
    </row>
    <row r="6640" spans="1:5" ht="15" customHeight="1">
      <c r="A6640" s="11"/>
      <c r="D6640"/>
      <c r="E6640" s="11"/>
    </row>
    <row r="6641" spans="1:5" ht="15" customHeight="1">
      <c r="A6641" s="11"/>
      <c r="D6641"/>
      <c r="E6641" s="11"/>
    </row>
    <row r="6642" spans="1:5" ht="15" customHeight="1">
      <c r="A6642" s="11"/>
      <c r="D6642"/>
      <c r="E6642" s="11"/>
    </row>
    <row r="6643" spans="1:5" ht="15" customHeight="1">
      <c r="A6643" s="11"/>
      <c r="D6643"/>
      <c r="E6643" s="11"/>
    </row>
    <row r="6644" spans="1:5" ht="15" customHeight="1">
      <c r="A6644" s="11"/>
      <c r="D6644"/>
      <c r="E6644" s="11"/>
    </row>
    <row r="6645" spans="1:5" ht="15" customHeight="1">
      <c r="A6645" s="11"/>
      <c r="D6645"/>
      <c r="E6645" s="11"/>
    </row>
    <row r="6646" spans="1:5" ht="15" customHeight="1">
      <c r="A6646" s="11"/>
      <c r="D6646"/>
      <c r="E6646" s="11"/>
    </row>
    <row r="6647" spans="1:5" ht="15" customHeight="1">
      <c r="A6647" s="11"/>
      <c r="D6647"/>
      <c r="E6647" s="11"/>
    </row>
    <row r="6648" spans="1:5" ht="15" customHeight="1">
      <c r="A6648" s="11"/>
      <c r="D6648"/>
      <c r="E6648" s="11"/>
    </row>
    <row r="6649" spans="1:5" ht="15" customHeight="1">
      <c r="A6649" s="11"/>
      <c r="D6649"/>
      <c r="E6649" s="11"/>
    </row>
    <row r="6650" spans="1:5" ht="15" customHeight="1">
      <c r="A6650" s="11"/>
      <c r="D6650"/>
      <c r="E6650" s="11"/>
    </row>
    <row r="6651" spans="1:5" ht="15" customHeight="1">
      <c r="A6651" s="11"/>
      <c r="D6651"/>
      <c r="E6651" s="11"/>
    </row>
    <row r="6652" spans="1:5" ht="15" customHeight="1">
      <c r="A6652" s="11"/>
      <c r="D6652"/>
      <c r="E6652" s="11"/>
    </row>
    <row r="6653" spans="1:5" ht="15" customHeight="1">
      <c r="A6653" s="11"/>
      <c r="D6653"/>
      <c r="E6653" s="11"/>
    </row>
    <row r="6654" spans="1:5" ht="15" customHeight="1">
      <c r="A6654" s="11"/>
      <c r="D6654"/>
      <c r="E6654" s="11"/>
    </row>
    <row r="6655" spans="1:5" ht="15" customHeight="1">
      <c r="A6655" s="11"/>
      <c r="D6655"/>
      <c r="E6655" s="11"/>
    </row>
    <row r="6656" spans="1:5" ht="15" customHeight="1">
      <c r="A6656" s="11"/>
      <c r="D6656"/>
      <c r="E6656" s="11"/>
    </row>
    <row r="6657" spans="1:5" ht="15" customHeight="1">
      <c r="A6657" s="11"/>
      <c r="D6657"/>
      <c r="E6657" s="11"/>
    </row>
    <row r="6658" spans="1:5" ht="15" customHeight="1">
      <c r="A6658" s="11"/>
      <c r="D6658"/>
      <c r="E6658" s="11"/>
    </row>
    <row r="6659" spans="1:5" ht="15" customHeight="1">
      <c r="A6659" s="11"/>
      <c r="D6659"/>
      <c r="E6659" s="11"/>
    </row>
    <row r="6660" spans="1:5" ht="15" customHeight="1">
      <c r="A6660" s="11"/>
      <c r="D6660"/>
      <c r="E6660" s="11"/>
    </row>
    <row r="6661" spans="1:5" ht="15" customHeight="1">
      <c r="A6661" s="11"/>
      <c r="D6661"/>
      <c r="E6661" s="11"/>
    </row>
    <row r="6662" spans="1:5" ht="15" customHeight="1">
      <c r="A6662" s="11"/>
      <c r="D6662"/>
      <c r="E6662" s="11"/>
    </row>
    <row r="6663" spans="1:5" ht="15" customHeight="1">
      <c r="A6663" s="11"/>
      <c r="D6663"/>
      <c r="E6663" s="11"/>
    </row>
    <row r="6664" spans="1:5" ht="15" customHeight="1">
      <c r="A6664" s="11"/>
      <c r="D6664"/>
      <c r="E6664" s="11"/>
    </row>
    <row r="6665" spans="1:5" ht="15" customHeight="1">
      <c r="A6665" s="11"/>
      <c r="D6665"/>
      <c r="E6665" s="11"/>
    </row>
    <row r="6666" spans="1:5" ht="15" customHeight="1">
      <c r="A6666" s="11"/>
      <c r="D6666"/>
      <c r="E6666" s="11"/>
    </row>
    <row r="6667" spans="1:5" ht="15" customHeight="1">
      <c r="A6667" s="11"/>
      <c r="D6667"/>
      <c r="E6667" s="11"/>
    </row>
    <row r="6668" spans="1:5" ht="15" customHeight="1">
      <c r="A6668" s="11"/>
      <c r="D6668"/>
      <c r="E6668" s="11"/>
    </row>
    <row r="6669" spans="1:5" ht="15" customHeight="1">
      <c r="A6669" s="11"/>
      <c r="D6669"/>
      <c r="E6669" s="11"/>
    </row>
    <row r="6670" spans="1:5" ht="15" customHeight="1">
      <c r="A6670" s="11"/>
      <c r="D6670"/>
      <c r="E6670" s="11"/>
    </row>
    <row r="6671" spans="1:5" ht="15" customHeight="1">
      <c r="A6671" s="11"/>
      <c r="D6671"/>
      <c r="E6671" s="11"/>
    </row>
    <row r="6672" spans="1:5" ht="15" customHeight="1">
      <c r="A6672" s="11"/>
      <c r="D6672"/>
      <c r="E6672" s="11"/>
    </row>
    <row r="6673" spans="1:5" ht="15" customHeight="1">
      <c r="A6673" s="11"/>
      <c r="D6673"/>
      <c r="E6673" s="11"/>
    </row>
    <row r="6674" spans="1:5" ht="15" customHeight="1">
      <c r="A6674" s="11"/>
      <c r="D6674"/>
      <c r="E6674" s="11"/>
    </row>
    <row r="6675" spans="1:5" ht="15" customHeight="1">
      <c r="A6675" s="11"/>
      <c r="D6675"/>
      <c r="E6675" s="11"/>
    </row>
    <row r="6676" spans="1:5" ht="15" customHeight="1">
      <c r="A6676" s="11"/>
      <c r="D6676"/>
      <c r="E6676" s="11"/>
    </row>
    <row r="6677" spans="1:5" ht="15" customHeight="1">
      <c r="A6677" s="11"/>
      <c r="D6677"/>
      <c r="E6677" s="11"/>
    </row>
    <row r="6678" spans="1:5" ht="15" customHeight="1">
      <c r="A6678" s="11"/>
      <c r="D6678"/>
      <c r="E6678" s="11"/>
    </row>
    <row r="6679" spans="1:5" ht="15" customHeight="1">
      <c r="A6679" s="11"/>
      <c r="D6679"/>
      <c r="E6679" s="11"/>
    </row>
    <row r="6680" spans="1:5" ht="15" customHeight="1">
      <c r="A6680" s="11"/>
      <c r="D6680"/>
      <c r="E6680" s="11"/>
    </row>
    <row r="6681" spans="1:5" ht="15" customHeight="1">
      <c r="A6681" s="11"/>
      <c r="D6681"/>
      <c r="E6681" s="11"/>
    </row>
    <row r="6682" spans="1:5" ht="15" customHeight="1">
      <c r="A6682" s="11"/>
      <c r="D6682"/>
      <c r="E6682" s="11"/>
    </row>
    <row r="6683" spans="1:5" ht="15" customHeight="1">
      <c r="A6683" s="11"/>
      <c r="D6683"/>
      <c r="E6683" s="11"/>
    </row>
    <row r="6684" spans="1:5" ht="15" customHeight="1">
      <c r="A6684" s="11"/>
      <c r="D6684"/>
      <c r="E6684" s="11"/>
    </row>
    <row r="6685" spans="1:5" ht="15" customHeight="1">
      <c r="A6685" s="11"/>
      <c r="D6685"/>
      <c r="E6685" s="11"/>
    </row>
    <row r="6686" spans="1:5" ht="15" customHeight="1">
      <c r="A6686" s="11"/>
      <c r="D6686"/>
      <c r="E6686" s="11"/>
    </row>
    <row r="6687" spans="1:5" ht="15" customHeight="1">
      <c r="A6687" s="11"/>
      <c r="D6687"/>
      <c r="E6687" s="11"/>
    </row>
    <row r="6688" spans="1:5" ht="15" customHeight="1">
      <c r="A6688" s="11"/>
      <c r="D6688"/>
      <c r="E6688" s="11"/>
    </row>
    <row r="6689" spans="1:5" ht="15" customHeight="1">
      <c r="A6689" s="11"/>
      <c r="D6689"/>
      <c r="E6689" s="11"/>
    </row>
    <row r="6690" spans="1:5" ht="15" customHeight="1">
      <c r="A6690" s="11"/>
      <c r="D6690"/>
      <c r="E6690" s="11"/>
    </row>
    <row r="6691" spans="1:5" ht="15" customHeight="1">
      <c r="A6691" s="11"/>
      <c r="D6691"/>
      <c r="E6691" s="11"/>
    </row>
    <row r="6692" spans="1:5" ht="15" customHeight="1">
      <c r="A6692" s="11"/>
      <c r="D6692"/>
      <c r="E6692" s="11"/>
    </row>
    <row r="6693" spans="1:5" ht="15" customHeight="1">
      <c r="A6693" s="11"/>
      <c r="D6693"/>
      <c r="E6693" s="11"/>
    </row>
    <row r="6694" spans="1:5" ht="15" customHeight="1">
      <c r="A6694" s="11"/>
      <c r="D6694"/>
      <c r="E6694" s="11"/>
    </row>
    <row r="6695" spans="1:5" ht="15" customHeight="1">
      <c r="A6695" s="11"/>
      <c r="D6695"/>
      <c r="E6695" s="11"/>
    </row>
    <row r="6696" spans="1:5" ht="15" customHeight="1">
      <c r="A6696" s="11"/>
      <c r="D6696"/>
      <c r="E6696" s="11"/>
    </row>
    <row r="6697" spans="1:5" ht="15" customHeight="1">
      <c r="A6697" s="11"/>
      <c r="D6697"/>
      <c r="E6697" s="11"/>
    </row>
    <row r="6698" spans="1:5" ht="15" customHeight="1">
      <c r="A6698" s="11"/>
      <c r="D6698"/>
      <c r="E6698" s="11"/>
    </row>
    <row r="6699" spans="1:5" ht="15" customHeight="1">
      <c r="A6699" s="11"/>
      <c r="D6699"/>
      <c r="E6699" s="11"/>
    </row>
    <row r="6700" spans="1:5" ht="15" customHeight="1">
      <c r="A6700" s="11"/>
      <c r="D6700"/>
      <c r="E6700" s="11"/>
    </row>
    <row r="6701" spans="1:5" ht="15" customHeight="1">
      <c r="A6701" s="11"/>
      <c r="D6701"/>
      <c r="E6701" s="11"/>
    </row>
    <row r="6702" spans="1:5" ht="15" customHeight="1">
      <c r="A6702" s="11"/>
      <c r="D6702"/>
      <c r="E6702" s="11"/>
    </row>
    <row r="6703" spans="1:5" ht="15" customHeight="1">
      <c r="A6703" s="11"/>
      <c r="D6703"/>
      <c r="E6703" s="11"/>
    </row>
    <row r="6704" spans="1:5" ht="15" customHeight="1">
      <c r="A6704" s="11"/>
      <c r="D6704"/>
      <c r="E6704" s="11"/>
    </row>
    <row r="6705" spans="1:5" ht="15" customHeight="1">
      <c r="A6705" s="11"/>
      <c r="D6705"/>
      <c r="E6705" s="11"/>
    </row>
    <row r="6706" spans="1:5" ht="15" customHeight="1">
      <c r="A6706" s="11"/>
      <c r="D6706"/>
      <c r="E6706" s="11"/>
    </row>
    <row r="6707" spans="1:5" ht="15" customHeight="1">
      <c r="A6707" s="11"/>
      <c r="D6707"/>
      <c r="E6707" s="11"/>
    </row>
    <row r="6708" spans="1:5" ht="15" customHeight="1">
      <c r="A6708" s="11"/>
      <c r="D6708"/>
      <c r="E6708" s="11"/>
    </row>
    <row r="6709" spans="1:5" ht="15" customHeight="1">
      <c r="A6709" s="11"/>
      <c r="D6709"/>
      <c r="E6709" s="11"/>
    </row>
    <row r="6710" spans="1:5" ht="15" customHeight="1">
      <c r="A6710" s="11"/>
      <c r="D6710"/>
      <c r="E6710" s="11"/>
    </row>
    <row r="6711" spans="1:5" ht="15" customHeight="1">
      <c r="A6711" s="11"/>
      <c r="D6711"/>
      <c r="E6711" s="11"/>
    </row>
    <row r="6712" spans="1:5" ht="15" customHeight="1">
      <c r="A6712" s="11"/>
      <c r="D6712"/>
      <c r="E6712" s="11"/>
    </row>
    <row r="6713" spans="1:5" ht="15" customHeight="1">
      <c r="A6713" s="11"/>
      <c r="D6713"/>
      <c r="E6713" s="11"/>
    </row>
    <row r="6714" spans="1:5" ht="15" customHeight="1">
      <c r="A6714" s="11"/>
      <c r="D6714"/>
      <c r="E6714" s="11"/>
    </row>
    <row r="6715" spans="1:5" ht="15" customHeight="1">
      <c r="A6715" s="11"/>
      <c r="D6715"/>
      <c r="E6715" s="11"/>
    </row>
    <row r="6716" spans="1:5" ht="15" customHeight="1">
      <c r="A6716" s="11"/>
      <c r="D6716"/>
      <c r="E6716" s="11"/>
    </row>
    <row r="6717" spans="1:5" ht="15" customHeight="1">
      <c r="A6717" s="11"/>
      <c r="D6717"/>
      <c r="E6717" s="11"/>
    </row>
    <row r="6718" spans="1:5" ht="15" customHeight="1">
      <c r="A6718" s="11"/>
      <c r="D6718"/>
      <c r="E6718" s="11"/>
    </row>
    <row r="6719" spans="1:5" ht="15" customHeight="1">
      <c r="A6719" s="11"/>
      <c r="D6719"/>
      <c r="E6719" s="11"/>
    </row>
    <row r="6720" spans="1:5" ht="15" customHeight="1">
      <c r="A6720" s="11"/>
      <c r="D6720"/>
      <c r="E6720" s="11"/>
    </row>
    <row r="6721" spans="1:5" ht="15" customHeight="1">
      <c r="A6721" s="11"/>
      <c r="D6721"/>
      <c r="E6721" s="11"/>
    </row>
    <row r="6722" spans="1:5" ht="15" customHeight="1">
      <c r="A6722" s="11"/>
      <c r="D6722"/>
      <c r="E6722" s="11"/>
    </row>
    <row r="6723" spans="1:5" ht="15" customHeight="1">
      <c r="A6723" s="11"/>
      <c r="D6723"/>
      <c r="E6723" s="11"/>
    </row>
    <row r="6724" spans="1:5" ht="15" customHeight="1">
      <c r="A6724" s="11"/>
      <c r="D6724"/>
      <c r="E6724" s="11"/>
    </row>
    <row r="6725" spans="1:5" ht="15" customHeight="1">
      <c r="A6725" s="11"/>
      <c r="D6725"/>
      <c r="E6725" s="11"/>
    </row>
    <row r="6726" spans="1:5" ht="15" customHeight="1">
      <c r="A6726" s="11"/>
      <c r="D6726"/>
      <c r="E6726" s="11"/>
    </row>
    <row r="6727" spans="1:5" ht="15" customHeight="1">
      <c r="A6727" s="11"/>
      <c r="D6727"/>
      <c r="E6727" s="11"/>
    </row>
    <row r="6728" spans="1:5" ht="15" customHeight="1">
      <c r="A6728" s="11"/>
      <c r="D6728"/>
      <c r="E6728" s="11"/>
    </row>
    <row r="6729" spans="1:5" ht="15" customHeight="1">
      <c r="A6729" s="11"/>
      <c r="D6729"/>
      <c r="E6729" s="11"/>
    </row>
    <row r="6730" spans="1:5" ht="15" customHeight="1">
      <c r="A6730" s="11"/>
      <c r="D6730"/>
      <c r="E6730" s="11"/>
    </row>
    <row r="6731" spans="1:5" ht="15" customHeight="1">
      <c r="A6731" s="11"/>
      <c r="D6731"/>
      <c r="E6731" s="11"/>
    </row>
    <row r="6732" spans="1:5" ht="15" customHeight="1">
      <c r="A6732" s="11"/>
      <c r="D6732"/>
      <c r="E6732" s="11"/>
    </row>
    <row r="6733" spans="1:5" ht="15" customHeight="1">
      <c r="A6733" s="11"/>
      <c r="D6733"/>
      <c r="E6733" s="11"/>
    </row>
    <row r="6734" spans="1:5" ht="15" customHeight="1">
      <c r="A6734" s="11"/>
      <c r="D6734"/>
      <c r="E6734" s="11"/>
    </row>
    <row r="6735" spans="1:5" ht="15" customHeight="1">
      <c r="A6735" s="11"/>
      <c r="D6735"/>
      <c r="E6735" s="11"/>
    </row>
    <row r="6736" spans="1:5" ht="15" customHeight="1">
      <c r="A6736" s="11"/>
      <c r="D6736"/>
      <c r="E6736" s="11"/>
    </row>
    <row r="6737" spans="1:5" ht="15" customHeight="1">
      <c r="A6737" s="11"/>
      <c r="D6737"/>
      <c r="E6737" s="11"/>
    </row>
    <row r="6738" spans="1:5" ht="15" customHeight="1">
      <c r="A6738" s="11"/>
      <c r="D6738"/>
      <c r="E6738" s="11"/>
    </row>
    <row r="6739" spans="1:5" ht="15" customHeight="1">
      <c r="A6739" s="11"/>
      <c r="D6739"/>
      <c r="E6739" s="11"/>
    </row>
    <row r="6740" spans="1:5" ht="15" customHeight="1">
      <c r="A6740" s="11"/>
      <c r="D6740"/>
      <c r="E6740" s="11"/>
    </row>
    <row r="6741" spans="1:5" ht="15" customHeight="1">
      <c r="A6741" s="11"/>
      <c r="D6741"/>
      <c r="E6741" s="11"/>
    </row>
    <row r="6742" spans="1:5" ht="15" customHeight="1">
      <c r="A6742" s="11"/>
      <c r="D6742"/>
      <c r="E6742" s="11"/>
    </row>
    <row r="6743" spans="1:5" ht="15" customHeight="1">
      <c r="A6743" s="11"/>
      <c r="D6743"/>
      <c r="E6743" s="11"/>
    </row>
    <row r="6744" spans="1:5" ht="15" customHeight="1">
      <c r="A6744" s="11"/>
      <c r="D6744"/>
      <c r="E6744" s="11"/>
    </row>
    <row r="6745" spans="1:5" ht="15" customHeight="1">
      <c r="A6745" s="11"/>
      <c r="D6745"/>
      <c r="E6745" s="11"/>
    </row>
    <row r="6746" spans="1:5" ht="15" customHeight="1">
      <c r="A6746" s="11"/>
      <c r="D6746"/>
      <c r="E6746" s="11"/>
    </row>
    <row r="6747" spans="1:5" ht="15" customHeight="1">
      <c r="A6747" s="11"/>
      <c r="D6747"/>
      <c r="E6747" s="11"/>
    </row>
    <row r="6748" spans="1:5" ht="15" customHeight="1">
      <c r="A6748" s="11"/>
      <c r="D6748"/>
      <c r="E6748" s="11"/>
    </row>
    <row r="6749" spans="1:5" ht="15" customHeight="1">
      <c r="A6749" s="11"/>
      <c r="D6749"/>
      <c r="E6749" s="11"/>
    </row>
    <row r="6750" spans="1:5" ht="15" customHeight="1">
      <c r="A6750" s="11"/>
      <c r="D6750"/>
      <c r="E6750" s="11"/>
    </row>
    <row r="6751" spans="1:5" ht="15" customHeight="1">
      <c r="A6751" s="11"/>
      <c r="D6751"/>
      <c r="E6751" s="11"/>
    </row>
    <row r="6752" spans="1:5" ht="15" customHeight="1">
      <c r="A6752" s="11"/>
      <c r="D6752"/>
      <c r="E6752" s="11"/>
    </row>
    <row r="6753" spans="1:5" ht="15" customHeight="1">
      <c r="A6753" s="11"/>
      <c r="D6753"/>
      <c r="E6753" s="11"/>
    </row>
    <row r="6754" spans="1:5" ht="15" customHeight="1">
      <c r="A6754" s="11"/>
      <c r="D6754"/>
      <c r="E6754" s="11"/>
    </row>
    <row r="6755" spans="1:5" ht="15" customHeight="1">
      <c r="A6755" s="11"/>
      <c r="D6755"/>
      <c r="E6755" s="11"/>
    </row>
    <row r="6756" spans="1:5" ht="15" customHeight="1">
      <c r="A6756" s="11"/>
      <c r="D6756"/>
      <c r="E6756" s="11"/>
    </row>
    <row r="6757" spans="1:5" ht="15" customHeight="1">
      <c r="A6757" s="11"/>
      <c r="D6757"/>
      <c r="E6757" s="11"/>
    </row>
    <row r="6758" spans="1:5" ht="15" customHeight="1">
      <c r="A6758" s="11"/>
      <c r="D6758"/>
      <c r="E6758" s="11"/>
    </row>
    <row r="6759" spans="1:5" ht="15" customHeight="1">
      <c r="A6759" s="11"/>
      <c r="D6759"/>
      <c r="E6759" s="11"/>
    </row>
    <row r="6760" spans="1:5" ht="15" customHeight="1">
      <c r="A6760" s="11"/>
      <c r="D6760"/>
      <c r="E6760" s="11"/>
    </row>
    <row r="6761" spans="1:5" ht="15" customHeight="1">
      <c r="A6761" s="11"/>
      <c r="D6761"/>
      <c r="E6761" s="11"/>
    </row>
    <row r="6762" spans="1:5" ht="15" customHeight="1">
      <c r="A6762" s="11"/>
      <c r="D6762"/>
      <c r="E6762" s="11"/>
    </row>
    <row r="6763" spans="1:5" ht="15" customHeight="1">
      <c r="A6763" s="11"/>
      <c r="D6763"/>
      <c r="E6763" s="11"/>
    </row>
    <row r="6764" spans="1:5" ht="15" customHeight="1">
      <c r="A6764" s="11"/>
      <c r="D6764"/>
      <c r="E6764" s="11"/>
    </row>
    <row r="6765" spans="1:5" ht="15" customHeight="1">
      <c r="A6765" s="11"/>
      <c r="D6765"/>
      <c r="E6765" s="11"/>
    </row>
    <row r="6766" spans="1:5" ht="15" customHeight="1">
      <c r="A6766" s="11"/>
      <c r="D6766"/>
      <c r="E6766" s="11"/>
    </row>
    <row r="6767" spans="1:5" ht="15" customHeight="1">
      <c r="A6767" s="11"/>
      <c r="D6767"/>
      <c r="E6767" s="11"/>
    </row>
    <row r="6768" spans="1:5" ht="15" customHeight="1">
      <c r="A6768" s="11"/>
      <c r="D6768"/>
      <c r="E6768" s="11"/>
    </row>
    <row r="6769" spans="1:5" ht="15" customHeight="1">
      <c r="A6769" s="11"/>
      <c r="D6769"/>
      <c r="E6769" s="11"/>
    </row>
    <row r="6770" spans="1:5" ht="15" customHeight="1">
      <c r="A6770" s="11"/>
      <c r="D6770"/>
      <c r="E6770" s="11"/>
    </row>
    <row r="6771" spans="1:5" ht="15" customHeight="1">
      <c r="A6771" s="11"/>
      <c r="D6771"/>
      <c r="E6771" s="11"/>
    </row>
    <row r="6772" spans="1:5" ht="15" customHeight="1">
      <c r="A6772" s="11"/>
      <c r="D6772"/>
      <c r="E6772" s="11"/>
    </row>
    <row r="6773" spans="1:5" ht="15" customHeight="1">
      <c r="A6773" s="11"/>
      <c r="D6773"/>
      <c r="E6773" s="11"/>
    </row>
    <row r="6774" spans="1:5" ht="15" customHeight="1">
      <c r="A6774" s="11"/>
      <c r="D6774"/>
      <c r="E6774" s="11"/>
    </row>
    <row r="6775" spans="1:5" ht="15" customHeight="1">
      <c r="A6775" s="11"/>
      <c r="D6775"/>
      <c r="E6775" s="11"/>
    </row>
    <row r="6776" spans="1:5" ht="15" customHeight="1">
      <c r="A6776" s="11"/>
      <c r="D6776"/>
      <c r="E6776" s="11"/>
    </row>
    <row r="6777" spans="1:5" ht="15" customHeight="1">
      <c r="A6777" s="11"/>
      <c r="D6777"/>
      <c r="E6777" s="11"/>
    </row>
    <row r="6778" spans="1:5" ht="15" customHeight="1">
      <c r="A6778" s="11"/>
      <c r="D6778"/>
      <c r="E6778" s="11"/>
    </row>
    <row r="6779" spans="1:5" ht="15" customHeight="1">
      <c r="A6779" s="11"/>
      <c r="D6779"/>
      <c r="E6779" s="11"/>
    </row>
    <row r="6780" spans="1:5" ht="15" customHeight="1">
      <c r="A6780" s="11"/>
      <c r="D6780"/>
      <c r="E6780" s="11"/>
    </row>
    <row r="6781" spans="1:5" ht="15" customHeight="1">
      <c r="A6781" s="11"/>
      <c r="D6781"/>
      <c r="E6781" s="11"/>
    </row>
    <row r="6782" spans="1:5" ht="15" customHeight="1">
      <c r="A6782" s="11"/>
      <c r="D6782"/>
      <c r="E6782" s="11"/>
    </row>
    <row r="6783" spans="1:5" ht="15" customHeight="1">
      <c r="A6783" s="11"/>
      <c r="D6783"/>
      <c r="E6783" s="11"/>
    </row>
    <row r="6784" spans="1:5" ht="15" customHeight="1">
      <c r="A6784" s="11"/>
      <c r="D6784"/>
      <c r="E6784" s="11"/>
    </row>
    <row r="6785" spans="1:5" ht="15" customHeight="1">
      <c r="A6785" s="11"/>
      <c r="D6785"/>
      <c r="E6785" s="11"/>
    </row>
    <row r="6786" spans="1:5" ht="15" customHeight="1">
      <c r="A6786" s="11"/>
      <c r="D6786"/>
      <c r="E6786" s="11"/>
    </row>
    <row r="6787" spans="1:5" ht="15" customHeight="1">
      <c r="A6787" s="11"/>
      <c r="D6787"/>
      <c r="E6787" s="11"/>
    </row>
    <row r="6788" spans="1:5" ht="15" customHeight="1">
      <c r="A6788" s="11"/>
      <c r="D6788"/>
      <c r="E6788" s="11"/>
    </row>
    <row r="6789" spans="1:5" ht="15" customHeight="1">
      <c r="A6789" s="11"/>
      <c r="D6789"/>
      <c r="E6789" s="11"/>
    </row>
    <row r="6790" spans="1:5" ht="15" customHeight="1">
      <c r="A6790" s="11"/>
      <c r="D6790"/>
      <c r="E6790" s="11"/>
    </row>
    <row r="6791" spans="1:5" ht="15" customHeight="1">
      <c r="A6791" s="11"/>
      <c r="D6791"/>
      <c r="E6791" s="11"/>
    </row>
    <row r="6792" spans="1:5" ht="15" customHeight="1">
      <c r="A6792" s="11"/>
      <c r="D6792"/>
      <c r="E6792" s="11"/>
    </row>
    <row r="6793" spans="1:5" ht="15" customHeight="1">
      <c r="A6793" s="11"/>
      <c r="D6793"/>
      <c r="E6793" s="11"/>
    </row>
    <row r="6794" spans="1:5" ht="15" customHeight="1">
      <c r="A6794" s="11"/>
      <c r="D6794"/>
      <c r="E6794" s="11"/>
    </row>
    <row r="6795" spans="1:5" ht="15" customHeight="1">
      <c r="A6795" s="11"/>
      <c r="D6795"/>
      <c r="E6795" s="11"/>
    </row>
    <row r="6796" spans="1:5" ht="15" customHeight="1">
      <c r="A6796" s="11"/>
      <c r="D6796"/>
      <c r="E6796" s="11"/>
    </row>
    <row r="6797" spans="1:5" ht="15" customHeight="1">
      <c r="A6797" s="11"/>
      <c r="D6797"/>
      <c r="E6797" s="11"/>
    </row>
    <row r="6798" spans="1:5" ht="15" customHeight="1">
      <c r="A6798" s="11"/>
      <c r="D6798"/>
      <c r="E6798" s="11"/>
    </row>
    <row r="6799" spans="1:5" ht="15" customHeight="1">
      <c r="A6799" s="11"/>
      <c r="D6799"/>
      <c r="E6799" s="11"/>
    </row>
    <row r="6800" spans="1:5" ht="15" customHeight="1">
      <c r="A6800" s="11"/>
      <c r="D6800"/>
      <c r="E6800" s="11"/>
    </row>
    <row r="6801" spans="1:5" ht="15" customHeight="1">
      <c r="A6801" s="11"/>
      <c r="D6801"/>
      <c r="E6801" s="11"/>
    </row>
    <row r="6802" spans="1:5" ht="15" customHeight="1">
      <c r="A6802" s="11"/>
      <c r="D6802"/>
      <c r="E6802" s="11"/>
    </row>
    <row r="6803" spans="1:5" ht="15" customHeight="1">
      <c r="A6803" s="11"/>
      <c r="D6803"/>
      <c r="E6803" s="11"/>
    </row>
    <row r="6804" spans="1:5" ht="15" customHeight="1">
      <c r="A6804" s="11"/>
      <c r="D6804"/>
      <c r="E6804" s="11"/>
    </row>
    <row r="6805" spans="1:5" ht="15" customHeight="1">
      <c r="A6805" s="11"/>
      <c r="D6805"/>
      <c r="E6805" s="11"/>
    </row>
    <row r="6806" spans="1:5" ht="15" customHeight="1">
      <c r="A6806" s="11"/>
      <c r="D6806"/>
      <c r="E6806" s="11"/>
    </row>
    <row r="6807" spans="1:5" ht="15" customHeight="1">
      <c r="A6807" s="11"/>
      <c r="D6807"/>
      <c r="E6807" s="11"/>
    </row>
    <row r="6808" spans="1:5" ht="15" customHeight="1">
      <c r="A6808" s="11"/>
      <c r="D6808"/>
      <c r="E6808" s="11"/>
    </row>
    <row r="6809" spans="1:5" ht="15" customHeight="1">
      <c r="A6809" s="11"/>
      <c r="D6809"/>
      <c r="E6809" s="11"/>
    </row>
    <row r="6810" spans="1:5" ht="15" customHeight="1">
      <c r="A6810" s="11"/>
      <c r="D6810"/>
      <c r="E6810" s="11"/>
    </row>
    <row r="6811" spans="1:5" ht="15" customHeight="1">
      <c r="A6811" s="11"/>
      <c r="D6811"/>
      <c r="E6811" s="11"/>
    </row>
    <row r="6812" spans="1:5" ht="15" customHeight="1">
      <c r="A6812" s="11"/>
      <c r="D6812"/>
      <c r="E6812" s="11"/>
    </row>
    <row r="6813" spans="1:5" ht="15" customHeight="1">
      <c r="A6813" s="11"/>
      <c r="D6813"/>
      <c r="E6813" s="11"/>
    </row>
    <row r="6814" spans="1:5" ht="15" customHeight="1">
      <c r="A6814" s="11"/>
      <c r="D6814"/>
      <c r="E6814" s="11"/>
    </row>
    <row r="6815" spans="1:5" ht="15" customHeight="1">
      <c r="A6815" s="11"/>
      <c r="D6815"/>
      <c r="E6815" s="11"/>
    </row>
    <row r="6816" spans="1:5" ht="15" customHeight="1">
      <c r="A6816" s="11"/>
      <c r="D6816"/>
      <c r="E6816" s="11"/>
    </row>
    <row r="6817" spans="1:5" ht="15" customHeight="1">
      <c r="A6817" s="11"/>
      <c r="D6817"/>
      <c r="E6817" s="11"/>
    </row>
    <row r="6818" spans="1:5" ht="15" customHeight="1">
      <c r="A6818" s="11"/>
      <c r="D6818"/>
      <c r="E6818" s="11"/>
    </row>
    <row r="6819" spans="1:5" ht="15" customHeight="1">
      <c r="A6819" s="11"/>
      <c r="D6819"/>
      <c r="E6819" s="11"/>
    </row>
    <row r="6820" spans="1:5" ht="15" customHeight="1">
      <c r="A6820" s="11"/>
      <c r="D6820"/>
      <c r="E6820" s="11"/>
    </row>
    <row r="6821" spans="1:5" ht="15" customHeight="1">
      <c r="A6821" s="11"/>
      <c r="D6821"/>
      <c r="E6821" s="11"/>
    </row>
    <row r="6822" spans="1:5" ht="15" customHeight="1">
      <c r="A6822" s="11"/>
      <c r="D6822"/>
      <c r="E6822" s="11"/>
    </row>
    <row r="6823" spans="1:5" ht="15" customHeight="1">
      <c r="A6823" s="11"/>
      <c r="D6823"/>
      <c r="E6823" s="11"/>
    </row>
    <row r="6824" spans="1:5" ht="15" customHeight="1">
      <c r="A6824" s="11"/>
      <c r="D6824"/>
      <c r="E6824" s="11"/>
    </row>
    <row r="6825" spans="1:5" ht="15" customHeight="1">
      <c r="A6825" s="11"/>
      <c r="D6825"/>
      <c r="E6825" s="11"/>
    </row>
    <row r="6826" spans="1:5" ht="15" customHeight="1">
      <c r="A6826" s="11"/>
      <c r="D6826"/>
      <c r="E6826" s="11"/>
    </row>
    <row r="6827" spans="1:5" ht="15" customHeight="1">
      <c r="A6827" s="11"/>
      <c r="D6827"/>
      <c r="E6827" s="11"/>
    </row>
    <row r="6828" spans="1:5" ht="15" customHeight="1">
      <c r="A6828" s="11"/>
      <c r="D6828"/>
      <c r="E6828" s="11"/>
    </row>
    <row r="6829" spans="1:5" ht="15" customHeight="1">
      <c r="A6829" s="11"/>
      <c r="D6829"/>
      <c r="E6829" s="11"/>
    </row>
    <row r="6830" spans="1:5" ht="15" customHeight="1">
      <c r="A6830" s="11"/>
      <c r="D6830"/>
      <c r="E6830" s="11"/>
    </row>
    <row r="6831" spans="1:5" ht="15" customHeight="1">
      <c r="A6831" s="11"/>
      <c r="D6831"/>
      <c r="E6831" s="11"/>
    </row>
    <row r="6832" spans="1:5" ht="15" customHeight="1">
      <c r="A6832" s="11"/>
      <c r="D6832"/>
      <c r="E6832" s="11"/>
    </row>
    <row r="6833" spans="1:5" ht="15" customHeight="1">
      <c r="A6833" s="11"/>
      <c r="D6833"/>
      <c r="E6833" s="11"/>
    </row>
    <row r="6834" spans="1:5" ht="15" customHeight="1">
      <c r="A6834" s="11"/>
      <c r="D6834"/>
      <c r="E6834" s="11"/>
    </row>
    <row r="6835" spans="1:5" ht="15" customHeight="1">
      <c r="A6835" s="11"/>
      <c r="D6835"/>
      <c r="E6835" s="11"/>
    </row>
    <row r="6836" spans="1:5" ht="15" customHeight="1">
      <c r="A6836" s="11"/>
      <c r="D6836"/>
      <c r="E6836" s="11"/>
    </row>
    <row r="6837" spans="1:5" ht="15" customHeight="1">
      <c r="A6837" s="11"/>
      <c r="D6837"/>
      <c r="E6837" s="11"/>
    </row>
    <row r="6838" spans="1:5" ht="15" customHeight="1">
      <c r="A6838" s="11"/>
      <c r="D6838"/>
      <c r="E6838" s="11"/>
    </row>
    <row r="6839" spans="1:5" ht="15" customHeight="1">
      <c r="A6839" s="11"/>
      <c r="D6839"/>
      <c r="E6839" s="11"/>
    </row>
    <row r="6840" spans="1:5" ht="15" customHeight="1">
      <c r="A6840" s="11"/>
      <c r="D6840"/>
      <c r="E6840" s="11"/>
    </row>
    <row r="6841" spans="1:5" ht="15" customHeight="1">
      <c r="A6841" s="11"/>
      <c r="D6841"/>
      <c r="E6841" s="11"/>
    </row>
    <row r="6842" spans="1:5" ht="15" customHeight="1">
      <c r="A6842" s="11"/>
      <c r="D6842"/>
      <c r="E6842" s="11"/>
    </row>
    <row r="6843" spans="1:5" ht="15" customHeight="1">
      <c r="A6843" s="11"/>
      <c r="D6843"/>
      <c r="E6843" s="11"/>
    </row>
    <row r="6844" spans="1:5" ht="15" customHeight="1">
      <c r="A6844" s="11"/>
      <c r="D6844"/>
      <c r="E6844" s="11"/>
    </row>
    <row r="6845" spans="1:5" ht="15" customHeight="1">
      <c r="A6845" s="11"/>
      <c r="D6845"/>
      <c r="E6845" s="11"/>
    </row>
    <row r="6846" spans="1:5" ht="15" customHeight="1">
      <c r="A6846" s="11"/>
      <c r="D6846"/>
      <c r="E6846" s="11"/>
    </row>
    <row r="6847" spans="1:5" ht="15" customHeight="1">
      <c r="A6847" s="11"/>
      <c r="D6847"/>
      <c r="E6847" s="11"/>
    </row>
    <row r="6848" spans="1:5" ht="15" customHeight="1">
      <c r="A6848" s="11"/>
      <c r="D6848"/>
      <c r="E6848" s="11"/>
    </row>
    <row r="6849" spans="1:5" ht="15" customHeight="1">
      <c r="A6849" s="11"/>
      <c r="D6849"/>
      <c r="E6849" s="11"/>
    </row>
    <row r="6850" spans="1:5" ht="15" customHeight="1">
      <c r="A6850" s="11"/>
      <c r="D6850"/>
      <c r="E6850" s="11"/>
    </row>
    <row r="6851" spans="1:5" ht="15" customHeight="1">
      <c r="A6851" s="11"/>
      <c r="D6851"/>
      <c r="E6851" s="11"/>
    </row>
    <row r="6852" spans="1:5" ht="15" customHeight="1">
      <c r="A6852" s="11"/>
      <c r="D6852"/>
      <c r="E6852" s="11"/>
    </row>
    <row r="6853" spans="1:5" ht="15" customHeight="1">
      <c r="A6853" s="11"/>
      <c r="D6853"/>
      <c r="E6853" s="11"/>
    </row>
    <row r="6854" spans="1:5" ht="15" customHeight="1">
      <c r="A6854" s="11"/>
      <c r="D6854"/>
      <c r="E6854" s="11"/>
    </row>
    <row r="6855" spans="1:5" ht="15" customHeight="1">
      <c r="A6855" s="11"/>
      <c r="D6855"/>
      <c r="E6855" s="11"/>
    </row>
    <row r="6856" spans="1:5" ht="15" customHeight="1">
      <c r="A6856" s="11"/>
      <c r="D6856"/>
      <c r="E6856" s="11"/>
    </row>
    <row r="6857" spans="1:5" ht="15" customHeight="1">
      <c r="A6857" s="11"/>
      <c r="D6857"/>
      <c r="E6857" s="11"/>
    </row>
    <row r="6858" spans="1:5" ht="15" customHeight="1">
      <c r="A6858" s="11"/>
      <c r="D6858"/>
      <c r="E6858" s="11"/>
    </row>
    <row r="6859" spans="1:5" ht="15" customHeight="1">
      <c r="A6859" s="11"/>
      <c r="D6859"/>
      <c r="E6859" s="11"/>
    </row>
    <row r="6860" spans="1:5" ht="15" customHeight="1">
      <c r="A6860" s="11"/>
      <c r="D6860"/>
      <c r="E6860" s="11"/>
    </row>
    <row r="6861" spans="1:5" ht="15" customHeight="1">
      <c r="A6861" s="11"/>
      <c r="D6861"/>
      <c r="E6861" s="11"/>
    </row>
    <row r="6862" spans="1:5" ht="15" customHeight="1">
      <c r="A6862" s="11"/>
      <c r="D6862"/>
      <c r="E6862" s="11"/>
    </row>
    <row r="6863" spans="1:5" ht="15" customHeight="1">
      <c r="A6863" s="11"/>
      <c r="D6863"/>
      <c r="E6863" s="11"/>
    </row>
    <row r="6864" spans="1:5" ht="15" customHeight="1">
      <c r="A6864" s="11"/>
      <c r="D6864"/>
      <c r="E6864" s="11"/>
    </row>
    <row r="6865" spans="1:5" ht="15" customHeight="1">
      <c r="A6865" s="11"/>
      <c r="D6865"/>
      <c r="E6865" s="11"/>
    </row>
    <row r="6866" spans="1:5" ht="15" customHeight="1">
      <c r="A6866" s="11"/>
      <c r="D6866"/>
      <c r="E6866" s="11"/>
    </row>
    <row r="6867" spans="1:5" ht="15" customHeight="1">
      <c r="A6867" s="11"/>
      <c r="D6867"/>
      <c r="E6867" s="11"/>
    </row>
    <row r="6868" spans="1:5" ht="15" customHeight="1">
      <c r="A6868" s="11"/>
      <c r="D6868"/>
      <c r="E6868" s="11"/>
    </row>
    <row r="6869" spans="1:5" ht="15" customHeight="1">
      <c r="A6869" s="11"/>
      <c r="D6869"/>
      <c r="E6869" s="11"/>
    </row>
    <row r="6870" spans="1:5" ht="15" customHeight="1">
      <c r="A6870" s="11"/>
      <c r="D6870"/>
      <c r="E6870" s="11"/>
    </row>
    <row r="6871" spans="1:5" ht="15" customHeight="1">
      <c r="A6871" s="11"/>
      <c r="D6871"/>
      <c r="E6871" s="11"/>
    </row>
    <row r="6872" spans="1:5" ht="15" customHeight="1">
      <c r="A6872" s="11"/>
      <c r="D6872"/>
      <c r="E6872" s="11"/>
    </row>
    <row r="6873" spans="1:5" ht="15" customHeight="1">
      <c r="A6873" s="11"/>
      <c r="D6873"/>
      <c r="E6873" s="11"/>
    </row>
    <row r="6874" spans="1:5" ht="15" customHeight="1">
      <c r="A6874" s="11"/>
      <c r="D6874"/>
      <c r="E6874" s="11"/>
    </row>
    <row r="6875" spans="1:5" ht="15" customHeight="1">
      <c r="A6875" s="11"/>
      <c r="D6875"/>
      <c r="E6875" s="11"/>
    </row>
    <row r="6876" spans="1:5" ht="15" customHeight="1">
      <c r="A6876" s="11"/>
      <c r="D6876"/>
      <c r="E6876" s="11"/>
    </row>
    <row r="6877" spans="1:5" ht="15" customHeight="1">
      <c r="A6877" s="11"/>
      <c r="D6877"/>
      <c r="E6877" s="11"/>
    </row>
    <row r="6878" spans="1:5" ht="15" customHeight="1">
      <c r="A6878" s="11"/>
      <c r="D6878"/>
      <c r="E6878" s="11"/>
    </row>
    <row r="6879" spans="1:5" ht="15" customHeight="1">
      <c r="A6879" s="11"/>
      <c r="D6879"/>
      <c r="E6879" s="11"/>
    </row>
    <row r="6880" spans="1:5" ht="15" customHeight="1">
      <c r="A6880" s="11"/>
      <c r="D6880"/>
      <c r="E6880" s="11"/>
    </row>
    <row r="6881" spans="1:5" ht="15" customHeight="1">
      <c r="A6881" s="11"/>
      <c r="D6881"/>
      <c r="E6881" s="11"/>
    </row>
    <row r="6882" spans="1:5" ht="15" customHeight="1">
      <c r="A6882" s="11"/>
      <c r="D6882"/>
      <c r="E6882" s="11"/>
    </row>
    <row r="6883" spans="1:5" ht="15" customHeight="1">
      <c r="A6883" s="11"/>
      <c r="D6883"/>
      <c r="E6883" s="11"/>
    </row>
    <row r="6884" spans="1:5" ht="15" customHeight="1">
      <c r="A6884" s="11"/>
      <c r="D6884"/>
      <c r="E6884" s="11"/>
    </row>
    <row r="6885" spans="1:5" ht="15" customHeight="1">
      <c r="A6885" s="11"/>
      <c r="D6885"/>
      <c r="E6885" s="11"/>
    </row>
    <row r="6886" spans="1:5" ht="15" customHeight="1">
      <c r="A6886" s="11"/>
      <c r="D6886"/>
      <c r="E6886" s="11"/>
    </row>
    <row r="6887" spans="1:5" ht="15" customHeight="1">
      <c r="A6887" s="11"/>
      <c r="D6887"/>
      <c r="E6887" s="11"/>
    </row>
    <row r="6888" spans="1:5" ht="15" customHeight="1">
      <c r="A6888" s="11"/>
      <c r="D6888"/>
      <c r="E6888" s="11"/>
    </row>
    <row r="6889" spans="1:5" ht="15" customHeight="1">
      <c r="A6889" s="11"/>
      <c r="D6889"/>
      <c r="E6889" s="11"/>
    </row>
    <row r="6890" spans="1:5" ht="15" customHeight="1">
      <c r="A6890" s="11"/>
      <c r="D6890"/>
      <c r="E6890" s="11"/>
    </row>
    <row r="6891" spans="1:5" ht="15" customHeight="1">
      <c r="A6891" s="11"/>
      <c r="D6891"/>
      <c r="E6891" s="11"/>
    </row>
    <row r="6892" spans="1:5" ht="15" customHeight="1">
      <c r="A6892" s="11"/>
      <c r="D6892"/>
      <c r="E6892" s="11"/>
    </row>
    <row r="6893" spans="1:5" ht="15" customHeight="1">
      <c r="A6893" s="11"/>
      <c r="D6893"/>
      <c r="E6893" s="11"/>
    </row>
    <row r="6894" spans="1:5" ht="15" customHeight="1">
      <c r="A6894" s="11"/>
      <c r="D6894"/>
      <c r="E6894" s="11"/>
    </row>
    <row r="6895" spans="1:5" ht="15" customHeight="1">
      <c r="A6895" s="11"/>
      <c r="D6895"/>
      <c r="E6895" s="11"/>
    </row>
    <row r="6896" spans="1:5" ht="15" customHeight="1">
      <c r="A6896" s="11"/>
      <c r="D6896"/>
      <c r="E6896" s="11"/>
    </row>
    <row r="6897" spans="1:5" ht="15" customHeight="1">
      <c r="A6897" s="11"/>
      <c r="D6897"/>
      <c r="E6897" s="11"/>
    </row>
    <row r="6898" spans="1:5" ht="15" customHeight="1">
      <c r="A6898" s="11"/>
      <c r="D6898"/>
      <c r="E6898" s="11"/>
    </row>
    <row r="6899" spans="1:5" ht="15" customHeight="1">
      <c r="A6899" s="11"/>
      <c r="D6899"/>
      <c r="E6899" s="11"/>
    </row>
    <row r="6900" spans="1:5" ht="15" customHeight="1">
      <c r="A6900" s="11"/>
      <c r="D6900"/>
      <c r="E6900" s="11"/>
    </row>
    <row r="6901" spans="1:5" ht="15" customHeight="1">
      <c r="A6901" s="11"/>
      <c r="D6901"/>
      <c r="E6901" s="11"/>
    </row>
    <row r="6902" spans="1:5" ht="15" customHeight="1">
      <c r="A6902" s="11"/>
      <c r="D6902"/>
      <c r="E6902" s="11"/>
    </row>
    <row r="6903" spans="1:5" ht="15" customHeight="1">
      <c r="A6903" s="11"/>
      <c r="D6903"/>
      <c r="E6903" s="11"/>
    </row>
    <row r="6904" spans="1:5" ht="15" customHeight="1">
      <c r="A6904" s="11"/>
      <c r="D6904"/>
      <c r="E6904" s="11"/>
    </row>
    <row r="6905" spans="1:5" ht="15" customHeight="1">
      <c r="A6905" s="11"/>
      <c r="D6905"/>
      <c r="E6905" s="11"/>
    </row>
    <row r="6906" spans="1:5" ht="15" customHeight="1">
      <c r="A6906" s="11"/>
      <c r="D6906"/>
      <c r="E6906" s="11"/>
    </row>
    <row r="6907" spans="1:5" ht="15" customHeight="1">
      <c r="A6907" s="11"/>
      <c r="D6907"/>
      <c r="E6907" s="11"/>
    </row>
    <row r="6908" spans="1:5" ht="15" customHeight="1">
      <c r="A6908" s="11"/>
      <c r="D6908"/>
      <c r="E6908" s="11"/>
    </row>
    <row r="6909" spans="1:5" ht="15" customHeight="1">
      <c r="A6909" s="11"/>
      <c r="D6909"/>
      <c r="E6909" s="11"/>
    </row>
    <row r="6910" spans="1:5" ht="15" customHeight="1">
      <c r="A6910" s="11"/>
      <c r="D6910"/>
      <c r="E6910" s="11"/>
    </row>
    <row r="6911" spans="1:5" ht="15" customHeight="1">
      <c r="A6911" s="11"/>
      <c r="D6911"/>
      <c r="E6911" s="11"/>
    </row>
    <row r="6912" spans="1:5" ht="15" customHeight="1">
      <c r="A6912" s="11"/>
      <c r="D6912"/>
      <c r="E6912" s="11"/>
    </row>
    <row r="6913" spans="1:5" ht="15" customHeight="1">
      <c r="A6913" s="11"/>
      <c r="D6913"/>
      <c r="E6913" s="11"/>
    </row>
    <row r="6914" spans="1:5" ht="15" customHeight="1">
      <c r="A6914" s="11"/>
      <c r="D6914"/>
      <c r="E6914" s="11"/>
    </row>
    <row r="6915" spans="1:5" ht="15" customHeight="1">
      <c r="A6915" s="11"/>
      <c r="D6915"/>
      <c r="E6915" s="11"/>
    </row>
    <row r="6916" spans="1:5" ht="15" customHeight="1">
      <c r="A6916" s="11"/>
      <c r="D6916"/>
      <c r="E6916" s="11"/>
    </row>
    <row r="6917" spans="1:5" ht="15" customHeight="1">
      <c r="A6917" s="11"/>
      <c r="D6917"/>
      <c r="E6917" s="11"/>
    </row>
    <row r="6918" spans="1:5" ht="15" customHeight="1">
      <c r="A6918" s="11"/>
      <c r="D6918"/>
      <c r="E6918" s="11"/>
    </row>
    <row r="6919" spans="1:5" ht="15" customHeight="1">
      <c r="A6919" s="11"/>
      <c r="D6919"/>
      <c r="E6919" s="11"/>
    </row>
    <row r="6920" spans="1:5" ht="15" customHeight="1">
      <c r="A6920" s="11"/>
      <c r="D6920"/>
      <c r="E6920" s="11"/>
    </row>
    <row r="6921" spans="1:5" ht="15" customHeight="1">
      <c r="A6921" s="11"/>
      <c r="D6921"/>
      <c r="E6921" s="11"/>
    </row>
    <row r="6922" spans="1:5" ht="15" customHeight="1">
      <c r="A6922" s="11"/>
      <c r="D6922"/>
      <c r="E6922" s="11"/>
    </row>
    <row r="6923" spans="1:5" ht="15" customHeight="1">
      <c r="A6923" s="11"/>
      <c r="D6923"/>
      <c r="E6923" s="11"/>
    </row>
    <row r="6924" spans="1:5" ht="15" customHeight="1">
      <c r="A6924" s="11"/>
      <c r="D6924"/>
      <c r="E6924" s="11"/>
    </row>
    <row r="6925" spans="1:5" ht="15" customHeight="1">
      <c r="A6925" s="11"/>
      <c r="D6925"/>
      <c r="E6925" s="11"/>
    </row>
    <row r="6926" spans="1:5" ht="15" customHeight="1">
      <c r="A6926" s="11"/>
      <c r="D6926"/>
      <c r="E6926" s="11"/>
    </row>
    <row r="6927" spans="1:5" ht="15" customHeight="1">
      <c r="A6927" s="11"/>
      <c r="D6927"/>
      <c r="E6927" s="11"/>
    </row>
    <row r="6928" spans="1:5" ht="15" customHeight="1">
      <c r="A6928" s="11"/>
      <c r="D6928"/>
      <c r="E6928" s="11"/>
    </row>
    <row r="6929" spans="1:5" ht="15" customHeight="1">
      <c r="A6929" s="11"/>
      <c r="D6929"/>
      <c r="E6929" s="11"/>
    </row>
    <row r="6930" spans="1:5" ht="15" customHeight="1">
      <c r="A6930" s="11"/>
      <c r="D6930"/>
      <c r="E6930" s="11"/>
    </row>
    <row r="6931" spans="1:5" ht="15" customHeight="1">
      <c r="A6931" s="11"/>
      <c r="D6931"/>
      <c r="E6931" s="11"/>
    </row>
    <row r="6932" spans="1:5" ht="15" customHeight="1">
      <c r="A6932" s="11"/>
      <c r="D6932"/>
      <c r="E6932" s="11"/>
    </row>
    <row r="6933" spans="1:5" ht="15" customHeight="1">
      <c r="A6933" s="11"/>
      <c r="D6933"/>
      <c r="E6933" s="11"/>
    </row>
    <row r="6934" spans="1:5" ht="15" customHeight="1">
      <c r="A6934" s="11"/>
      <c r="D6934"/>
      <c r="E6934" s="11"/>
    </row>
    <row r="6935" spans="1:5" ht="15" customHeight="1">
      <c r="A6935" s="11"/>
      <c r="D6935"/>
      <c r="E6935" s="11"/>
    </row>
    <row r="6936" spans="1:5" ht="15" customHeight="1">
      <c r="A6936" s="11"/>
      <c r="D6936"/>
      <c r="E6936" s="11"/>
    </row>
    <row r="6937" spans="1:5" ht="15" customHeight="1">
      <c r="A6937" s="11"/>
      <c r="D6937"/>
      <c r="E6937" s="11"/>
    </row>
    <row r="6938" spans="1:5" ht="15" customHeight="1">
      <c r="A6938" s="11"/>
      <c r="D6938"/>
      <c r="E6938" s="11"/>
    </row>
    <row r="6939" spans="1:5" ht="15" customHeight="1">
      <c r="A6939" s="11"/>
      <c r="D6939"/>
      <c r="E6939" s="11"/>
    </row>
    <row r="6940" spans="1:5" ht="15" customHeight="1">
      <c r="A6940" s="11"/>
      <c r="D6940"/>
      <c r="E6940" s="11"/>
    </row>
    <row r="6941" spans="1:5" ht="15" customHeight="1">
      <c r="A6941" s="11"/>
      <c r="D6941"/>
      <c r="E6941" s="11"/>
    </row>
    <row r="6942" spans="1:5" ht="15" customHeight="1">
      <c r="A6942" s="11"/>
      <c r="D6942"/>
      <c r="E6942" s="11"/>
    </row>
    <row r="6943" spans="1:5" ht="15" customHeight="1">
      <c r="A6943" s="11"/>
      <c r="D6943"/>
      <c r="E6943" s="11"/>
    </row>
    <row r="6944" spans="1:5" ht="15" customHeight="1">
      <c r="A6944" s="11"/>
      <c r="D6944"/>
      <c r="E6944" s="11"/>
    </row>
    <row r="6945" spans="1:5" ht="15" customHeight="1">
      <c r="A6945" s="11"/>
      <c r="D6945"/>
      <c r="E6945" s="11"/>
    </row>
    <row r="6946" spans="1:5" ht="15" customHeight="1">
      <c r="A6946" s="11"/>
      <c r="D6946"/>
      <c r="E6946" s="11"/>
    </row>
    <row r="6947" spans="1:5" ht="15" customHeight="1">
      <c r="A6947" s="11"/>
      <c r="D6947"/>
      <c r="E6947" s="11"/>
    </row>
    <row r="6948" spans="1:5" ht="15" customHeight="1">
      <c r="A6948" s="11"/>
      <c r="D6948"/>
      <c r="E6948" s="11"/>
    </row>
    <row r="6949" spans="1:5" ht="15" customHeight="1">
      <c r="A6949" s="11"/>
      <c r="D6949"/>
      <c r="E6949" s="11"/>
    </row>
    <row r="6950" spans="1:5" ht="15" customHeight="1">
      <c r="A6950" s="11"/>
      <c r="D6950"/>
      <c r="E6950" s="11"/>
    </row>
    <row r="6951" spans="1:5" ht="15" customHeight="1">
      <c r="A6951" s="11"/>
      <c r="D6951"/>
      <c r="E6951" s="11"/>
    </row>
    <row r="6952" spans="1:5" ht="15" customHeight="1">
      <c r="A6952" s="11"/>
      <c r="D6952"/>
      <c r="E6952" s="11"/>
    </row>
    <row r="6953" spans="1:5" ht="15" customHeight="1">
      <c r="A6953" s="11"/>
      <c r="D6953"/>
      <c r="E6953" s="11"/>
    </row>
    <row r="6954" spans="1:5" ht="15" customHeight="1">
      <c r="A6954" s="11"/>
      <c r="D6954"/>
      <c r="E6954" s="11"/>
    </row>
    <row r="6955" spans="1:5" ht="15" customHeight="1">
      <c r="A6955" s="11"/>
      <c r="D6955"/>
      <c r="E6955" s="11"/>
    </row>
    <row r="6956" spans="1:5" ht="15" customHeight="1">
      <c r="A6956" s="11"/>
      <c r="D6956"/>
      <c r="E6956" s="11"/>
    </row>
    <row r="6957" spans="1:5" ht="15" customHeight="1">
      <c r="A6957" s="11"/>
      <c r="D6957"/>
      <c r="E6957" s="11"/>
    </row>
    <row r="6958" spans="1:5" ht="15" customHeight="1">
      <c r="A6958" s="11"/>
      <c r="D6958"/>
      <c r="E6958" s="11"/>
    </row>
    <row r="6959" spans="1:5" ht="15" customHeight="1">
      <c r="A6959" s="11"/>
      <c r="D6959"/>
      <c r="E6959" s="11"/>
    </row>
    <row r="6960" spans="1:5" ht="15" customHeight="1">
      <c r="A6960" s="11"/>
      <c r="D6960"/>
      <c r="E6960" s="11"/>
    </row>
    <row r="6961" spans="1:5" ht="15" customHeight="1">
      <c r="A6961" s="11"/>
      <c r="D6961"/>
      <c r="E6961" s="11"/>
    </row>
    <row r="6962" spans="1:5" ht="15" customHeight="1">
      <c r="A6962" s="11"/>
      <c r="D6962"/>
      <c r="E6962" s="11"/>
    </row>
    <row r="6963" spans="1:5" ht="15" customHeight="1">
      <c r="A6963" s="11"/>
      <c r="D6963"/>
      <c r="E6963" s="11"/>
    </row>
    <row r="6964" spans="1:5" ht="15" customHeight="1">
      <c r="A6964" s="11"/>
      <c r="D6964"/>
      <c r="E6964" s="11"/>
    </row>
    <row r="6965" spans="1:5" ht="15" customHeight="1">
      <c r="A6965" s="11"/>
      <c r="D6965"/>
      <c r="E6965" s="11"/>
    </row>
    <row r="6966" spans="1:5" ht="15" customHeight="1">
      <c r="A6966" s="11"/>
      <c r="D6966"/>
      <c r="E6966" s="11"/>
    </row>
    <row r="6967" spans="1:5" ht="15" customHeight="1">
      <c r="A6967" s="11"/>
      <c r="D6967"/>
      <c r="E6967" s="11"/>
    </row>
    <row r="6968" spans="1:5" ht="15" customHeight="1">
      <c r="A6968" s="11"/>
      <c r="D6968"/>
      <c r="E6968" s="11"/>
    </row>
    <row r="6969" spans="1:5" ht="15" customHeight="1">
      <c r="A6969" s="11"/>
      <c r="D6969"/>
      <c r="E6969" s="11"/>
    </row>
    <row r="6970" spans="1:5" ht="15" customHeight="1">
      <c r="A6970" s="11"/>
      <c r="D6970"/>
      <c r="E6970" s="11"/>
    </row>
    <row r="6971" spans="1:5" ht="15" customHeight="1">
      <c r="A6971" s="11"/>
      <c r="D6971"/>
      <c r="E6971" s="11"/>
    </row>
    <row r="6972" spans="1:5" ht="15" customHeight="1">
      <c r="A6972" s="11"/>
      <c r="D6972"/>
      <c r="E6972" s="11"/>
    </row>
    <row r="6973" spans="1:5" ht="15" customHeight="1">
      <c r="A6973" s="11"/>
      <c r="D6973"/>
      <c r="E6973" s="11"/>
    </row>
    <row r="6974" spans="1:5" ht="15" customHeight="1">
      <c r="A6974" s="11"/>
      <c r="D6974"/>
      <c r="E6974" s="11"/>
    </row>
    <row r="6975" spans="1:5" ht="15" customHeight="1">
      <c r="A6975" s="11"/>
      <c r="D6975"/>
      <c r="E6975" s="11"/>
    </row>
    <row r="6976" spans="1:5" ht="15" customHeight="1">
      <c r="A6976" s="11"/>
      <c r="D6976"/>
      <c r="E6976" s="11"/>
    </row>
    <row r="6977" spans="1:5" ht="15" customHeight="1">
      <c r="A6977" s="11"/>
      <c r="D6977"/>
      <c r="E6977" s="11"/>
    </row>
    <row r="6978" spans="1:5" ht="15" customHeight="1">
      <c r="A6978" s="11"/>
      <c r="D6978"/>
      <c r="E6978" s="11"/>
    </row>
    <row r="6979" spans="1:5" ht="15" customHeight="1">
      <c r="A6979" s="11"/>
      <c r="D6979"/>
      <c r="E6979" s="11"/>
    </row>
    <row r="6980" spans="1:5" ht="15" customHeight="1">
      <c r="A6980" s="11"/>
      <c r="D6980"/>
      <c r="E6980" s="11"/>
    </row>
    <row r="6981" spans="1:5" ht="15" customHeight="1">
      <c r="A6981" s="11"/>
      <c r="D6981"/>
      <c r="E6981" s="11"/>
    </row>
    <row r="6982" spans="1:5" ht="15" customHeight="1">
      <c r="A6982" s="11"/>
      <c r="D6982"/>
      <c r="E6982" s="11"/>
    </row>
    <row r="6983" spans="1:5" ht="15" customHeight="1">
      <c r="A6983" s="11"/>
      <c r="D6983"/>
      <c r="E6983" s="11"/>
    </row>
    <row r="6984" spans="1:5" ht="15" customHeight="1">
      <c r="A6984" s="11"/>
      <c r="D6984"/>
      <c r="E6984" s="11"/>
    </row>
    <row r="6985" spans="1:5" ht="15" customHeight="1">
      <c r="A6985" s="11"/>
      <c r="D6985"/>
      <c r="E6985" s="11"/>
    </row>
    <row r="6986" spans="1:5" ht="15" customHeight="1">
      <c r="A6986" s="11"/>
      <c r="D6986"/>
      <c r="E6986" s="11"/>
    </row>
    <row r="6987" spans="1:5" ht="15" customHeight="1">
      <c r="A6987" s="11"/>
      <c r="D6987"/>
      <c r="E6987" s="11"/>
    </row>
    <row r="6988" spans="1:5" ht="15" customHeight="1">
      <c r="A6988" s="11"/>
      <c r="D6988"/>
      <c r="E6988" s="11"/>
    </row>
    <row r="6989" spans="1:5" ht="15" customHeight="1">
      <c r="A6989" s="11"/>
      <c r="D6989"/>
      <c r="E6989" s="11"/>
    </row>
    <row r="6990" spans="1:5" ht="15" customHeight="1">
      <c r="A6990" s="11"/>
      <c r="D6990"/>
      <c r="E6990" s="11"/>
    </row>
    <row r="6991" spans="1:5" ht="15" customHeight="1">
      <c r="A6991" s="11"/>
      <c r="D6991"/>
      <c r="E6991" s="11"/>
    </row>
    <row r="6992" spans="1:5" ht="15" customHeight="1">
      <c r="A6992" s="11"/>
      <c r="D6992"/>
      <c r="E6992" s="11"/>
    </row>
    <row r="6993" spans="1:5" ht="15" customHeight="1">
      <c r="A6993" s="11"/>
      <c r="D6993"/>
      <c r="E6993" s="11"/>
    </row>
    <row r="6994" spans="1:5" ht="15" customHeight="1">
      <c r="A6994" s="11"/>
      <c r="D6994"/>
      <c r="E6994" s="11"/>
    </row>
    <row r="6995" spans="1:5" ht="15" customHeight="1">
      <c r="A6995" s="11"/>
      <c r="D6995"/>
      <c r="E6995" s="11"/>
    </row>
    <row r="6996" spans="1:5" ht="15" customHeight="1">
      <c r="A6996" s="11"/>
      <c r="D6996"/>
      <c r="E6996" s="11"/>
    </row>
    <row r="6997" spans="1:5" ht="15" customHeight="1">
      <c r="A6997" s="11"/>
      <c r="D6997"/>
      <c r="E6997" s="11"/>
    </row>
    <row r="6998" spans="1:5" ht="15" customHeight="1">
      <c r="A6998" s="11"/>
      <c r="D6998"/>
      <c r="E6998" s="11"/>
    </row>
    <row r="6999" spans="1:5" ht="15" customHeight="1">
      <c r="A6999" s="11"/>
      <c r="D6999"/>
      <c r="E6999" s="11"/>
    </row>
    <row r="7000" spans="1:5" ht="15" customHeight="1">
      <c r="A7000" s="11"/>
      <c r="D7000"/>
      <c r="E7000" s="11"/>
    </row>
    <row r="7001" spans="1:5" ht="15" customHeight="1">
      <c r="A7001" s="11"/>
      <c r="D7001"/>
      <c r="E7001" s="11"/>
    </row>
    <row r="7002" spans="1:5" ht="15" customHeight="1">
      <c r="A7002" s="11"/>
      <c r="D7002"/>
      <c r="E7002" s="11"/>
    </row>
    <row r="7003" spans="1:5" ht="15" customHeight="1">
      <c r="A7003" s="11"/>
      <c r="D7003"/>
      <c r="E7003" s="11"/>
    </row>
    <row r="7004" spans="1:5" ht="15" customHeight="1">
      <c r="A7004" s="11"/>
      <c r="D7004"/>
      <c r="E7004" s="11"/>
    </row>
    <row r="7005" spans="1:5" ht="15" customHeight="1">
      <c r="A7005" s="11"/>
      <c r="D7005"/>
      <c r="E7005" s="11"/>
    </row>
    <row r="7006" spans="1:5" ht="15" customHeight="1">
      <c r="A7006" s="11"/>
      <c r="D7006"/>
      <c r="E7006" s="11"/>
    </row>
    <row r="7007" spans="1:5" ht="15" customHeight="1">
      <c r="A7007" s="11"/>
      <c r="D7007"/>
      <c r="E7007" s="11"/>
    </row>
    <row r="7008" spans="1:5" ht="15" customHeight="1">
      <c r="A7008" s="11"/>
      <c r="D7008"/>
      <c r="E7008" s="11"/>
    </row>
    <row r="7009" spans="1:5" ht="15" customHeight="1">
      <c r="A7009" s="11"/>
      <c r="D7009"/>
      <c r="E7009" s="11"/>
    </row>
    <row r="7010" spans="1:5" ht="15" customHeight="1">
      <c r="A7010" s="11"/>
      <c r="D7010"/>
      <c r="E7010" s="11"/>
    </row>
    <row r="7011" spans="1:5" ht="15" customHeight="1">
      <c r="A7011" s="11"/>
      <c r="D7011"/>
      <c r="E7011" s="11"/>
    </row>
    <row r="7012" spans="1:5" ht="15" customHeight="1">
      <c r="A7012" s="11"/>
      <c r="D7012"/>
      <c r="E7012" s="11"/>
    </row>
    <row r="7013" spans="1:5" ht="15" customHeight="1">
      <c r="A7013" s="11"/>
      <c r="D7013"/>
      <c r="E7013" s="11"/>
    </row>
    <row r="7014" spans="1:5" ht="15" customHeight="1">
      <c r="A7014" s="11"/>
      <c r="D7014"/>
      <c r="E7014" s="11"/>
    </row>
    <row r="7015" spans="1:5" ht="15" customHeight="1">
      <c r="A7015" s="11"/>
      <c r="D7015"/>
      <c r="E7015" s="11"/>
    </row>
    <row r="7016" spans="1:5" ht="15" customHeight="1">
      <c r="A7016" s="11"/>
      <c r="D7016"/>
      <c r="E7016" s="11"/>
    </row>
    <row r="7017" spans="1:5" ht="15" customHeight="1">
      <c r="A7017" s="11"/>
      <c r="D7017"/>
      <c r="E7017" s="11"/>
    </row>
    <row r="7018" spans="1:5" ht="15" customHeight="1">
      <c r="A7018" s="11"/>
      <c r="D7018"/>
      <c r="E7018" s="11"/>
    </row>
    <row r="7019" spans="1:5" ht="15" customHeight="1">
      <c r="A7019" s="11"/>
      <c r="D7019"/>
      <c r="E7019" s="11"/>
    </row>
    <row r="7020" spans="1:5" ht="15" customHeight="1">
      <c r="A7020" s="11"/>
      <c r="D7020"/>
      <c r="E7020" s="11"/>
    </row>
    <row r="7021" spans="1:5" ht="15" customHeight="1">
      <c r="A7021" s="11"/>
      <c r="D7021"/>
      <c r="E7021" s="11"/>
    </row>
    <row r="7022" spans="1:5" ht="15" customHeight="1">
      <c r="A7022" s="11"/>
      <c r="D7022"/>
      <c r="E7022" s="11"/>
    </row>
    <row r="7023" spans="1:5" ht="15" customHeight="1">
      <c r="A7023" s="11"/>
      <c r="D7023"/>
      <c r="E7023" s="11"/>
    </row>
    <row r="7024" spans="1:5" ht="15" customHeight="1">
      <c r="A7024" s="11"/>
      <c r="D7024"/>
      <c r="E7024" s="11"/>
    </row>
    <row r="7025" spans="1:5" ht="15" customHeight="1">
      <c r="A7025" s="11"/>
      <c r="D7025"/>
      <c r="E7025" s="11"/>
    </row>
    <row r="7026" spans="1:5" ht="15" customHeight="1">
      <c r="A7026" s="11"/>
      <c r="D7026"/>
      <c r="E7026" s="11"/>
    </row>
    <row r="7027" spans="1:5" ht="15" customHeight="1">
      <c r="A7027" s="11"/>
      <c r="D7027"/>
      <c r="E7027" s="11"/>
    </row>
    <row r="7028" spans="1:5" ht="15" customHeight="1">
      <c r="A7028" s="11"/>
      <c r="D7028"/>
      <c r="E7028" s="11"/>
    </row>
    <row r="7029" spans="1:5" ht="15" customHeight="1">
      <c r="A7029" s="11"/>
      <c r="D7029"/>
      <c r="E7029" s="11"/>
    </row>
    <row r="7030" spans="1:5" ht="15" customHeight="1">
      <c r="A7030" s="11"/>
      <c r="D7030"/>
      <c r="E7030" s="11"/>
    </row>
    <row r="7031" spans="1:5" ht="15" customHeight="1">
      <c r="A7031" s="11"/>
      <c r="D7031"/>
      <c r="E7031" s="11"/>
    </row>
    <row r="7032" spans="1:5" ht="15" customHeight="1">
      <c r="A7032" s="11"/>
      <c r="D7032"/>
      <c r="E7032" s="11"/>
    </row>
    <row r="7033" spans="1:5" ht="15" customHeight="1">
      <c r="A7033" s="11"/>
      <c r="D7033"/>
      <c r="E7033" s="11"/>
    </row>
    <row r="7034" spans="1:5" ht="15" customHeight="1">
      <c r="A7034" s="11"/>
      <c r="D7034"/>
      <c r="E7034" s="11"/>
    </row>
    <row r="7035" spans="1:5" ht="15" customHeight="1">
      <c r="A7035" s="11"/>
      <c r="D7035"/>
      <c r="E7035" s="11"/>
    </row>
    <row r="7036" spans="1:5" ht="15" customHeight="1">
      <c r="A7036" s="11"/>
      <c r="D7036"/>
      <c r="E7036" s="11"/>
    </row>
    <row r="7037" spans="1:5" ht="15" customHeight="1">
      <c r="A7037" s="11"/>
      <c r="D7037"/>
      <c r="E7037" s="11"/>
    </row>
    <row r="7038" spans="1:5" ht="15" customHeight="1">
      <c r="A7038" s="11"/>
      <c r="D7038"/>
      <c r="E7038" s="11"/>
    </row>
    <row r="7039" spans="1:5" ht="15" customHeight="1">
      <c r="A7039" s="11"/>
      <c r="D7039"/>
      <c r="E7039" s="11"/>
    </row>
    <row r="7040" spans="1:5" ht="15" customHeight="1">
      <c r="A7040" s="11"/>
      <c r="D7040"/>
      <c r="E7040" s="11"/>
    </row>
    <row r="7041" spans="1:5" ht="15" customHeight="1">
      <c r="A7041" s="11"/>
      <c r="D7041"/>
      <c r="E7041" s="11"/>
    </row>
    <row r="7042" spans="1:5" ht="15" customHeight="1">
      <c r="A7042" s="11"/>
      <c r="D7042"/>
      <c r="E7042" s="11"/>
    </row>
    <row r="7043" spans="1:5" ht="15" customHeight="1">
      <c r="A7043" s="11"/>
      <c r="D7043"/>
      <c r="E7043" s="11"/>
    </row>
    <row r="7044" spans="1:5" ht="15" customHeight="1">
      <c r="A7044" s="11"/>
      <c r="D7044"/>
      <c r="E7044" s="11"/>
    </row>
    <row r="7045" spans="1:5" ht="15" customHeight="1">
      <c r="A7045" s="11"/>
      <c r="D7045"/>
      <c r="E7045" s="11"/>
    </row>
    <row r="7046" spans="1:5" ht="15" customHeight="1">
      <c r="A7046" s="11"/>
      <c r="D7046"/>
      <c r="E7046" s="11"/>
    </row>
    <row r="7047" spans="1:5" ht="15" customHeight="1">
      <c r="A7047" s="11"/>
      <c r="D7047"/>
      <c r="E7047" s="11"/>
    </row>
    <row r="7048" spans="1:5" ht="15" customHeight="1">
      <c r="A7048" s="11"/>
      <c r="D7048"/>
      <c r="E7048" s="11"/>
    </row>
    <row r="7049" spans="1:5" ht="15" customHeight="1">
      <c r="A7049" s="11"/>
      <c r="D7049"/>
      <c r="E7049" s="11"/>
    </row>
    <row r="7050" spans="1:5" ht="15" customHeight="1">
      <c r="A7050" s="11"/>
      <c r="D7050"/>
      <c r="E7050" s="11"/>
    </row>
    <row r="7051" spans="1:5" ht="15" customHeight="1">
      <c r="A7051" s="11"/>
      <c r="D7051"/>
      <c r="E7051" s="11"/>
    </row>
    <row r="7052" spans="1:5" ht="15" customHeight="1">
      <c r="A7052" s="11"/>
      <c r="D7052"/>
      <c r="E7052" s="11"/>
    </row>
    <row r="7053" spans="1:5" ht="15" customHeight="1">
      <c r="A7053" s="11"/>
      <c r="D7053"/>
      <c r="E7053" s="11"/>
    </row>
    <row r="7054" spans="1:5" ht="15" customHeight="1">
      <c r="A7054" s="11"/>
      <c r="D7054"/>
      <c r="E7054" s="11"/>
    </row>
    <row r="7055" spans="1:5" ht="15" customHeight="1">
      <c r="A7055" s="11"/>
      <c r="D7055"/>
      <c r="E7055" s="11"/>
    </row>
    <row r="7056" spans="1:5" ht="15" customHeight="1">
      <c r="A7056" s="11"/>
      <c r="D7056"/>
      <c r="E7056" s="11"/>
    </row>
    <row r="7057" spans="1:5" ht="15" customHeight="1">
      <c r="A7057" s="11"/>
      <c r="D7057"/>
      <c r="E7057" s="11"/>
    </row>
    <row r="7058" spans="1:5" ht="15" customHeight="1">
      <c r="A7058" s="11"/>
      <c r="D7058"/>
      <c r="E7058" s="11"/>
    </row>
    <row r="7059" spans="1:5" ht="15" customHeight="1">
      <c r="A7059" s="11"/>
      <c r="D7059"/>
      <c r="E7059" s="11"/>
    </row>
    <row r="7060" spans="1:5" ht="15" customHeight="1">
      <c r="A7060" s="11"/>
      <c r="D7060"/>
      <c r="E7060" s="11"/>
    </row>
    <row r="7061" spans="1:5" ht="15" customHeight="1">
      <c r="A7061" s="11"/>
      <c r="D7061"/>
      <c r="E7061" s="11"/>
    </row>
    <row r="7062" spans="1:5" ht="15" customHeight="1">
      <c r="A7062" s="11"/>
      <c r="D7062"/>
      <c r="E7062" s="11"/>
    </row>
    <row r="7063" spans="1:5" ht="15" customHeight="1">
      <c r="A7063" s="11"/>
      <c r="D7063"/>
      <c r="E7063" s="11"/>
    </row>
    <row r="7064" spans="1:5" ht="15" customHeight="1">
      <c r="A7064" s="11"/>
      <c r="D7064"/>
      <c r="E7064" s="11"/>
    </row>
    <row r="7065" spans="1:5" ht="15" customHeight="1">
      <c r="A7065" s="11"/>
      <c r="D7065"/>
      <c r="E7065" s="11"/>
    </row>
    <row r="7066" spans="1:5" ht="15" customHeight="1">
      <c r="A7066" s="11"/>
      <c r="D7066"/>
      <c r="E7066" s="11"/>
    </row>
    <row r="7067" spans="1:5" ht="15" customHeight="1">
      <c r="A7067" s="11"/>
      <c r="D7067"/>
      <c r="E7067" s="11"/>
    </row>
    <row r="7068" spans="1:5" ht="15" customHeight="1">
      <c r="A7068" s="11"/>
      <c r="D7068"/>
      <c r="E7068" s="11"/>
    </row>
    <row r="7069" spans="1:5" ht="15" customHeight="1">
      <c r="A7069" s="11"/>
      <c r="D7069"/>
      <c r="E7069" s="11"/>
    </row>
    <row r="7070" spans="1:5" ht="15" customHeight="1">
      <c r="A7070" s="11"/>
      <c r="D7070"/>
      <c r="E7070" s="11"/>
    </row>
    <row r="7071" spans="1:5" ht="15" customHeight="1">
      <c r="A7071" s="11"/>
      <c r="D7071"/>
      <c r="E7071" s="11"/>
    </row>
    <row r="7072" spans="1:5" ht="15" customHeight="1">
      <c r="A7072" s="11"/>
      <c r="D7072"/>
      <c r="E7072" s="11"/>
    </row>
    <row r="7073" spans="1:5" ht="15" customHeight="1">
      <c r="A7073" s="11"/>
      <c r="D7073"/>
      <c r="E7073" s="11"/>
    </row>
    <row r="7074" spans="1:5" ht="15" customHeight="1">
      <c r="A7074" s="11"/>
      <c r="D7074"/>
      <c r="E7074" s="11"/>
    </row>
    <row r="7075" spans="1:5" ht="15" customHeight="1">
      <c r="A7075" s="11"/>
      <c r="D7075"/>
      <c r="E7075" s="11"/>
    </row>
    <row r="7076" spans="1:5" ht="15" customHeight="1">
      <c r="A7076" s="11"/>
      <c r="D7076"/>
      <c r="E7076" s="11"/>
    </row>
    <row r="7077" spans="1:5" ht="15" customHeight="1">
      <c r="A7077" s="11"/>
      <c r="D7077"/>
      <c r="E7077" s="11"/>
    </row>
    <row r="7078" spans="1:5" ht="15" customHeight="1">
      <c r="A7078" s="11"/>
      <c r="D7078"/>
      <c r="E7078" s="11"/>
    </row>
    <row r="7079" spans="1:5" ht="15" customHeight="1">
      <c r="A7079" s="11"/>
      <c r="D7079"/>
      <c r="E7079" s="11"/>
    </row>
    <row r="7080" spans="1:5" ht="15" customHeight="1">
      <c r="A7080" s="11"/>
      <c r="D7080"/>
      <c r="E7080" s="11"/>
    </row>
    <row r="7081" spans="1:5" ht="15" customHeight="1">
      <c r="A7081" s="11"/>
      <c r="D7081"/>
      <c r="E7081" s="11"/>
    </row>
    <row r="7082" spans="1:5" ht="15" customHeight="1">
      <c r="A7082" s="11"/>
      <c r="D7082"/>
      <c r="E7082" s="11"/>
    </row>
    <row r="7083" spans="1:5" ht="15" customHeight="1">
      <c r="A7083" s="11"/>
      <c r="D7083"/>
      <c r="E7083" s="11"/>
    </row>
    <row r="7084" spans="1:5" ht="15" customHeight="1">
      <c r="A7084" s="11"/>
      <c r="D7084"/>
      <c r="E7084" s="11"/>
    </row>
    <row r="7085" spans="1:5" ht="15" customHeight="1">
      <c r="A7085" s="11"/>
      <c r="D7085"/>
      <c r="E7085" s="11"/>
    </row>
    <row r="7086" spans="1:5" ht="15" customHeight="1">
      <c r="A7086" s="11"/>
      <c r="D7086"/>
      <c r="E7086" s="11"/>
    </row>
    <row r="7087" spans="1:5" ht="15" customHeight="1">
      <c r="A7087" s="11"/>
      <c r="D7087"/>
      <c r="E7087" s="11"/>
    </row>
    <row r="7088" spans="1:5" ht="15" customHeight="1">
      <c r="A7088" s="11"/>
      <c r="D7088"/>
      <c r="E7088" s="11"/>
    </row>
    <row r="7089" spans="1:5" ht="15" customHeight="1">
      <c r="A7089" s="11"/>
      <c r="D7089"/>
      <c r="E7089" s="11"/>
    </row>
    <row r="7090" spans="1:5" ht="15" customHeight="1">
      <c r="A7090" s="11"/>
      <c r="D7090"/>
      <c r="E7090" s="11"/>
    </row>
    <row r="7091" spans="1:5" ht="15" customHeight="1">
      <c r="A7091" s="11"/>
      <c r="D7091"/>
      <c r="E7091" s="11"/>
    </row>
    <row r="7092" spans="1:5" ht="15" customHeight="1">
      <c r="A7092" s="11"/>
      <c r="D7092"/>
      <c r="E7092" s="11"/>
    </row>
    <row r="7093" spans="1:5" ht="15" customHeight="1">
      <c r="A7093" s="11"/>
      <c r="D7093"/>
      <c r="E7093" s="11"/>
    </row>
    <row r="7094" spans="1:5" ht="15" customHeight="1">
      <c r="A7094" s="11"/>
      <c r="D7094"/>
      <c r="E7094" s="11"/>
    </row>
    <row r="7095" spans="1:5" ht="15" customHeight="1">
      <c r="A7095" s="11"/>
      <c r="D7095"/>
      <c r="E7095" s="11"/>
    </row>
    <row r="7096" spans="1:5" ht="15" customHeight="1">
      <c r="A7096" s="11"/>
      <c r="D7096"/>
      <c r="E7096" s="11"/>
    </row>
    <row r="7097" spans="1:5" ht="15" customHeight="1">
      <c r="A7097" s="11"/>
      <c r="D7097"/>
      <c r="E7097" s="11"/>
    </row>
    <row r="7098" spans="1:5" ht="15" customHeight="1">
      <c r="A7098" s="11"/>
      <c r="D7098"/>
      <c r="E7098" s="11"/>
    </row>
    <row r="7099" spans="1:5" ht="15" customHeight="1">
      <c r="A7099" s="11"/>
      <c r="D7099"/>
      <c r="E7099" s="11"/>
    </row>
    <row r="7100" spans="1:5" ht="15" customHeight="1">
      <c r="A7100" s="11"/>
      <c r="D7100"/>
      <c r="E7100" s="11"/>
    </row>
    <row r="7101" spans="1:5" ht="15" customHeight="1">
      <c r="A7101" s="11"/>
      <c r="D7101"/>
      <c r="E7101" s="11"/>
    </row>
    <row r="7102" spans="1:5" ht="15" customHeight="1">
      <c r="A7102" s="11"/>
      <c r="D7102"/>
      <c r="E7102" s="11"/>
    </row>
    <row r="7103" spans="1:5" ht="15" customHeight="1">
      <c r="A7103" s="11"/>
      <c r="D7103"/>
      <c r="E7103" s="11"/>
    </row>
    <row r="7104" spans="1:5" ht="15" customHeight="1">
      <c r="A7104" s="11"/>
      <c r="D7104"/>
      <c r="E7104" s="11"/>
    </row>
    <row r="7105" spans="1:5" ht="15" customHeight="1">
      <c r="A7105" s="11"/>
      <c r="D7105"/>
      <c r="E7105" s="11"/>
    </row>
    <row r="7106" spans="1:5" ht="15" customHeight="1">
      <c r="A7106" s="11"/>
      <c r="D7106"/>
      <c r="E7106" s="11"/>
    </row>
    <row r="7107" spans="1:5" ht="15" customHeight="1">
      <c r="A7107" s="11"/>
      <c r="D7107"/>
      <c r="E7107" s="11"/>
    </row>
    <row r="7108" spans="1:5" ht="15" customHeight="1">
      <c r="A7108" s="11"/>
      <c r="D7108"/>
      <c r="E7108" s="11"/>
    </row>
    <row r="7109" spans="1:5" ht="15" customHeight="1">
      <c r="A7109" s="11"/>
      <c r="D7109"/>
      <c r="E7109" s="11"/>
    </row>
    <row r="7110" spans="1:5" ht="15" customHeight="1">
      <c r="A7110" s="11"/>
      <c r="D7110"/>
      <c r="E7110" s="11"/>
    </row>
    <row r="7111" spans="1:5" ht="15" customHeight="1">
      <c r="A7111" s="11"/>
      <c r="D7111"/>
      <c r="E7111" s="11"/>
    </row>
    <row r="7112" spans="1:5" ht="15" customHeight="1">
      <c r="A7112" s="11"/>
      <c r="D7112"/>
      <c r="E7112" s="11"/>
    </row>
    <row r="7113" spans="1:5" ht="15" customHeight="1">
      <c r="A7113" s="11"/>
      <c r="D7113"/>
      <c r="E7113" s="11"/>
    </row>
    <row r="7114" spans="1:5" ht="15" customHeight="1">
      <c r="A7114" s="11"/>
      <c r="D7114"/>
      <c r="E7114" s="11"/>
    </row>
    <row r="7115" spans="1:5" ht="15" customHeight="1">
      <c r="A7115" s="11"/>
      <c r="D7115"/>
      <c r="E7115" s="11"/>
    </row>
    <row r="7116" spans="1:5" ht="15" customHeight="1">
      <c r="A7116" s="11"/>
      <c r="D7116"/>
      <c r="E7116" s="11"/>
    </row>
    <row r="7117" spans="1:5" ht="15" customHeight="1">
      <c r="A7117" s="11"/>
      <c r="D7117"/>
      <c r="E7117" s="11"/>
    </row>
    <row r="7118" spans="1:5" ht="15" customHeight="1">
      <c r="A7118" s="11"/>
      <c r="D7118"/>
      <c r="E7118" s="11"/>
    </row>
    <row r="7119" spans="1:5" ht="15" customHeight="1">
      <c r="A7119" s="11"/>
      <c r="D7119"/>
      <c r="E7119" s="11"/>
    </row>
    <row r="7120" spans="1:5" ht="15" customHeight="1">
      <c r="A7120" s="11"/>
      <c r="D7120"/>
      <c r="E7120" s="11"/>
    </row>
    <row r="7121" spans="1:5" ht="15" customHeight="1">
      <c r="A7121" s="11"/>
      <c r="D7121"/>
      <c r="E7121" s="11"/>
    </row>
    <row r="7122" spans="1:5" ht="15" customHeight="1">
      <c r="A7122" s="11"/>
      <c r="D7122"/>
      <c r="E7122" s="11"/>
    </row>
    <row r="7123" spans="1:5" ht="15" customHeight="1">
      <c r="A7123" s="11"/>
      <c r="D7123"/>
      <c r="E7123" s="11"/>
    </row>
    <row r="7124" spans="1:5" ht="15" customHeight="1">
      <c r="A7124" s="11"/>
      <c r="D7124"/>
      <c r="E7124" s="11"/>
    </row>
    <row r="7125" spans="1:5" ht="15" customHeight="1">
      <c r="A7125" s="11"/>
      <c r="D7125"/>
      <c r="E7125" s="11"/>
    </row>
    <row r="7126" spans="1:5" ht="15" customHeight="1">
      <c r="A7126" s="11"/>
      <c r="D7126"/>
      <c r="E7126" s="11"/>
    </row>
    <row r="7127" spans="1:5" ht="15" customHeight="1">
      <c r="A7127" s="11"/>
      <c r="D7127"/>
      <c r="E7127" s="11"/>
    </row>
    <row r="7128" spans="1:5" ht="15" customHeight="1">
      <c r="A7128" s="11"/>
      <c r="D7128"/>
      <c r="E7128" s="11"/>
    </row>
    <row r="7129" spans="1:5" ht="15" customHeight="1">
      <c r="A7129" s="11"/>
      <c r="D7129"/>
      <c r="E7129" s="11"/>
    </row>
    <row r="7130" spans="1:5" ht="15" customHeight="1">
      <c r="A7130" s="11"/>
      <c r="D7130"/>
      <c r="E7130" s="11"/>
    </row>
    <row r="7131" spans="1:5" ht="15" customHeight="1">
      <c r="A7131" s="11"/>
      <c r="D7131"/>
      <c r="E7131" s="11"/>
    </row>
    <row r="7132" spans="1:5" ht="15" customHeight="1">
      <c r="A7132" s="11"/>
      <c r="D7132"/>
      <c r="E7132" s="11"/>
    </row>
    <row r="7133" spans="1:5" ht="15" customHeight="1">
      <c r="A7133" s="11"/>
      <c r="D7133"/>
      <c r="E7133" s="11"/>
    </row>
    <row r="7134" spans="1:5" ht="15" customHeight="1">
      <c r="A7134" s="11"/>
      <c r="D7134"/>
      <c r="E7134" s="11"/>
    </row>
    <row r="7135" spans="1:5" ht="15" customHeight="1">
      <c r="A7135" s="11"/>
      <c r="D7135"/>
      <c r="E7135" s="11"/>
    </row>
    <row r="7136" spans="1:5" ht="15" customHeight="1">
      <c r="A7136" s="11"/>
      <c r="D7136"/>
      <c r="E7136" s="11"/>
    </row>
    <row r="7137" spans="1:5" ht="15" customHeight="1">
      <c r="A7137" s="11"/>
      <c r="D7137"/>
      <c r="E7137" s="11"/>
    </row>
    <row r="7138" spans="1:5" ht="15" customHeight="1">
      <c r="A7138" s="11"/>
      <c r="D7138"/>
      <c r="E7138" s="11"/>
    </row>
    <row r="7139" spans="1:5" ht="15" customHeight="1">
      <c r="A7139" s="11"/>
      <c r="D7139"/>
      <c r="E7139" s="11"/>
    </row>
    <row r="7140" spans="1:5" ht="15" customHeight="1">
      <c r="A7140" s="11"/>
      <c r="D7140"/>
      <c r="E7140" s="11"/>
    </row>
    <row r="7141" spans="1:5" ht="15" customHeight="1">
      <c r="A7141" s="11"/>
      <c r="D7141"/>
      <c r="E7141" s="11"/>
    </row>
    <row r="7142" spans="1:5" ht="15" customHeight="1">
      <c r="A7142" s="11"/>
      <c r="D7142"/>
      <c r="E7142" s="11"/>
    </row>
    <row r="7143" spans="1:5" ht="15" customHeight="1">
      <c r="A7143" s="11"/>
      <c r="D7143"/>
      <c r="E7143" s="11"/>
    </row>
    <row r="7144" spans="1:5" ht="15" customHeight="1">
      <c r="A7144" s="11"/>
      <c r="D7144"/>
      <c r="E7144" s="11"/>
    </row>
    <row r="7145" spans="1:5" ht="15" customHeight="1">
      <c r="A7145" s="11"/>
      <c r="D7145"/>
      <c r="E7145" s="11"/>
    </row>
    <row r="7146" spans="1:5" ht="15" customHeight="1">
      <c r="A7146" s="11"/>
      <c r="D7146"/>
      <c r="E7146" s="11"/>
    </row>
    <row r="7147" spans="1:5" ht="15" customHeight="1">
      <c r="A7147" s="11"/>
      <c r="D7147"/>
      <c r="E7147" s="11"/>
    </row>
    <row r="7148" spans="1:5" ht="15" customHeight="1">
      <c r="A7148" s="11"/>
      <c r="D7148"/>
      <c r="E7148" s="11"/>
    </row>
    <row r="7149" spans="1:5" ht="15" customHeight="1">
      <c r="A7149" s="11"/>
      <c r="D7149"/>
      <c r="E7149" s="11"/>
    </row>
    <row r="7150" spans="1:5" ht="15" customHeight="1">
      <c r="A7150" s="11"/>
      <c r="D7150"/>
      <c r="E7150" s="11"/>
    </row>
    <row r="7151" spans="1:5" ht="15" customHeight="1">
      <c r="A7151" s="11"/>
      <c r="D7151"/>
      <c r="E7151" s="11"/>
    </row>
    <row r="7152" spans="1:5" ht="15" customHeight="1">
      <c r="A7152" s="11"/>
      <c r="D7152"/>
      <c r="E7152" s="11"/>
    </row>
    <row r="7153" spans="1:5" ht="15" customHeight="1">
      <c r="A7153" s="11"/>
      <c r="D7153"/>
      <c r="E7153" s="11"/>
    </row>
    <row r="7154" spans="1:5" ht="15" customHeight="1">
      <c r="A7154" s="11"/>
      <c r="D7154"/>
      <c r="E7154" s="11"/>
    </row>
    <row r="7155" spans="1:5" ht="15" customHeight="1">
      <c r="A7155" s="11"/>
      <c r="D7155"/>
      <c r="E7155" s="11"/>
    </row>
    <row r="7156" spans="1:5" ht="15" customHeight="1">
      <c r="A7156" s="11"/>
      <c r="D7156"/>
      <c r="E7156" s="11"/>
    </row>
    <row r="7157" spans="1:5" ht="15" customHeight="1">
      <c r="A7157" s="11"/>
      <c r="D7157"/>
      <c r="E7157" s="11"/>
    </row>
    <row r="7158" spans="1:5" ht="15" customHeight="1">
      <c r="A7158" s="11"/>
      <c r="D7158"/>
      <c r="E7158" s="11"/>
    </row>
    <row r="7159" spans="1:5" ht="15" customHeight="1">
      <c r="A7159" s="11"/>
      <c r="D7159"/>
      <c r="E7159" s="11"/>
    </row>
    <row r="7160" spans="1:5" ht="15" customHeight="1">
      <c r="A7160" s="11"/>
      <c r="D7160"/>
      <c r="E7160" s="11"/>
    </row>
    <row r="7161" spans="1:5" ht="15" customHeight="1">
      <c r="A7161" s="11"/>
      <c r="D7161"/>
      <c r="E7161" s="11"/>
    </row>
    <row r="7162" spans="1:5" ht="15" customHeight="1">
      <c r="A7162" s="11"/>
      <c r="D7162"/>
      <c r="E7162" s="11"/>
    </row>
    <row r="7163" spans="1:5" ht="15" customHeight="1">
      <c r="A7163" s="11"/>
      <c r="D7163"/>
      <c r="E7163" s="11"/>
    </row>
    <row r="7164" spans="1:5" ht="15" customHeight="1">
      <c r="A7164" s="11"/>
      <c r="D7164"/>
      <c r="E7164" s="11"/>
    </row>
    <row r="7165" spans="1:5" ht="15" customHeight="1">
      <c r="A7165" s="11"/>
      <c r="D7165"/>
      <c r="E7165" s="11"/>
    </row>
    <row r="7166" spans="1:5" ht="15" customHeight="1">
      <c r="A7166" s="11"/>
      <c r="D7166"/>
      <c r="E7166" s="11"/>
    </row>
    <row r="7167" spans="1:5" ht="15" customHeight="1">
      <c r="A7167" s="11"/>
      <c r="D7167"/>
      <c r="E7167" s="11"/>
    </row>
    <row r="7168" spans="1:5" ht="15" customHeight="1">
      <c r="A7168" s="11"/>
      <c r="D7168"/>
      <c r="E7168" s="11"/>
    </row>
    <row r="7169" spans="1:5" ht="15" customHeight="1">
      <c r="A7169" s="11"/>
      <c r="D7169"/>
      <c r="E7169" s="11"/>
    </row>
    <row r="7170" spans="1:5" ht="15" customHeight="1">
      <c r="A7170" s="11"/>
      <c r="D7170"/>
      <c r="E7170" s="11"/>
    </row>
    <row r="7171" spans="1:5" ht="15" customHeight="1">
      <c r="A7171" s="11"/>
      <c r="D7171"/>
      <c r="E7171" s="11"/>
    </row>
    <row r="7172" spans="1:5" ht="15" customHeight="1">
      <c r="A7172" s="11"/>
      <c r="D7172"/>
      <c r="E7172" s="11"/>
    </row>
    <row r="7173" spans="1:5" ht="15" customHeight="1">
      <c r="A7173" s="11"/>
      <c r="D7173"/>
      <c r="E7173" s="11"/>
    </row>
    <row r="7174" spans="1:5" ht="15" customHeight="1">
      <c r="A7174" s="11"/>
      <c r="D7174"/>
      <c r="E7174" s="11"/>
    </row>
    <row r="7175" spans="1:5" ht="15" customHeight="1">
      <c r="A7175" s="11"/>
      <c r="D7175"/>
      <c r="E7175" s="11"/>
    </row>
    <row r="7176" spans="1:5" ht="15" customHeight="1">
      <c r="A7176" s="11"/>
      <c r="D7176"/>
      <c r="E7176" s="11"/>
    </row>
    <row r="7177" spans="1:5" ht="15" customHeight="1">
      <c r="A7177" s="11"/>
      <c r="D7177"/>
      <c r="E7177" s="11"/>
    </row>
    <row r="7178" spans="1:5" ht="15" customHeight="1">
      <c r="A7178" s="11"/>
      <c r="D7178"/>
      <c r="E7178" s="11"/>
    </row>
    <row r="7179" spans="1:5" ht="15" customHeight="1">
      <c r="A7179" s="11"/>
      <c r="D7179"/>
      <c r="E7179" s="11"/>
    </row>
    <row r="7180" spans="1:5" ht="15" customHeight="1">
      <c r="A7180" s="11"/>
      <c r="D7180"/>
      <c r="E7180" s="11"/>
    </row>
    <row r="7181" spans="1:5" ht="15" customHeight="1">
      <c r="A7181" s="11"/>
      <c r="D7181"/>
      <c r="E7181" s="11"/>
    </row>
    <row r="7182" spans="1:5" ht="15" customHeight="1">
      <c r="A7182" s="11"/>
      <c r="D7182"/>
      <c r="E7182" s="11"/>
    </row>
    <row r="7183" spans="1:5" ht="15" customHeight="1">
      <c r="A7183" s="11"/>
      <c r="D7183"/>
      <c r="E7183" s="11"/>
    </row>
    <row r="7184" spans="1:5" ht="15" customHeight="1">
      <c r="A7184" s="11"/>
      <c r="D7184"/>
      <c r="E7184" s="11"/>
    </row>
    <row r="7185" spans="1:5" ht="15" customHeight="1">
      <c r="A7185" s="11"/>
      <c r="D7185"/>
      <c r="E7185" s="11"/>
    </row>
    <row r="7186" spans="1:5" ht="15" customHeight="1">
      <c r="A7186" s="11"/>
      <c r="D7186"/>
      <c r="E7186" s="11"/>
    </row>
    <row r="7187" spans="1:5" ht="15" customHeight="1">
      <c r="A7187" s="11"/>
      <c r="D7187"/>
      <c r="E7187" s="11"/>
    </row>
    <row r="7188" spans="1:5" ht="15" customHeight="1">
      <c r="A7188" s="11"/>
      <c r="D7188"/>
      <c r="E7188" s="11"/>
    </row>
    <row r="7189" spans="1:5" ht="15" customHeight="1">
      <c r="A7189" s="11"/>
      <c r="D7189"/>
      <c r="E7189" s="11"/>
    </row>
    <row r="7190" spans="1:5" ht="15" customHeight="1">
      <c r="A7190" s="11"/>
      <c r="D7190"/>
      <c r="E7190" s="11"/>
    </row>
    <row r="7191" spans="1:5" ht="15" customHeight="1">
      <c r="A7191" s="11"/>
      <c r="D7191"/>
      <c r="E7191" s="11"/>
    </row>
    <row r="7192" spans="1:5" ht="15" customHeight="1">
      <c r="A7192" s="11"/>
      <c r="D7192"/>
      <c r="E7192" s="11"/>
    </row>
    <row r="7193" spans="1:5" ht="15" customHeight="1">
      <c r="A7193" s="11"/>
      <c r="D7193"/>
      <c r="E7193" s="11"/>
    </row>
    <row r="7194" spans="1:5" ht="15" customHeight="1">
      <c r="A7194" s="11"/>
      <c r="D7194"/>
      <c r="E7194" s="11"/>
    </row>
    <row r="7195" spans="1:5" ht="15" customHeight="1">
      <c r="A7195" s="11"/>
      <c r="D7195"/>
      <c r="E7195" s="11"/>
    </row>
    <row r="7196" spans="1:5" ht="15" customHeight="1">
      <c r="A7196" s="11"/>
      <c r="D7196"/>
      <c r="E7196" s="11"/>
    </row>
    <row r="7197" spans="1:5" ht="15" customHeight="1">
      <c r="A7197" s="11"/>
      <c r="D7197"/>
      <c r="E7197" s="11"/>
    </row>
    <row r="7198" spans="1:5" ht="15" customHeight="1">
      <c r="A7198" s="11"/>
      <c r="D7198"/>
      <c r="E7198" s="11"/>
    </row>
    <row r="7199" spans="1:5" ht="15" customHeight="1">
      <c r="A7199" s="11"/>
      <c r="D7199"/>
      <c r="E7199" s="11"/>
    </row>
    <row r="7200" spans="1:5" ht="15" customHeight="1">
      <c r="A7200" s="11"/>
      <c r="D7200"/>
      <c r="E7200" s="11"/>
    </row>
    <row r="7201" spans="1:5" ht="15" customHeight="1">
      <c r="A7201" s="11"/>
      <c r="D7201"/>
      <c r="E7201" s="11"/>
    </row>
    <row r="7202" spans="1:5" ht="15" customHeight="1">
      <c r="A7202" s="11"/>
      <c r="D7202"/>
      <c r="E7202" s="11"/>
    </row>
    <row r="7203" spans="1:5" ht="15" customHeight="1">
      <c r="A7203" s="11"/>
      <c r="D7203"/>
      <c r="E7203" s="11"/>
    </row>
    <row r="7204" spans="1:5" ht="15" customHeight="1">
      <c r="A7204" s="11"/>
      <c r="D7204"/>
      <c r="E7204" s="11"/>
    </row>
    <row r="7205" spans="1:5" ht="15" customHeight="1">
      <c r="A7205" s="11"/>
      <c r="D7205"/>
      <c r="E7205" s="11"/>
    </row>
    <row r="7206" spans="1:5" ht="15" customHeight="1">
      <c r="A7206" s="11"/>
      <c r="D7206"/>
      <c r="E7206" s="11"/>
    </row>
    <row r="7207" spans="1:5" ht="15" customHeight="1">
      <c r="A7207" s="11"/>
      <c r="D7207"/>
      <c r="E7207" s="11"/>
    </row>
    <row r="7208" spans="1:5" ht="15" customHeight="1">
      <c r="A7208" s="11"/>
      <c r="D7208"/>
      <c r="E7208" s="11"/>
    </row>
    <row r="7209" spans="1:5" ht="15" customHeight="1">
      <c r="A7209" s="11"/>
      <c r="D7209"/>
      <c r="E7209" s="11"/>
    </row>
    <row r="7210" spans="1:5" ht="15" customHeight="1">
      <c r="A7210" s="11"/>
      <c r="D7210"/>
      <c r="E7210" s="11"/>
    </row>
    <row r="7211" spans="1:5" ht="15" customHeight="1">
      <c r="A7211" s="11"/>
      <c r="D7211"/>
      <c r="E7211" s="11"/>
    </row>
    <row r="7212" spans="1:5" ht="15" customHeight="1">
      <c r="A7212" s="11"/>
      <c r="D7212"/>
      <c r="E7212" s="11"/>
    </row>
    <row r="7213" spans="1:5" ht="15" customHeight="1">
      <c r="A7213" s="11"/>
      <c r="D7213"/>
      <c r="E7213" s="11"/>
    </row>
    <row r="7214" spans="1:5" ht="15" customHeight="1">
      <c r="A7214" s="11"/>
      <c r="D7214"/>
      <c r="E7214" s="11"/>
    </row>
    <row r="7215" spans="1:5" ht="15" customHeight="1">
      <c r="A7215" s="11"/>
      <c r="D7215"/>
      <c r="E7215" s="11"/>
    </row>
    <row r="7216" spans="1:5" ht="15" customHeight="1">
      <c r="A7216" s="11"/>
      <c r="D7216"/>
      <c r="E7216" s="11"/>
    </row>
    <row r="7217" spans="1:5" ht="15" customHeight="1">
      <c r="A7217" s="11"/>
      <c r="D7217"/>
      <c r="E7217" s="11"/>
    </row>
    <row r="7218" spans="1:5" ht="15" customHeight="1">
      <c r="A7218" s="11"/>
      <c r="D7218"/>
      <c r="E7218" s="11"/>
    </row>
    <row r="7219" spans="1:5" ht="15" customHeight="1">
      <c r="A7219" s="11"/>
      <c r="D7219"/>
      <c r="E7219" s="11"/>
    </row>
    <row r="7220" spans="1:5" ht="15" customHeight="1">
      <c r="A7220" s="11"/>
      <c r="D7220"/>
      <c r="E7220" s="11"/>
    </row>
    <row r="7221" spans="1:5" ht="15" customHeight="1">
      <c r="A7221" s="11"/>
      <c r="D7221"/>
      <c r="E7221" s="11"/>
    </row>
    <row r="7222" spans="1:5" ht="15" customHeight="1">
      <c r="A7222" s="11"/>
      <c r="D7222"/>
      <c r="E7222" s="11"/>
    </row>
    <row r="7223" spans="1:5" ht="15" customHeight="1">
      <c r="A7223" s="11"/>
      <c r="D7223"/>
      <c r="E7223" s="11"/>
    </row>
    <row r="7224" spans="1:5" ht="15" customHeight="1">
      <c r="A7224" s="11"/>
      <c r="D7224"/>
      <c r="E7224" s="11"/>
    </row>
    <row r="7225" spans="1:5" ht="15" customHeight="1">
      <c r="A7225" s="11"/>
      <c r="D7225"/>
      <c r="E7225" s="11"/>
    </row>
    <row r="7226" spans="1:5" ht="15" customHeight="1">
      <c r="A7226" s="11"/>
      <c r="D7226"/>
      <c r="E7226" s="11"/>
    </row>
    <row r="7227" spans="1:5" ht="15" customHeight="1">
      <c r="A7227" s="11"/>
      <c r="D7227"/>
      <c r="E7227" s="11"/>
    </row>
    <row r="7228" spans="1:5" ht="15" customHeight="1">
      <c r="A7228" s="11"/>
      <c r="D7228"/>
      <c r="E7228" s="11"/>
    </row>
    <row r="7229" spans="1:5" ht="15" customHeight="1">
      <c r="A7229" s="11"/>
      <c r="D7229"/>
      <c r="E7229" s="11"/>
    </row>
    <row r="7230" spans="1:5" ht="15" customHeight="1">
      <c r="A7230" s="11"/>
      <c r="D7230"/>
      <c r="E7230" s="11"/>
    </row>
    <row r="7231" spans="1:5" ht="15" customHeight="1">
      <c r="A7231" s="11"/>
      <c r="D7231"/>
      <c r="E7231" s="11"/>
    </row>
    <row r="7232" spans="1:5" ht="15" customHeight="1">
      <c r="A7232" s="11"/>
      <c r="D7232"/>
      <c r="E7232" s="11"/>
    </row>
    <row r="7233" spans="1:5" ht="15" customHeight="1">
      <c r="A7233" s="11"/>
      <c r="D7233"/>
      <c r="E7233" s="11"/>
    </row>
    <row r="7234" spans="1:5" ht="15" customHeight="1">
      <c r="A7234" s="11"/>
      <c r="D7234"/>
      <c r="E7234" s="11"/>
    </row>
    <row r="7235" spans="1:5" ht="15" customHeight="1">
      <c r="A7235" s="11"/>
      <c r="D7235"/>
      <c r="E7235" s="11"/>
    </row>
    <row r="7236" spans="1:5" ht="15" customHeight="1">
      <c r="A7236" s="11"/>
      <c r="D7236"/>
      <c r="E7236" s="11"/>
    </row>
    <row r="7237" spans="1:5" ht="15" customHeight="1">
      <c r="A7237" s="11"/>
      <c r="D7237"/>
      <c r="E7237" s="11"/>
    </row>
    <row r="7238" spans="1:5" ht="15" customHeight="1">
      <c r="A7238" s="11"/>
      <c r="D7238"/>
      <c r="E7238" s="11"/>
    </row>
    <row r="7239" spans="1:5" ht="15" customHeight="1">
      <c r="A7239" s="11"/>
      <c r="D7239"/>
      <c r="E7239" s="11"/>
    </row>
    <row r="7240" spans="1:5" ht="15" customHeight="1">
      <c r="A7240" s="11"/>
      <c r="D7240"/>
      <c r="E7240" s="11"/>
    </row>
    <row r="7241" spans="1:5" ht="15" customHeight="1">
      <c r="A7241" s="11"/>
      <c r="D7241"/>
      <c r="E7241" s="11"/>
    </row>
    <row r="7242" spans="1:5" ht="15" customHeight="1">
      <c r="A7242" s="11"/>
      <c r="D7242"/>
      <c r="E7242" s="11"/>
    </row>
    <row r="7243" spans="1:5" ht="15" customHeight="1">
      <c r="A7243" s="11"/>
      <c r="D7243"/>
      <c r="E7243" s="11"/>
    </row>
    <row r="7244" spans="1:5" ht="15" customHeight="1">
      <c r="A7244" s="11"/>
      <c r="D7244"/>
      <c r="E7244" s="11"/>
    </row>
    <row r="7245" spans="1:5" ht="15" customHeight="1">
      <c r="A7245" s="11"/>
      <c r="D7245"/>
      <c r="E7245" s="11"/>
    </row>
    <row r="7246" spans="1:5" ht="15" customHeight="1">
      <c r="A7246" s="11"/>
      <c r="D7246"/>
      <c r="E7246" s="11"/>
    </row>
    <row r="7247" spans="1:5" ht="15" customHeight="1">
      <c r="A7247" s="11"/>
      <c r="D7247"/>
      <c r="E7247" s="11"/>
    </row>
    <row r="7248" spans="1:5" ht="15" customHeight="1">
      <c r="A7248" s="11"/>
      <c r="D7248"/>
      <c r="E7248" s="11"/>
    </row>
    <row r="7249" spans="1:5" ht="15" customHeight="1">
      <c r="A7249" s="11"/>
      <c r="D7249"/>
      <c r="E7249" s="11"/>
    </row>
    <row r="7250" spans="1:5" ht="15" customHeight="1">
      <c r="A7250" s="11"/>
      <c r="D7250"/>
      <c r="E7250" s="11"/>
    </row>
    <row r="7251" spans="1:5" ht="15" customHeight="1">
      <c r="A7251" s="11"/>
      <c r="D7251"/>
      <c r="E7251" s="11"/>
    </row>
    <row r="7252" spans="1:5" ht="15" customHeight="1">
      <c r="A7252" s="11"/>
      <c r="D7252"/>
      <c r="E7252" s="11"/>
    </row>
    <row r="7253" spans="1:5" ht="15" customHeight="1">
      <c r="A7253" s="11"/>
      <c r="D7253"/>
      <c r="E7253" s="11"/>
    </row>
    <row r="7254" spans="1:5" ht="15" customHeight="1">
      <c r="A7254" s="11"/>
      <c r="D7254"/>
      <c r="E7254" s="11"/>
    </row>
    <row r="7255" spans="1:5" ht="15" customHeight="1">
      <c r="A7255" s="11"/>
      <c r="D7255"/>
      <c r="E7255" s="11"/>
    </row>
    <row r="7256" spans="1:5" ht="15" customHeight="1">
      <c r="A7256" s="11"/>
      <c r="D7256"/>
      <c r="E7256" s="11"/>
    </row>
    <row r="7257" spans="1:5" ht="15" customHeight="1">
      <c r="A7257" s="11"/>
      <c r="D7257"/>
      <c r="E7257" s="11"/>
    </row>
    <row r="7258" spans="1:5" ht="15" customHeight="1">
      <c r="A7258" s="11"/>
      <c r="D7258"/>
      <c r="E7258" s="11"/>
    </row>
    <row r="7259" spans="1:5" ht="15" customHeight="1">
      <c r="A7259" s="11"/>
      <c r="D7259"/>
      <c r="E7259" s="11"/>
    </row>
    <row r="7260" spans="1:5" ht="15" customHeight="1">
      <c r="A7260" s="11"/>
      <c r="D7260"/>
      <c r="E7260" s="11"/>
    </row>
    <row r="7261" spans="1:5" ht="15" customHeight="1">
      <c r="A7261" s="11"/>
      <c r="D7261"/>
      <c r="E7261" s="11"/>
    </row>
    <row r="7262" spans="1:5" ht="15" customHeight="1">
      <c r="A7262" s="11"/>
      <c r="D7262"/>
      <c r="E7262" s="11"/>
    </row>
    <row r="7263" spans="1:5" ht="15" customHeight="1">
      <c r="A7263" s="11"/>
      <c r="D7263"/>
      <c r="E7263" s="11"/>
    </row>
    <row r="7264" spans="1:5" ht="15" customHeight="1">
      <c r="A7264" s="11"/>
      <c r="D7264"/>
      <c r="E7264" s="11"/>
    </row>
    <row r="7265" spans="1:5" ht="15" customHeight="1">
      <c r="A7265" s="11"/>
      <c r="D7265"/>
      <c r="E7265" s="11"/>
    </row>
    <row r="7266" spans="1:5" ht="15" customHeight="1">
      <c r="A7266" s="11"/>
      <c r="D7266"/>
      <c r="E7266" s="11"/>
    </row>
    <row r="7267" spans="1:5" ht="15" customHeight="1">
      <c r="A7267" s="11"/>
      <c r="D7267"/>
      <c r="E7267" s="11"/>
    </row>
    <row r="7268" spans="1:5" ht="15" customHeight="1">
      <c r="A7268" s="11"/>
      <c r="D7268"/>
      <c r="E7268" s="11"/>
    </row>
    <row r="7269" spans="1:5" ht="15" customHeight="1">
      <c r="A7269" s="11"/>
      <c r="D7269"/>
      <c r="E7269" s="11"/>
    </row>
    <row r="7270" spans="1:5" ht="15" customHeight="1">
      <c r="A7270" s="11"/>
      <c r="D7270"/>
      <c r="E7270" s="11"/>
    </row>
    <row r="7271" spans="1:5" ht="15" customHeight="1">
      <c r="A7271" s="11"/>
      <c r="D7271"/>
      <c r="E7271" s="11"/>
    </row>
    <row r="7272" spans="1:5" ht="15" customHeight="1">
      <c r="A7272" s="11"/>
      <c r="D7272"/>
      <c r="E7272" s="11"/>
    </row>
    <row r="7273" spans="1:5" ht="15" customHeight="1">
      <c r="A7273" s="11"/>
      <c r="D7273"/>
      <c r="E7273" s="11"/>
    </row>
    <row r="7274" spans="1:5" ht="15" customHeight="1">
      <c r="A7274" s="11"/>
      <c r="D7274"/>
      <c r="E7274" s="11"/>
    </row>
    <row r="7275" spans="1:5" ht="15" customHeight="1">
      <c r="A7275" s="11"/>
      <c r="D7275"/>
      <c r="E7275" s="11"/>
    </row>
    <row r="7276" spans="1:5" ht="15" customHeight="1">
      <c r="A7276" s="11"/>
      <c r="D7276"/>
      <c r="E7276" s="11"/>
    </row>
    <row r="7277" spans="1:5" ht="15" customHeight="1">
      <c r="A7277" s="11"/>
      <c r="D7277"/>
      <c r="E7277" s="11"/>
    </row>
    <row r="7278" spans="1:5" ht="15" customHeight="1">
      <c r="A7278" s="11"/>
      <c r="D7278"/>
      <c r="E7278" s="11"/>
    </row>
    <row r="7279" spans="1:5" ht="15" customHeight="1">
      <c r="A7279" s="11"/>
      <c r="D7279"/>
      <c r="E7279" s="11"/>
    </row>
    <row r="7280" spans="1:5" ht="15" customHeight="1">
      <c r="A7280" s="11"/>
      <c r="D7280"/>
      <c r="E7280" s="11"/>
    </row>
    <row r="7281" spans="1:5" ht="15" customHeight="1">
      <c r="A7281" s="11"/>
      <c r="D7281"/>
      <c r="E7281" s="11"/>
    </row>
    <row r="7282" spans="1:5" ht="15" customHeight="1">
      <c r="A7282" s="11"/>
      <c r="D7282"/>
      <c r="E7282" s="11"/>
    </row>
    <row r="7283" spans="1:5" ht="15" customHeight="1">
      <c r="A7283" s="11"/>
      <c r="D7283"/>
      <c r="E7283" s="11"/>
    </row>
    <row r="7284" spans="1:5" ht="15" customHeight="1">
      <c r="A7284" s="11"/>
      <c r="D7284"/>
      <c r="E7284" s="11"/>
    </row>
    <row r="7285" spans="1:5" ht="15" customHeight="1">
      <c r="A7285" s="11"/>
      <c r="D7285"/>
      <c r="E7285" s="11"/>
    </row>
    <row r="7286" spans="1:5" ht="15" customHeight="1">
      <c r="A7286" s="11"/>
      <c r="D7286"/>
      <c r="E7286" s="11"/>
    </row>
    <row r="7287" spans="1:5" ht="15" customHeight="1">
      <c r="A7287" s="11"/>
      <c r="D7287"/>
      <c r="E7287" s="11"/>
    </row>
    <row r="7288" spans="1:5" ht="15" customHeight="1">
      <c r="A7288" s="11"/>
      <c r="D7288"/>
      <c r="E7288" s="11"/>
    </row>
    <row r="7289" spans="1:5" ht="15" customHeight="1">
      <c r="A7289" s="11"/>
      <c r="D7289"/>
      <c r="E7289" s="11"/>
    </row>
    <row r="7290" spans="1:5" ht="15" customHeight="1">
      <c r="A7290" s="11"/>
      <c r="D7290"/>
      <c r="E7290" s="11"/>
    </row>
    <row r="7291" spans="1:5" ht="15" customHeight="1">
      <c r="A7291" s="11"/>
      <c r="D7291"/>
      <c r="E7291" s="11"/>
    </row>
    <row r="7292" spans="1:5" ht="15" customHeight="1">
      <c r="A7292" s="11"/>
      <c r="D7292"/>
      <c r="E7292" s="11"/>
    </row>
    <row r="7293" spans="1:5" ht="15" customHeight="1">
      <c r="A7293" s="11"/>
      <c r="D7293"/>
      <c r="E7293" s="11"/>
    </row>
    <row r="7294" spans="1:5" ht="15" customHeight="1">
      <c r="A7294" s="11"/>
      <c r="D7294"/>
      <c r="E7294" s="11"/>
    </row>
    <row r="7295" spans="1:5" ht="15" customHeight="1">
      <c r="A7295" s="11"/>
      <c r="D7295"/>
      <c r="E7295" s="11"/>
    </row>
    <row r="7296" spans="1:5" ht="15" customHeight="1">
      <c r="A7296" s="11"/>
      <c r="D7296"/>
      <c r="E7296" s="11"/>
    </row>
    <row r="7297" spans="1:5" ht="15" customHeight="1">
      <c r="A7297" s="11"/>
      <c r="D7297"/>
      <c r="E7297" s="11"/>
    </row>
    <row r="7298" spans="1:5" ht="15" customHeight="1">
      <c r="A7298" s="11"/>
      <c r="D7298"/>
      <c r="E7298" s="11"/>
    </row>
    <row r="7299" spans="1:5" ht="15" customHeight="1">
      <c r="A7299" s="11"/>
      <c r="D7299"/>
      <c r="E7299" s="11"/>
    </row>
    <row r="7300" spans="1:5" ht="15" customHeight="1">
      <c r="A7300" s="11"/>
      <c r="D7300"/>
      <c r="E7300" s="11"/>
    </row>
    <row r="7301" spans="1:5" ht="15" customHeight="1">
      <c r="A7301" s="11"/>
      <c r="D7301"/>
      <c r="E7301" s="11"/>
    </row>
    <row r="7302" spans="1:5" ht="15" customHeight="1">
      <c r="A7302" s="11"/>
      <c r="D7302"/>
      <c r="E7302" s="11"/>
    </row>
    <row r="7303" spans="1:5" ht="15" customHeight="1">
      <c r="A7303" s="11"/>
      <c r="D7303"/>
      <c r="E7303" s="11"/>
    </row>
    <row r="7304" spans="1:5" ht="15" customHeight="1">
      <c r="A7304" s="11"/>
      <c r="D7304"/>
      <c r="E7304" s="11"/>
    </row>
    <row r="7305" spans="1:5" ht="15" customHeight="1">
      <c r="A7305" s="11"/>
      <c r="D7305"/>
      <c r="E7305" s="11"/>
    </row>
    <row r="7306" spans="1:5" ht="15" customHeight="1">
      <c r="A7306" s="11"/>
      <c r="D7306"/>
      <c r="E7306" s="11"/>
    </row>
    <row r="7307" spans="1:5" ht="15" customHeight="1">
      <c r="A7307" s="11"/>
      <c r="D7307"/>
      <c r="E7307" s="11"/>
    </row>
    <row r="7308" spans="1:5" ht="15" customHeight="1">
      <c r="A7308" s="11"/>
      <c r="D7308"/>
      <c r="E7308" s="11"/>
    </row>
    <row r="7309" spans="1:5" ht="15" customHeight="1">
      <c r="A7309" s="11"/>
      <c r="D7309"/>
      <c r="E7309" s="11"/>
    </row>
    <row r="7310" spans="1:5" ht="15" customHeight="1">
      <c r="A7310" s="11"/>
      <c r="D7310"/>
      <c r="E7310" s="11"/>
    </row>
    <row r="7311" spans="1:5" ht="15" customHeight="1">
      <c r="A7311" s="11"/>
      <c r="D7311"/>
      <c r="E7311" s="11"/>
    </row>
    <row r="7312" spans="1:5" ht="15" customHeight="1">
      <c r="A7312" s="11"/>
      <c r="D7312"/>
      <c r="E7312" s="11"/>
    </row>
    <row r="7313" spans="1:5" ht="15" customHeight="1">
      <c r="A7313" s="11"/>
      <c r="D7313"/>
      <c r="E7313" s="11"/>
    </row>
    <row r="7314" spans="1:5" ht="15" customHeight="1">
      <c r="A7314" s="11"/>
      <c r="D7314"/>
      <c r="E7314" s="11"/>
    </row>
    <row r="7315" spans="1:5" ht="15" customHeight="1">
      <c r="A7315" s="11"/>
      <c r="D7315"/>
      <c r="E7315" s="11"/>
    </row>
    <row r="7316" spans="1:5" ht="15" customHeight="1">
      <c r="A7316" s="11"/>
      <c r="D7316"/>
      <c r="E7316" s="11"/>
    </row>
    <row r="7317" spans="1:5" ht="15" customHeight="1">
      <c r="A7317" s="11"/>
      <c r="D7317"/>
      <c r="E7317" s="11"/>
    </row>
    <row r="7318" spans="1:5" ht="15" customHeight="1">
      <c r="A7318" s="11"/>
      <c r="D7318"/>
      <c r="E7318" s="11"/>
    </row>
    <row r="7319" spans="1:5" ht="15" customHeight="1">
      <c r="A7319" s="11"/>
      <c r="D7319"/>
      <c r="E7319" s="11"/>
    </row>
    <row r="7320" spans="1:5" ht="15" customHeight="1">
      <c r="A7320" s="11"/>
      <c r="D7320"/>
      <c r="E7320" s="11"/>
    </row>
    <row r="7321" spans="1:5" ht="15" customHeight="1">
      <c r="A7321" s="11"/>
      <c r="D7321"/>
      <c r="E7321" s="11"/>
    </row>
    <row r="7322" spans="1:5" ht="15" customHeight="1">
      <c r="A7322" s="11"/>
      <c r="D7322"/>
      <c r="E7322" s="11"/>
    </row>
    <row r="7323" spans="1:5" ht="15" customHeight="1">
      <c r="A7323" s="11"/>
      <c r="D7323"/>
      <c r="E7323" s="11"/>
    </row>
    <row r="7324" spans="1:5" ht="15" customHeight="1">
      <c r="A7324" s="11"/>
      <c r="D7324"/>
      <c r="E7324" s="11"/>
    </row>
    <row r="7325" spans="1:5" ht="15" customHeight="1">
      <c r="A7325" s="11"/>
      <c r="D7325"/>
      <c r="E7325" s="11"/>
    </row>
    <row r="7326" spans="1:5" ht="15" customHeight="1">
      <c r="A7326" s="11"/>
      <c r="D7326"/>
      <c r="E7326" s="11"/>
    </row>
    <row r="7327" spans="1:5" ht="15" customHeight="1">
      <c r="A7327" s="11"/>
      <c r="D7327"/>
      <c r="E7327" s="11"/>
    </row>
    <row r="7328" spans="1:5" ht="15" customHeight="1">
      <c r="A7328" s="11"/>
      <c r="D7328"/>
      <c r="E7328" s="11"/>
    </row>
    <row r="7329" spans="1:5" ht="15" customHeight="1">
      <c r="A7329" s="11"/>
      <c r="D7329"/>
      <c r="E7329" s="11"/>
    </row>
    <row r="7330" spans="1:5" ht="15" customHeight="1">
      <c r="A7330" s="11"/>
      <c r="D7330"/>
      <c r="E7330" s="11"/>
    </row>
    <row r="7331" spans="1:5" ht="15" customHeight="1">
      <c r="A7331" s="11"/>
      <c r="D7331"/>
      <c r="E7331" s="11"/>
    </row>
    <row r="7332" spans="1:5" ht="15" customHeight="1">
      <c r="A7332" s="11"/>
      <c r="D7332"/>
      <c r="E7332" s="11"/>
    </row>
    <row r="7333" spans="1:5" ht="15" customHeight="1">
      <c r="A7333" s="11"/>
      <c r="D7333"/>
      <c r="E7333" s="11"/>
    </row>
    <row r="7334" spans="1:5" ht="15" customHeight="1">
      <c r="A7334" s="11"/>
      <c r="D7334"/>
      <c r="E7334" s="11"/>
    </row>
    <row r="7335" spans="1:5" ht="15" customHeight="1">
      <c r="A7335" s="11"/>
      <c r="D7335"/>
      <c r="E7335" s="11"/>
    </row>
    <row r="7336" spans="1:5" ht="15" customHeight="1">
      <c r="A7336" s="11"/>
      <c r="D7336"/>
      <c r="E7336" s="11"/>
    </row>
    <row r="7337" spans="1:5" ht="15" customHeight="1">
      <c r="A7337" s="11"/>
      <c r="D7337"/>
      <c r="E7337" s="11"/>
    </row>
    <row r="7338" spans="1:5" ht="15" customHeight="1">
      <c r="A7338" s="11"/>
      <c r="D7338"/>
      <c r="E7338" s="11"/>
    </row>
    <row r="7339" spans="1:5" ht="15" customHeight="1">
      <c r="A7339" s="11"/>
      <c r="D7339"/>
      <c r="E7339" s="11"/>
    </row>
    <row r="7340" spans="1:5" ht="15" customHeight="1">
      <c r="A7340" s="11"/>
      <c r="D7340"/>
      <c r="E7340" s="11"/>
    </row>
    <row r="7341" spans="1:5" ht="15" customHeight="1">
      <c r="A7341" s="11"/>
      <c r="D7341"/>
      <c r="E7341" s="11"/>
    </row>
    <row r="7342" spans="1:5" ht="15" customHeight="1">
      <c r="A7342" s="11"/>
      <c r="D7342"/>
      <c r="E7342" s="11"/>
    </row>
    <row r="7343" spans="1:5" ht="15" customHeight="1">
      <c r="A7343" s="11"/>
      <c r="D7343"/>
      <c r="E7343" s="11"/>
    </row>
    <row r="7344" spans="1:5" ht="15" customHeight="1">
      <c r="A7344" s="11"/>
      <c r="D7344"/>
      <c r="E7344" s="11"/>
    </row>
    <row r="7345" spans="1:5" ht="15" customHeight="1">
      <c r="A7345" s="11"/>
      <c r="D7345"/>
      <c r="E7345" s="11"/>
    </row>
    <row r="7346" spans="1:5" ht="15" customHeight="1">
      <c r="A7346" s="11"/>
      <c r="D7346"/>
      <c r="E7346" s="11"/>
    </row>
    <row r="7347" spans="1:5" ht="15" customHeight="1">
      <c r="A7347" s="11"/>
      <c r="D7347"/>
      <c r="E7347" s="11"/>
    </row>
    <row r="7348" spans="1:5" ht="15" customHeight="1">
      <c r="A7348" s="11"/>
      <c r="D7348"/>
      <c r="E7348" s="11"/>
    </row>
    <row r="7349" spans="1:5" ht="15" customHeight="1">
      <c r="A7349" s="11"/>
      <c r="D7349"/>
      <c r="E7349" s="11"/>
    </row>
    <row r="7350" spans="1:5" ht="15" customHeight="1">
      <c r="A7350" s="11"/>
      <c r="D7350"/>
      <c r="E7350" s="11"/>
    </row>
    <row r="7351" spans="1:5" ht="15" customHeight="1">
      <c r="A7351" s="11"/>
      <c r="D7351"/>
      <c r="E7351" s="11"/>
    </row>
    <row r="7352" spans="1:5" ht="15" customHeight="1">
      <c r="A7352" s="11"/>
      <c r="D7352"/>
      <c r="E7352" s="11"/>
    </row>
    <row r="7353" spans="1:5" ht="15" customHeight="1">
      <c r="A7353" s="11"/>
      <c r="D7353"/>
      <c r="E7353" s="11"/>
    </row>
    <row r="7354" spans="1:5" ht="15" customHeight="1">
      <c r="A7354" s="11"/>
      <c r="D7354"/>
      <c r="E7354" s="11"/>
    </row>
    <row r="7355" spans="1:5" ht="15" customHeight="1">
      <c r="A7355" s="11"/>
      <c r="D7355"/>
      <c r="E7355" s="11"/>
    </row>
    <row r="7356" spans="1:5" ht="15" customHeight="1">
      <c r="A7356" s="11"/>
      <c r="D7356"/>
      <c r="E7356" s="11"/>
    </row>
    <row r="7357" spans="1:5" ht="15" customHeight="1">
      <c r="A7357" s="11"/>
      <c r="D7357"/>
      <c r="E7357" s="11"/>
    </row>
    <row r="7358" spans="1:5" ht="15" customHeight="1">
      <c r="A7358" s="11"/>
      <c r="D7358"/>
      <c r="E7358" s="11"/>
    </row>
    <row r="7359" spans="1:5" ht="15" customHeight="1">
      <c r="A7359" s="11"/>
      <c r="D7359"/>
      <c r="E7359" s="11"/>
    </row>
    <row r="7360" spans="1:5" ht="15" customHeight="1">
      <c r="A7360" s="11"/>
      <c r="D7360"/>
      <c r="E7360" s="11"/>
    </row>
    <row r="7361" spans="1:5" ht="15" customHeight="1">
      <c r="A7361" s="11"/>
      <c r="D7361"/>
      <c r="E7361" s="11"/>
    </row>
    <row r="7362" spans="1:5" ht="15" customHeight="1">
      <c r="A7362" s="11"/>
      <c r="D7362"/>
      <c r="E7362" s="11"/>
    </row>
    <row r="7363" spans="1:5" ht="15" customHeight="1">
      <c r="A7363" s="11"/>
      <c r="D7363"/>
      <c r="E7363" s="11"/>
    </row>
    <row r="7364" spans="1:5" ht="15" customHeight="1">
      <c r="A7364" s="11"/>
      <c r="D7364"/>
      <c r="E7364" s="11"/>
    </row>
    <row r="7365" spans="1:5" ht="15" customHeight="1">
      <c r="A7365" s="11"/>
      <c r="D7365"/>
      <c r="E7365" s="11"/>
    </row>
    <row r="7366" spans="1:5" ht="15" customHeight="1">
      <c r="A7366" s="11"/>
      <c r="D7366"/>
      <c r="E7366" s="11"/>
    </row>
    <row r="7367" spans="1:5" ht="15" customHeight="1">
      <c r="A7367" s="11"/>
      <c r="D7367"/>
      <c r="E7367" s="11"/>
    </row>
    <row r="7368" spans="1:5" ht="15" customHeight="1">
      <c r="A7368" s="11"/>
      <c r="D7368"/>
      <c r="E7368" s="11"/>
    </row>
    <row r="7369" spans="1:5" ht="15" customHeight="1">
      <c r="A7369" s="11"/>
      <c r="D7369"/>
      <c r="E7369" s="11"/>
    </row>
    <row r="7370" spans="1:5" ht="15" customHeight="1">
      <c r="A7370" s="11"/>
      <c r="D7370"/>
      <c r="E7370" s="11"/>
    </row>
    <row r="7371" spans="1:5" ht="15" customHeight="1">
      <c r="A7371" s="11"/>
      <c r="D7371"/>
      <c r="E7371" s="11"/>
    </row>
    <row r="7372" spans="1:5" ht="15" customHeight="1">
      <c r="A7372" s="11"/>
      <c r="D7372"/>
      <c r="E7372" s="11"/>
    </row>
    <row r="7373" spans="1:5" ht="15" customHeight="1">
      <c r="A7373" s="11"/>
      <c r="D7373"/>
      <c r="E7373" s="11"/>
    </row>
    <row r="7374" spans="1:5" ht="15" customHeight="1">
      <c r="A7374" s="11"/>
      <c r="D7374"/>
      <c r="E7374" s="11"/>
    </row>
    <row r="7375" spans="1:5" ht="15" customHeight="1">
      <c r="A7375" s="11"/>
      <c r="D7375"/>
      <c r="E7375" s="11"/>
    </row>
    <row r="7376" spans="1:5" ht="15" customHeight="1">
      <c r="A7376" s="11"/>
      <c r="D7376"/>
      <c r="E7376" s="11"/>
    </row>
    <row r="7377" spans="1:5" ht="15" customHeight="1">
      <c r="A7377" s="11"/>
      <c r="D7377"/>
      <c r="E7377" s="11"/>
    </row>
    <row r="7378" spans="1:5" ht="15" customHeight="1">
      <c r="A7378" s="11"/>
      <c r="D7378"/>
      <c r="E7378" s="11"/>
    </row>
    <row r="7379" spans="1:5" ht="15" customHeight="1">
      <c r="A7379" s="11"/>
      <c r="D7379"/>
      <c r="E7379" s="11"/>
    </row>
    <row r="7380" spans="1:5" ht="15" customHeight="1">
      <c r="A7380" s="11"/>
      <c r="D7380"/>
      <c r="E7380" s="11"/>
    </row>
    <row r="7381" spans="1:5" ht="15" customHeight="1">
      <c r="A7381" s="11"/>
      <c r="D7381"/>
      <c r="E7381" s="11"/>
    </row>
    <row r="7382" spans="1:5" ht="15" customHeight="1">
      <c r="A7382" s="11"/>
      <c r="D7382"/>
      <c r="E7382" s="11"/>
    </row>
    <row r="7383" spans="1:5" ht="15" customHeight="1">
      <c r="A7383" s="11"/>
      <c r="D7383"/>
      <c r="E7383" s="11"/>
    </row>
    <row r="7384" spans="1:5" ht="15" customHeight="1">
      <c r="A7384" s="11"/>
      <c r="D7384"/>
      <c r="E7384" s="11"/>
    </row>
    <row r="7385" spans="1:5" ht="15" customHeight="1">
      <c r="A7385" s="11"/>
      <c r="D7385"/>
      <c r="E7385" s="11"/>
    </row>
    <row r="7386" spans="1:5" ht="15" customHeight="1">
      <c r="A7386" s="11"/>
      <c r="D7386"/>
      <c r="E7386" s="11"/>
    </row>
    <row r="7387" spans="1:5" ht="15" customHeight="1">
      <c r="A7387" s="11"/>
      <c r="D7387"/>
      <c r="E7387" s="11"/>
    </row>
    <row r="7388" spans="1:5" ht="15" customHeight="1">
      <c r="A7388" s="11"/>
      <c r="D7388"/>
      <c r="E7388" s="11"/>
    </row>
    <row r="7389" spans="1:5" ht="15" customHeight="1">
      <c r="A7389" s="11"/>
      <c r="D7389"/>
      <c r="E7389" s="11"/>
    </row>
    <row r="7390" spans="1:5" ht="15" customHeight="1">
      <c r="A7390" s="11"/>
      <c r="D7390"/>
      <c r="E7390" s="11"/>
    </row>
    <row r="7391" spans="1:5" ht="15" customHeight="1">
      <c r="A7391" s="11"/>
      <c r="D7391"/>
      <c r="E7391" s="11"/>
    </row>
    <row r="7392" spans="1:5" ht="15" customHeight="1">
      <c r="A7392" s="11"/>
      <c r="D7392"/>
      <c r="E7392" s="11"/>
    </row>
    <row r="7393" spans="1:5" ht="15" customHeight="1">
      <c r="A7393" s="11"/>
      <c r="D7393"/>
      <c r="E7393" s="11"/>
    </row>
    <row r="7394" spans="1:5" ht="15" customHeight="1">
      <c r="A7394" s="11"/>
      <c r="D7394"/>
      <c r="E7394" s="11"/>
    </row>
    <row r="7395" spans="1:5" ht="15" customHeight="1">
      <c r="A7395" s="11"/>
      <c r="D7395"/>
      <c r="E7395" s="11"/>
    </row>
    <row r="7396" spans="1:5" ht="15" customHeight="1">
      <c r="A7396" s="11"/>
      <c r="D7396"/>
      <c r="E7396" s="11"/>
    </row>
    <row r="7397" spans="1:5" ht="15" customHeight="1">
      <c r="A7397" s="11"/>
      <c r="D7397"/>
      <c r="E7397" s="11"/>
    </row>
    <row r="7398" spans="1:5" ht="15" customHeight="1">
      <c r="A7398" s="11"/>
      <c r="D7398"/>
      <c r="E7398" s="11"/>
    </row>
    <row r="7399" spans="1:5" ht="15" customHeight="1">
      <c r="A7399" s="11"/>
      <c r="D7399"/>
      <c r="E7399" s="11"/>
    </row>
    <row r="7400" spans="1:5" ht="15" customHeight="1">
      <c r="A7400" s="11"/>
      <c r="D7400"/>
      <c r="E7400" s="11"/>
    </row>
    <row r="7401" spans="1:5" ht="15" customHeight="1">
      <c r="A7401" s="11"/>
      <c r="D7401"/>
      <c r="E7401" s="11"/>
    </row>
    <row r="7402" spans="1:5" ht="15" customHeight="1">
      <c r="A7402" s="11"/>
      <c r="D7402"/>
      <c r="E7402" s="11"/>
    </row>
    <row r="7403" spans="1:5" ht="15" customHeight="1">
      <c r="A7403" s="11"/>
      <c r="D7403"/>
      <c r="E7403" s="11"/>
    </row>
    <row r="7404" spans="1:5" ht="15" customHeight="1">
      <c r="A7404" s="11"/>
      <c r="D7404"/>
      <c r="E7404" s="11"/>
    </row>
    <row r="7405" spans="1:5" ht="15" customHeight="1">
      <c r="A7405" s="11"/>
      <c r="D7405"/>
      <c r="E7405" s="11"/>
    </row>
    <row r="7406" spans="1:5" ht="15" customHeight="1">
      <c r="A7406" s="11"/>
      <c r="D7406"/>
      <c r="E7406" s="11"/>
    </row>
    <row r="7407" spans="1:5" ht="15" customHeight="1">
      <c r="A7407" s="11"/>
      <c r="D7407"/>
      <c r="E7407" s="11"/>
    </row>
    <row r="7408" spans="1:5" ht="15" customHeight="1">
      <c r="A7408" s="11"/>
      <c r="D7408"/>
      <c r="E7408" s="11"/>
    </row>
    <row r="7409" spans="1:5" ht="15" customHeight="1">
      <c r="A7409" s="11"/>
      <c r="D7409"/>
      <c r="E7409" s="11"/>
    </row>
    <row r="7410" spans="1:5" ht="15" customHeight="1">
      <c r="A7410" s="11"/>
      <c r="D7410"/>
      <c r="E7410" s="11"/>
    </row>
    <row r="7411" spans="1:5" ht="15" customHeight="1">
      <c r="A7411" s="11"/>
      <c r="D7411"/>
      <c r="E7411" s="11"/>
    </row>
    <row r="7412" spans="1:5" ht="15" customHeight="1">
      <c r="A7412" s="11"/>
      <c r="D7412"/>
      <c r="E7412" s="11"/>
    </row>
    <row r="7413" spans="1:5" ht="15" customHeight="1">
      <c r="A7413" s="11"/>
      <c r="D7413"/>
      <c r="E7413" s="11"/>
    </row>
    <row r="7414" spans="1:5" ht="15" customHeight="1">
      <c r="A7414" s="11"/>
      <c r="D7414"/>
      <c r="E7414" s="11"/>
    </row>
    <row r="7415" spans="1:5" ht="15" customHeight="1">
      <c r="A7415" s="11"/>
      <c r="D7415"/>
      <c r="E7415" s="11"/>
    </row>
    <row r="7416" spans="1:5" ht="15" customHeight="1">
      <c r="A7416" s="11"/>
      <c r="D7416"/>
      <c r="E7416" s="11"/>
    </row>
    <row r="7417" spans="1:5" ht="15" customHeight="1">
      <c r="A7417" s="11"/>
      <c r="D7417"/>
      <c r="E7417" s="11"/>
    </row>
    <row r="7418" spans="1:5" ht="15" customHeight="1">
      <c r="A7418" s="11"/>
      <c r="D7418"/>
      <c r="E7418" s="11"/>
    </row>
    <row r="7419" spans="1:5" ht="15" customHeight="1">
      <c r="A7419" s="11"/>
      <c r="D7419"/>
      <c r="E7419" s="11"/>
    </row>
    <row r="7420" spans="1:5" ht="15" customHeight="1">
      <c r="A7420" s="11"/>
      <c r="D7420"/>
      <c r="E7420" s="11"/>
    </row>
    <row r="7421" spans="1:5" ht="15" customHeight="1">
      <c r="A7421" s="11"/>
      <c r="D7421"/>
      <c r="E7421" s="11"/>
    </row>
    <row r="7422" spans="1:5" ht="15" customHeight="1">
      <c r="A7422" s="11"/>
      <c r="D7422"/>
      <c r="E7422" s="11"/>
    </row>
    <row r="7423" spans="1:5" ht="15" customHeight="1">
      <c r="A7423" s="11"/>
      <c r="D7423"/>
      <c r="E7423" s="11"/>
    </row>
    <row r="7424" spans="1:5" ht="15" customHeight="1">
      <c r="A7424" s="11"/>
      <c r="D7424"/>
      <c r="E7424" s="11"/>
    </row>
    <row r="7425" spans="1:5" ht="15" customHeight="1">
      <c r="A7425" s="11"/>
      <c r="D7425"/>
      <c r="E7425" s="11"/>
    </row>
    <row r="7426" spans="1:5" ht="15" customHeight="1">
      <c r="A7426" s="11"/>
      <c r="D7426"/>
      <c r="E7426" s="11"/>
    </row>
    <row r="7427" spans="1:5" ht="15" customHeight="1">
      <c r="A7427" s="11"/>
      <c r="D7427"/>
      <c r="E7427" s="11"/>
    </row>
    <row r="7428" spans="1:5" ht="15" customHeight="1">
      <c r="A7428" s="11"/>
      <c r="D7428"/>
      <c r="E7428" s="11"/>
    </row>
    <row r="7429" spans="1:5" ht="15" customHeight="1">
      <c r="A7429" s="11"/>
      <c r="D7429"/>
      <c r="E7429" s="11"/>
    </row>
    <row r="7430" spans="1:5" ht="15" customHeight="1">
      <c r="A7430" s="11"/>
      <c r="D7430"/>
      <c r="E7430" s="11"/>
    </row>
    <row r="7431" spans="1:5" ht="15" customHeight="1">
      <c r="A7431" s="11"/>
      <c r="D7431"/>
      <c r="E7431" s="11"/>
    </row>
    <row r="7432" spans="1:5" ht="15" customHeight="1">
      <c r="A7432" s="11"/>
      <c r="D7432"/>
      <c r="E7432" s="11"/>
    </row>
    <row r="7433" spans="1:5" ht="15" customHeight="1">
      <c r="A7433" s="11"/>
      <c r="D7433"/>
      <c r="E7433" s="11"/>
    </row>
    <row r="7434" spans="1:5" ht="15" customHeight="1">
      <c r="A7434" s="11"/>
      <c r="D7434"/>
      <c r="E7434" s="11"/>
    </row>
    <row r="7435" spans="1:5" ht="15" customHeight="1">
      <c r="A7435" s="11"/>
      <c r="D7435"/>
      <c r="E7435" s="11"/>
    </row>
    <row r="7436" spans="1:5" ht="15" customHeight="1">
      <c r="A7436" s="11"/>
      <c r="D7436"/>
      <c r="E7436" s="11"/>
    </row>
    <row r="7437" spans="1:5" ht="15" customHeight="1">
      <c r="A7437" s="11"/>
      <c r="D7437"/>
      <c r="E7437" s="11"/>
    </row>
    <row r="7438" spans="1:5" ht="15" customHeight="1">
      <c r="A7438" s="11"/>
      <c r="D7438"/>
      <c r="E7438" s="11"/>
    </row>
    <row r="7439" spans="1:5" ht="15" customHeight="1">
      <c r="A7439" s="11"/>
      <c r="D7439"/>
      <c r="E7439" s="11"/>
    </row>
    <row r="7440" spans="1:5" ht="15" customHeight="1">
      <c r="A7440" s="11"/>
      <c r="D7440"/>
      <c r="E7440" s="11"/>
    </row>
    <row r="7441" spans="1:5" ht="15" customHeight="1">
      <c r="A7441" s="11"/>
      <c r="D7441"/>
      <c r="E7441" s="11"/>
    </row>
    <row r="7442" spans="1:5" ht="15" customHeight="1">
      <c r="A7442" s="11"/>
      <c r="D7442"/>
      <c r="E7442" s="11"/>
    </row>
    <row r="7443" spans="1:5" ht="15" customHeight="1">
      <c r="A7443" s="11"/>
      <c r="D7443"/>
      <c r="E7443" s="11"/>
    </row>
    <row r="7444" spans="1:5" ht="15" customHeight="1">
      <c r="A7444" s="11"/>
      <c r="D7444"/>
      <c r="E7444" s="11"/>
    </row>
    <row r="7445" spans="1:5" ht="15" customHeight="1">
      <c r="A7445" s="11"/>
      <c r="D7445"/>
      <c r="E7445" s="11"/>
    </row>
    <row r="7446" spans="1:5" ht="15" customHeight="1">
      <c r="A7446" s="11"/>
      <c r="D7446"/>
      <c r="E7446" s="11"/>
    </row>
    <row r="7447" spans="1:5" ht="15" customHeight="1">
      <c r="A7447" s="11"/>
      <c r="D7447"/>
      <c r="E7447" s="11"/>
    </row>
    <row r="7448" spans="1:5" ht="15" customHeight="1">
      <c r="A7448" s="11"/>
      <c r="D7448"/>
      <c r="E7448" s="11"/>
    </row>
    <row r="7449" spans="1:5" ht="15" customHeight="1">
      <c r="A7449" s="11"/>
      <c r="D7449"/>
      <c r="E7449" s="11"/>
    </row>
    <row r="7450" spans="1:5" ht="15" customHeight="1">
      <c r="A7450" s="11"/>
      <c r="D7450"/>
      <c r="E7450" s="11"/>
    </row>
    <row r="7451" spans="1:5" ht="15" customHeight="1">
      <c r="A7451" s="11"/>
      <c r="D7451"/>
      <c r="E7451" s="11"/>
    </row>
    <row r="7452" spans="1:5" ht="15" customHeight="1">
      <c r="A7452" s="11"/>
      <c r="D7452"/>
      <c r="E7452" s="11"/>
    </row>
    <row r="7453" spans="1:5" ht="15" customHeight="1">
      <c r="A7453" s="11"/>
      <c r="D7453"/>
      <c r="E7453" s="11"/>
    </row>
    <row r="7454" spans="1:5" ht="15" customHeight="1">
      <c r="A7454" s="11"/>
      <c r="D7454"/>
      <c r="E7454" s="11"/>
    </row>
    <row r="7455" spans="1:5" ht="15" customHeight="1">
      <c r="A7455" s="11"/>
      <c r="D7455"/>
      <c r="E7455" s="11"/>
    </row>
    <row r="7456" spans="1:5" ht="15" customHeight="1">
      <c r="A7456" s="11"/>
      <c r="D7456"/>
      <c r="E7456" s="11"/>
    </row>
    <row r="7457" spans="1:5" ht="15" customHeight="1">
      <c r="A7457" s="11"/>
      <c r="D7457"/>
      <c r="E7457" s="11"/>
    </row>
    <row r="7458" spans="1:5" ht="15" customHeight="1">
      <c r="A7458" s="11"/>
      <c r="D7458"/>
      <c r="E7458" s="11"/>
    </row>
    <row r="7459" spans="1:5" ht="15" customHeight="1">
      <c r="A7459" s="11"/>
      <c r="D7459"/>
      <c r="E7459" s="11"/>
    </row>
    <row r="7460" spans="1:5" ht="15" customHeight="1">
      <c r="A7460" s="11"/>
      <c r="D7460"/>
      <c r="E7460" s="11"/>
    </row>
    <row r="7461" spans="1:5" ht="15" customHeight="1">
      <c r="A7461" s="11"/>
      <c r="D7461"/>
      <c r="E7461" s="11"/>
    </row>
    <row r="7462" spans="1:5" ht="15" customHeight="1">
      <c r="A7462" s="11"/>
      <c r="D7462"/>
      <c r="E7462" s="11"/>
    </row>
    <row r="7463" spans="1:5" ht="15" customHeight="1">
      <c r="A7463" s="11"/>
      <c r="D7463"/>
      <c r="E7463" s="11"/>
    </row>
    <row r="7464" spans="1:5" ht="15" customHeight="1">
      <c r="A7464" s="11"/>
      <c r="D7464"/>
      <c r="E7464" s="11"/>
    </row>
    <row r="7465" spans="1:5" ht="15" customHeight="1">
      <c r="A7465" s="11"/>
      <c r="D7465"/>
      <c r="E7465" s="11"/>
    </row>
    <row r="7466" spans="1:5" ht="15" customHeight="1">
      <c r="A7466" s="11"/>
      <c r="D7466"/>
      <c r="E7466" s="11"/>
    </row>
    <row r="7467" spans="1:5" ht="15" customHeight="1">
      <c r="A7467" s="11"/>
      <c r="D7467"/>
      <c r="E7467" s="11"/>
    </row>
    <row r="7468" spans="1:5" ht="15" customHeight="1">
      <c r="A7468" s="11"/>
      <c r="D7468"/>
      <c r="E7468" s="11"/>
    </row>
    <row r="7469" spans="1:5" ht="15" customHeight="1">
      <c r="A7469" s="11"/>
      <c r="D7469"/>
      <c r="E7469" s="11"/>
    </row>
    <row r="7470" spans="1:5" ht="15" customHeight="1">
      <c r="A7470" s="11"/>
      <c r="D7470"/>
      <c r="E7470" s="11"/>
    </row>
    <row r="7471" spans="1:5" ht="15" customHeight="1">
      <c r="A7471" s="11"/>
      <c r="D7471"/>
      <c r="E7471" s="11"/>
    </row>
    <row r="7472" spans="1:5" ht="15" customHeight="1">
      <c r="A7472" s="11"/>
      <c r="D7472"/>
      <c r="E7472" s="11"/>
    </row>
    <row r="7473" spans="1:5" ht="15" customHeight="1">
      <c r="A7473" s="11"/>
      <c r="D7473"/>
      <c r="E7473" s="11"/>
    </row>
    <row r="7474" spans="1:5" ht="15" customHeight="1">
      <c r="A7474" s="11"/>
      <c r="D7474"/>
      <c r="E7474" s="11"/>
    </row>
    <row r="7475" spans="1:5" ht="15" customHeight="1">
      <c r="A7475" s="11"/>
      <c r="D7475"/>
      <c r="E7475" s="11"/>
    </row>
    <row r="7476" spans="1:5" ht="15" customHeight="1">
      <c r="A7476" s="11"/>
      <c r="D7476"/>
      <c r="E7476" s="11"/>
    </row>
    <row r="7477" spans="1:5" ht="15" customHeight="1">
      <c r="A7477" s="11"/>
      <c r="D7477"/>
      <c r="E7477" s="11"/>
    </row>
    <row r="7478" spans="1:5" ht="15" customHeight="1">
      <c r="A7478" s="11"/>
      <c r="D7478"/>
      <c r="E7478" s="11"/>
    </row>
    <row r="7479" spans="1:5" ht="15" customHeight="1">
      <c r="A7479" s="11"/>
      <c r="D7479"/>
      <c r="E7479" s="11"/>
    </row>
    <row r="7480" spans="1:5" ht="15" customHeight="1">
      <c r="A7480" s="11"/>
      <c r="D7480"/>
      <c r="E7480" s="11"/>
    </row>
    <row r="7481" spans="1:5" ht="15" customHeight="1">
      <c r="A7481" s="11"/>
      <c r="D7481"/>
      <c r="E7481" s="11"/>
    </row>
    <row r="7482" spans="1:5" ht="15" customHeight="1">
      <c r="A7482" s="11"/>
      <c r="D7482"/>
      <c r="E7482" s="11"/>
    </row>
    <row r="7483" spans="1:5" ht="15" customHeight="1">
      <c r="A7483" s="11"/>
      <c r="D7483"/>
      <c r="E7483" s="11"/>
    </row>
    <row r="7484" spans="1:5" ht="15" customHeight="1">
      <c r="A7484" s="11"/>
      <c r="D7484"/>
      <c r="E7484" s="11"/>
    </row>
    <row r="7485" spans="1:5" ht="15" customHeight="1">
      <c r="A7485" s="11"/>
      <c r="D7485"/>
      <c r="E7485" s="11"/>
    </row>
    <row r="7486" spans="1:5" ht="15" customHeight="1">
      <c r="A7486" s="11"/>
      <c r="D7486"/>
      <c r="E7486" s="11"/>
    </row>
    <row r="7487" spans="1:5" ht="15" customHeight="1">
      <c r="A7487" s="11"/>
      <c r="D7487"/>
      <c r="E7487" s="11"/>
    </row>
    <row r="7488" spans="1:5" ht="15" customHeight="1">
      <c r="A7488" s="11"/>
      <c r="D7488"/>
      <c r="E7488" s="11"/>
    </row>
    <row r="7489" spans="1:5" ht="15" customHeight="1">
      <c r="A7489" s="11"/>
      <c r="D7489"/>
      <c r="E7489" s="11"/>
    </row>
    <row r="7490" spans="1:5" ht="15" customHeight="1">
      <c r="A7490" s="11"/>
      <c r="D7490"/>
      <c r="E7490" s="11"/>
    </row>
    <row r="7491" spans="1:5" ht="15" customHeight="1">
      <c r="A7491" s="11"/>
      <c r="D7491"/>
      <c r="E7491" s="11"/>
    </row>
    <row r="7492" spans="1:5" ht="15" customHeight="1">
      <c r="A7492" s="11"/>
      <c r="D7492"/>
      <c r="E7492" s="11"/>
    </row>
    <row r="7493" spans="1:5" ht="15" customHeight="1">
      <c r="A7493" s="11"/>
      <c r="D7493"/>
      <c r="E7493" s="11"/>
    </row>
    <row r="7494" spans="1:5" ht="15" customHeight="1">
      <c r="A7494" s="11"/>
      <c r="D7494"/>
      <c r="E7494" s="11"/>
    </row>
    <row r="7495" spans="1:5" ht="15" customHeight="1">
      <c r="A7495" s="11"/>
      <c r="D7495"/>
      <c r="E7495" s="11"/>
    </row>
    <row r="7496" spans="1:5" ht="15" customHeight="1">
      <c r="A7496" s="11"/>
      <c r="D7496"/>
      <c r="E7496" s="11"/>
    </row>
    <row r="7497" spans="1:5" ht="15" customHeight="1">
      <c r="A7497" s="11"/>
      <c r="D7497"/>
      <c r="E7497" s="11"/>
    </row>
    <row r="7498" spans="1:5" ht="15" customHeight="1">
      <c r="A7498" s="11"/>
      <c r="D7498"/>
      <c r="E7498" s="11"/>
    </row>
    <row r="7499" spans="1:5" ht="15" customHeight="1">
      <c r="A7499" s="11"/>
      <c r="D7499"/>
      <c r="E7499" s="11"/>
    </row>
    <row r="7500" spans="1:5" ht="15" customHeight="1">
      <c r="A7500" s="11"/>
      <c r="D7500"/>
      <c r="E7500" s="11"/>
    </row>
    <row r="7501" spans="1:5" ht="15" customHeight="1">
      <c r="A7501" s="11"/>
      <c r="D7501"/>
      <c r="E7501" s="11"/>
    </row>
    <row r="7502" spans="1:5" ht="15" customHeight="1">
      <c r="A7502" s="11"/>
      <c r="D7502"/>
      <c r="E7502" s="11"/>
    </row>
    <row r="7503" spans="1:5" ht="15" customHeight="1">
      <c r="A7503" s="11"/>
      <c r="D7503"/>
      <c r="E7503" s="11"/>
    </row>
    <row r="7504" spans="1:5" ht="15" customHeight="1">
      <c r="A7504" s="11"/>
      <c r="D7504"/>
      <c r="E7504" s="11"/>
    </row>
    <row r="7505" spans="1:5" ht="15" customHeight="1">
      <c r="A7505" s="11"/>
      <c r="D7505"/>
      <c r="E7505" s="11"/>
    </row>
    <row r="7506" spans="1:5" ht="15" customHeight="1">
      <c r="A7506" s="11"/>
      <c r="D7506"/>
      <c r="E7506" s="11"/>
    </row>
    <row r="7507" spans="1:5" ht="15" customHeight="1">
      <c r="A7507" s="11"/>
      <c r="D7507"/>
      <c r="E7507" s="11"/>
    </row>
    <row r="7508" spans="1:5" ht="15" customHeight="1">
      <c r="A7508" s="11"/>
      <c r="D7508"/>
      <c r="E7508" s="11"/>
    </row>
    <row r="7509" spans="1:5" ht="15" customHeight="1">
      <c r="A7509" s="11"/>
      <c r="D7509"/>
      <c r="E7509" s="11"/>
    </row>
    <row r="7510" spans="1:5" ht="15" customHeight="1">
      <c r="A7510" s="11"/>
      <c r="D7510"/>
      <c r="E7510" s="11"/>
    </row>
    <row r="7511" spans="1:5" ht="15" customHeight="1">
      <c r="A7511" s="11"/>
      <c r="D7511"/>
      <c r="E7511" s="11"/>
    </row>
    <row r="7512" spans="1:5" ht="15" customHeight="1">
      <c r="A7512" s="11"/>
      <c r="D7512"/>
      <c r="E7512" s="11"/>
    </row>
    <row r="7513" spans="1:5" ht="15" customHeight="1">
      <c r="A7513" s="11"/>
      <c r="D7513"/>
      <c r="E7513" s="11"/>
    </row>
    <row r="7514" spans="1:5" ht="15" customHeight="1">
      <c r="A7514" s="11"/>
      <c r="D7514"/>
      <c r="E7514" s="11"/>
    </row>
    <row r="7515" spans="1:5" ht="15" customHeight="1">
      <c r="A7515" s="11"/>
      <c r="D7515"/>
      <c r="E7515" s="11"/>
    </row>
    <row r="7516" spans="1:5" ht="15" customHeight="1">
      <c r="A7516" s="11"/>
      <c r="D7516"/>
      <c r="E7516" s="11"/>
    </row>
    <row r="7517" spans="1:5" ht="15" customHeight="1">
      <c r="A7517" s="11"/>
      <c r="D7517"/>
      <c r="E7517" s="11"/>
    </row>
    <row r="7518" spans="1:5" ht="15" customHeight="1">
      <c r="A7518" s="11"/>
      <c r="D7518"/>
      <c r="E7518" s="11"/>
    </row>
    <row r="7519" spans="1:5" ht="15" customHeight="1">
      <c r="A7519" s="11"/>
      <c r="D7519"/>
      <c r="E7519" s="11"/>
    </row>
    <row r="7520" spans="1:5" ht="15" customHeight="1">
      <c r="A7520" s="11"/>
      <c r="D7520"/>
      <c r="E7520" s="11"/>
    </row>
    <row r="7521" spans="1:5" ht="15" customHeight="1">
      <c r="A7521" s="11"/>
      <c r="D7521"/>
      <c r="E7521" s="11"/>
    </row>
    <row r="7522" spans="1:5" ht="15" customHeight="1">
      <c r="A7522" s="11"/>
      <c r="D7522"/>
      <c r="E7522" s="11"/>
    </row>
    <row r="7523" spans="1:5" ht="15" customHeight="1">
      <c r="A7523" s="11"/>
      <c r="D7523"/>
      <c r="E7523" s="11"/>
    </row>
    <row r="7524" spans="1:5" ht="15" customHeight="1">
      <c r="A7524" s="11"/>
      <c r="D7524"/>
      <c r="E7524" s="11"/>
    </row>
    <row r="7525" spans="1:5" ht="15" customHeight="1">
      <c r="A7525" s="11"/>
      <c r="D7525"/>
      <c r="E7525" s="11"/>
    </row>
    <row r="7526" spans="1:5" ht="15" customHeight="1">
      <c r="A7526" s="11"/>
      <c r="D7526"/>
      <c r="E7526" s="11"/>
    </row>
    <row r="7527" spans="1:5" ht="15" customHeight="1">
      <c r="A7527" s="11"/>
      <c r="D7527"/>
      <c r="E7527" s="11"/>
    </row>
    <row r="7528" spans="1:5" ht="15" customHeight="1">
      <c r="A7528" s="11"/>
      <c r="D7528"/>
      <c r="E7528" s="11"/>
    </row>
    <row r="7529" spans="1:5" ht="15" customHeight="1">
      <c r="A7529" s="11"/>
      <c r="D7529"/>
      <c r="E7529" s="11"/>
    </row>
    <row r="7530" spans="1:5" ht="15" customHeight="1">
      <c r="A7530" s="11"/>
      <c r="D7530"/>
      <c r="E7530" s="11"/>
    </row>
    <row r="7531" spans="1:5" ht="15" customHeight="1">
      <c r="A7531" s="11"/>
      <c r="D7531"/>
      <c r="E7531" s="11"/>
    </row>
    <row r="7532" spans="1:5" ht="15" customHeight="1">
      <c r="A7532" s="11"/>
      <c r="D7532"/>
      <c r="E7532" s="11"/>
    </row>
    <row r="7533" spans="1:5" ht="15" customHeight="1">
      <c r="A7533" s="11"/>
      <c r="D7533"/>
      <c r="E7533" s="11"/>
    </row>
    <row r="7534" spans="1:5" ht="15" customHeight="1">
      <c r="A7534" s="11"/>
      <c r="D7534"/>
      <c r="E7534" s="11"/>
    </row>
    <row r="7535" spans="1:5" ht="15" customHeight="1">
      <c r="A7535" s="11"/>
      <c r="D7535"/>
      <c r="E7535" s="11"/>
    </row>
    <row r="7536" spans="1:5" ht="15" customHeight="1">
      <c r="A7536" s="11"/>
      <c r="D7536"/>
      <c r="E7536" s="11"/>
    </row>
    <row r="7537" spans="1:5" ht="15" customHeight="1">
      <c r="A7537" s="11"/>
      <c r="D7537"/>
      <c r="E7537" s="11"/>
    </row>
    <row r="7538" spans="1:5" ht="15" customHeight="1">
      <c r="A7538" s="11"/>
      <c r="D7538"/>
      <c r="E7538" s="11"/>
    </row>
    <row r="7539" spans="1:5" ht="15" customHeight="1">
      <c r="A7539" s="11"/>
      <c r="D7539"/>
      <c r="E7539" s="11"/>
    </row>
    <row r="7540" spans="1:5" ht="15" customHeight="1">
      <c r="A7540" s="11"/>
      <c r="D7540"/>
      <c r="E7540" s="11"/>
    </row>
    <row r="7541" spans="1:5" ht="15" customHeight="1">
      <c r="A7541" s="11"/>
      <c r="D7541"/>
      <c r="E7541" s="11"/>
    </row>
    <row r="7542" spans="1:5" ht="15" customHeight="1">
      <c r="A7542" s="11"/>
      <c r="D7542"/>
      <c r="E7542" s="11"/>
    </row>
    <row r="7543" spans="1:5" ht="15" customHeight="1">
      <c r="A7543" s="11"/>
      <c r="D7543"/>
      <c r="E7543" s="11"/>
    </row>
    <row r="7544" spans="1:5" ht="15" customHeight="1">
      <c r="A7544" s="11"/>
      <c r="D7544"/>
      <c r="E7544" s="11"/>
    </row>
    <row r="7545" spans="1:5" ht="15" customHeight="1">
      <c r="A7545" s="11"/>
      <c r="D7545"/>
      <c r="E7545" s="11"/>
    </row>
    <row r="7546" spans="1:5" ht="15" customHeight="1">
      <c r="A7546" s="11"/>
      <c r="D7546"/>
      <c r="E7546" s="11"/>
    </row>
    <row r="7547" spans="1:5" ht="15" customHeight="1">
      <c r="A7547" s="11"/>
      <c r="D7547"/>
      <c r="E7547" s="11"/>
    </row>
    <row r="7548" spans="1:5" ht="15" customHeight="1">
      <c r="A7548" s="11"/>
      <c r="D7548"/>
      <c r="E7548" s="11"/>
    </row>
    <row r="7549" spans="1:5" ht="15" customHeight="1">
      <c r="A7549" s="11"/>
      <c r="D7549"/>
      <c r="E7549" s="11"/>
    </row>
    <row r="7550" spans="1:5" ht="15" customHeight="1">
      <c r="A7550" s="11"/>
      <c r="D7550"/>
      <c r="E7550" s="11"/>
    </row>
    <row r="7551" spans="1:5" ht="15" customHeight="1">
      <c r="A7551" s="11"/>
      <c r="D7551"/>
      <c r="E7551" s="11"/>
    </row>
    <row r="7552" spans="1:5" ht="15" customHeight="1">
      <c r="A7552" s="11"/>
      <c r="D7552"/>
      <c r="E7552" s="11"/>
    </row>
    <row r="7553" spans="1:5" ht="15" customHeight="1">
      <c r="A7553" s="11"/>
      <c r="D7553"/>
      <c r="E7553" s="11"/>
    </row>
    <row r="7554" spans="1:5" ht="15" customHeight="1">
      <c r="A7554" s="11"/>
      <c r="D7554"/>
      <c r="E7554" s="11"/>
    </row>
    <row r="7555" spans="1:5" ht="15" customHeight="1">
      <c r="A7555" s="11"/>
      <c r="D7555"/>
      <c r="E7555" s="11"/>
    </row>
    <row r="7556" spans="1:5" ht="15" customHeight="1">
      <c r="A7556" s="11"/>
      <c r="D7556"/>
      <c r="E7556" s="11"/>
    </row>
    <row r="7557" spans="1:5" ht="15" customHeight="1">
      <c r="A7557" s="11"/>
      <c r="D7557"/>
      <c r="E7557" s="11"/>
    </row>
    <row r="7558" spans="1:5" ht="15" customHeight="1">
      <c r="A7558" s="11"/>
      <c r="D7558"/>
      <c r="E7558" s="11"/>
    </row>
    <row r="7559" spans="1:5" ht="15" customHeight="1">
      <c r="A7559" s="11"/>
      <c r="D7559"/>
      <c r="E7559" s="11"/>
    </row>
    <row r="7560" spans="1:5" ht="15" customHeight="1">
      <c r="A7560" s="11"/>
      <c r="D7560"/>
      <c r="E7560" s="11"/>
    </row>
    <row r="7561" spans="1:5" ht="15" customHeight="1">
      <c r="A7561" s="11"/>
      <c r="D7561"/>
      <c r="E7561" s="11"/>
    </row>
    <row r="7562" spans="1:5" ht="15" customHeight="1">
      <c r="A7562" s="11"/>
      <c r="D7562"/>
      <c r="E7562" s="11"/>
    </row>
    <row r="7563" spans="1:5" ht="15" customHeight="1">
      <c r="A7563" s="11"/>
      <c r="D7563"/>
      <c r="E7563" s="11"/>
    </row>
    <row r="7564" spans="1:5" ht="15" customHeight="1">
      <c r="A7564" s="11"/>
      <c r="D7564"/>
      <c r="E7564" s="11"/>
    </row>
    <row r="7565" spans="1:5" ht="15" customHeight="1">
      <c r="A7565" s="11"/>
      <c r="D7565"/>
      <c r="E7565" s="11"/>
    </row>
    <row r="7566" spans="1:5" ht="15" customHeight="1">
      <c r="A7566" s="11"/>
      <c r="D7566"/>
      <c r="E7566" s="11"/>
    </row>
    <row r="7567" spans="1:5" ht="15" customHeight="1">
      <c r="A7567" s="11"/>
      <c r="D7567"/>
      <c r="E7567" s="11"/>
    </row>
    <row r="7568" spans="1:5" ht="15" customHeight="1">
      <c r="A7568" s="11"/>
      <c r="D7568"/>
      <c r="E7568" s="11"/>
    </row>
    <row r="7569" spans="1:5" ht="15" customHeight="1">
      <c r="A7569" s="11"/>
      <c r="D7569"/>
      <c r="E7569" s="11"/>
    </row>
    <row r="7570" spans="1:5" ht="15" customHeight="1">
      <c r="A7570" s="11"/>
      <c r="D7570"/>
      <c r="E7570" s="11"/>
    </row>
    <row r="7571" spans="1:5" ht="15" customHeight="1">
      <c r="A7571" s="11"/>
      <c r="D7571"/>
      <c r="E7571" s="11"/>
    </row>
    <row r="7572" spans="1:5" ht="15" customHeight="1">
      <c r="A7572" s="11"/>
      <c r="D7572"/>
      <c r="E7572" s="11"/>
    </row>
    <row r="7573" spans="1:5" ht="15" customHeight="1">
      <c r="A7573" s="11"/>
      <c r="D7573"/>
      <c r="E7573" s="11"/>
    </row>
    <row r="7574" spans="1:5" ht="15" customHeight="1">
      <c r="A7574" s="11"/>
      <c r="D7574"/>
      <c r="E7574" s="11"/>
    </row>
    <row r="7575" spans="1:5" ht="15" customHeight="1">
      <c r="A7575" s="11"/>
      <c r="D7575"/>
      <c r="E7575" s="11"/>
    </row>
    <row r="7576" spans="1:5" ht="15" customHeight="1">
      <c r="A7576" s="11"/>
      <c r="D7576"/>
      <c r="E7576" s="11"/>
    </row>
    <row r="7577" spans="1:5" ht="15" customHeight="1">
      <c r="A7577" s="11"/>
      <c r="D7577"/>
      <c r="E7577" s="11"/>
    </row>
    <row r="7578" spans="1:5" ht="15" customHeight="1">
      <c r="A7578" s="11"/>
      <c r="D7578"/>
      <c r="E7578" s="11"/>
    </row>
    <row r="7579" spans="1:5" ht="15" customHeight="1">
      <c r="A7579" s="11"/>
      <c r="D7579"/>
      <c r="E7579" s="11"/>
    </row>
    <row r="7580" spans="1:5" ht="15" customHeight="1">
      <c r="A7580" s="11"/>
      <c r="D7580"/>
      <c r="E7580" s="11"/>
    </row>
    <row r="7581" spans="1:5" ht="15" customHeight="1">
      <c r="A7581" s="11"/>
      <c r="D7581"/>
      <c r="E7581" s="11"/>
    </row>
    <row r="7582" spans="1:5" ht="15" customHeight="1">
      <c r="A7582" s="11"/>
      <c r="D7582"/>
      <c r="E7582" s="11"/>
    </row>
    <row r="7583" spans="1:5" ht="15" customHeight="1">
      <c r="A7583" s="11"/>
      <c r="D7583"/>
      <c r="E7583" s="11"/>
    </row>
    <row r="7584" spans="1:5" ht="15" customHeight="1">
      <c r="A7584" s="11"/>
      <c r="D7584"/>
      <c r="E7584" s="11"/>
    </row>
    <row r="7585" spans="1:5" ht="15" customHeight="1">
      <c r="A7585" s="11"/>
      <c r="D7585"/>
      <c r="E7585" s="11"/>
    </row>
    <row r="7586" spans="1:5" ht="15" customHeight="1">
      <c r="A7586" s="11"/>
      <c r="D7586"/>
      <c r="E7586" s="11"/>
    </row>
    <row r="7587" spans="1:5" ht="15" customHeight="1">
      <c r="A7587" s="11"/>
      <c r="D7587"/>
      <c r="E7587" s="11"/>
    </row>
    <row r="7588" spans="1:5" ht="15" customHeight="1">
      <c r="A7588" s="11"/>
      <c r="D7588"/>
      <c r="E7588" s="11"/>
    </row>
    <row r="7589" spans="1:5" ht="15" customHeight="1">
      <c r="A7589" s="11"/>
      <c r="D7589"/>
      <c r="E7589" s="11"/>
    </row>
    <row r="7590" spans="1:5" ht="15" customHeight="1">
      <c r="A7590" s="11"/>
      <c r="D7590"/>
      <c r="E7590" s="11"/>
    </row>
    <row r="7591" spans="1:5" ht="15" customHeight="1">
      <c r="A7591" s="11"/>
      <c r="D7591"/>
      <c r="E7591" s="11"/>
    </row>
    <row r="7592" spans="1:5" ht="15" customHeight="1">
      <c r="A7592" s="11"/>
      <c r="D7592"/>
      <c r="E7592" s="11"/>
    </row>
    <row r="7593" spans="1:5" ht="15" customHeight="1">
      <c r="A7593" s="11"/>
      <c r="D7593"/>
      <c r="E7593" s="11"/>
    </row>
    <row r="7594" spans="1:5" ht="15" customHeight="1">
      <c r="A7594" s="11"/>
      <c r="D7594"/>
      <c r="E7594" s="11"/>
    </row>
    <row r="7595" spans="1:5" ht="15" customHeight="1">
      <c r="A7595" s="11"/>
      <c r="D7595"/>
      <c r="E7595" s="11"/>
    </row>
    <row r="7596" spans="1:5" ht="15" customHeight="1">
      <c r="A7596" s="11"/>
      <c r="D7596"/>
      <c r="E7596" s="11"/>
    </row>
    <row r="7597" spans="1:5" ht="15" customHeight="1">
      <c r="A7597" s="11"/>
      <c r="D7597"/>
      <c r="E7597" s="11"/>
    </row>
    <row r="7598" spans="1:5" ht="15" customHeight="1">
      <c r="A7598" s="11"/>
      <c r="D7598"/>
      <c r="E7598" s="11"/>
    </row>
    <row r="7599" spans="1:5" ht="15" customHeight="1">
      <c r="A7599" s="11"/>
      <c r="D7599"/>
      <c r="E7599" s="11"/>
    </row>
    <row r="7600" spans="1:5" ht="15" customHeight="1">
      <c r="A7600" s="11"/>
      <c r="D7600"/>
      <c r="E7600" s="11"/>
    </row>
    <row r="7601" spans="1:5" ht="15" customHeight="1">
      <c r="A7601" s="11"/>
      <c r="D7601"/>
      <c r="E7601" s="11"/>
    </row>
    <row r="7602" spans="1:5" ht="15" customHeight="1">
      <c r="A7602" s="11"/>
      <c r="D7602"/>
      <c r="E7602" s="11"/>
    </row>
    <row r="7603" spans="1:5" ht="15" customHeight="1">
      <c r="A7603" s="11"/>
      <c r="D7603"/>
      <c r="E7603" s="11"/>
    </row>
    <row r="7604" spans="1:5" ht="15" customHeight="1">
      <c r="A7604" s="11"/>
      <c r="D7604"/>
      <c r="E7604" s="11"/>
    </row>
    <row r="7605" spans="1:5" ht="15" customHeight="1">
      <c r="A7605" s="11"/>
      <c r="D7605"/>
      <c r="E7605" s="11"/>
    </row>
    <row r="7606" spans="1:5" ht="15" customHeight="1">
      <c r="A7606" s="11"/>
      <c r="D7606"/>
      <c r="E7606" s="11"/>
    </row>
    <row r="7607" spans="1:5" ht="15" customHeight="1">
      <c r="A7607" s="11"/>
      <c r="D7607"/>
      <c r="E7607" s="11"/>
    </row>
    <row r="7608" spans="1:5" ht="15" customHeight="1">
      <c r="A7608" s="11"/>
      <c r="D7608"/>
      <c r="E7608" s="11"/>
    </row>
    <row r="7609" spans="1:5" ht="15" customHeight="1">
      <c r="A7609" s="11"/>
      <c r="D7609"/>
      <c r="E7609" s="11"/>
    </row>
    <row r="7610" spans="1:5" ht="15" customHeight="1">
      <c r="A7610" s="11"/>
      <c r="D7610"/>
      <c r="E7610" s="11"/>
    </row>
    <row r="7611" spans="1:5" ht="15" customHeight="1">
      <c r="A7611" s="11"/>
      <c r="D7611"/>
      <c r="E7611" s="11"/>
    </row>
    <row r="7612" spans="1:5" ht="15" customHeight="1">
      <c r="A7612" s="11"/>
      <c r="D7612"/>
      <c r="E7612" s="11"/>
    </row>
    <row r="7613" spans="1:5" ht="15" customHeight="1">
      <c r="A7613" s="11"/>
      <c r="D7613"/>
      <c r="E7613" s="11"/>
    </row>
    <row r="7614" spans="1:5" ht="15" customHeight="1">
      <c r="A7614" s="11"/>
      <c r="D7614"/>
      <c r="E7614" s="11"/>
    </row>
    <row r="7615" spans="1:5" ht="15" customHeight="1">
      <c r="A7615" s="11"/>
      <c r="D7615"/>
      <c r="E7615" s="11"/>
    </row>
    <row r="7616" spans="1:5" ht="15" customHeight="1">
      <c r="A7616" s="11"/>
      <c r="D7616"/>
      <c r="E7616" s="11"/>
    </row>
    <row r="7617" spans="1:5" ht="15" customHeight="1">
      <c r="A7617" s="11"/>
      <c r="D7617"/>
      <c r="E7617" s="11"/>
    </row>
    <row r="7618" spans="1:5" ht="15" customHeight="1">
      <c r="A7618" s="11"/>
      <c r="D7618"/>
      <c r="E7618" s="11"/>
    </row>
    <row r="7619" spans="1:5" ht="15" customHeight="1">
      <c r="A7619" s="11"/>
      <c r="D7619"/>
      <c r="E7619" s="11"/>
    </row>
    <row r="7620" spans="1:5" ht="15" customHeight="1">
      <c r="A7620" s="11"/>
      <c r="D7620"/>
      <c r="E7620" s="11"/>
    </row>
    <row r="7621" spans="1:5" ht="15" customHeight="1">
      <c r="A7621" s="11"/>
      <c r="D7621"/>
      <c r="E7621" s="11"/>
    </row>
    <row r="7622" spans="1:5" ht="15" customHeight="1">
      <c r="A7622" s="11"/>
      <c r="D7622"/>
      <c r="E7622" s="11"/>
    </row>
    <row r="7623" spans="1:5" ht="15" customHeight="1">
      <c r="A7623" s="11"/>
      <c r="D7623"/>
      <c r="E7623" s="11"/>
    </row>
    <row r="7624" spans="1:5" ht="15" customHeight="1">
      <c r="A7624" s="11"/>
      <c r="D7624"/>
      <c r="E7624" s="11"/>
    </row>
    <row r="7625" spans="1:5" ht="15" customHeight="1">
      <c r="A7625" s="11"/>
      <c r="D7625"/>
      <c r="E7625" s="11"/>
    </row>
    <row r="7626" spans="1:5" ht="15" customHeight="1">
      <c r="A7626" s="11"/>
      <c r="D7626"/>
      <c r="E7626" s="11"/>
    </row>
    <row r="7627" spans="1:5" ht="15" customHeight="1">
      <c r="A7627" s="11"/>
      <c r="D7627"/>
      <c r="E7627" s="11"/>
    </row>
    <row r="7628" spans="1:5" ht="15" customHeight="1">
      <c r="A7628" s="11"/>
      <c r="D7628"/>
      <c r="E7628" s="11"/>
    </row>
    <row r="7629" spans="1:5" ht="15" customHeight="1">
      <c r="A7629" s="11"/>
      <c r="D7629"/>
      <c r="E7629" s="11"/>
    </row>
    <row r="7630" spans="1:5" ht="15" customHeight="1">
      <c r="A7630" s="11"/>
      <c r="D7630"/>
      <c r="E7630" s="11"/>
    </row>
    <row r="7631" spans="1:5" ht="15" customHeight="1">
      <c r="A7631" s="11"/>
      <c r="D7631"/>
      <c r="E7631" s="11"/>
    </row>
    <row r="7632" spans="1:5" ht="15" customHeight="1">
      <c r="A7632" s="11"/>
      <c r="D7632"/>
      <c r="E7632" s="11"/>
    </row>
    <row r="7633" spans="1:5" ht="15" customHeight="1">
      <c r="A7633" s="11"/>
      <c r="D7633"/>
      <c r="E7633" s="11"/>
    </row>
    <row r="7634" spans="1:5" ht="15" customHeight="1">
      <c r="A7634" s="11"/>
      <c r="D7634"/>
      <c r="E7634" s="11"/>
    </row>
    <row r="7635" spans="1:5" ht="15" customHeight="1">
      <c r="A7635" s="11"/>
      <c r="D7635"/>
      <c r="E7635" s="11"/>
    </row>
    <row r="7636" spans="1:5" ht="15" customHeight="1">
      <c r="A7636" s="11"/>
      <c r="D7636"/>
      <c r="E7636" s="11"/>
    </row>
    <row r="7637" spans="1:5" ht="15" customHeight="1">
      <c r="A7637" s="11"/>
      <c r="D7637"/>
      <c r="E7637" s="11"/>
    </row>
    <row r="7638" spans="1:5" ht="15" customHeight="1">
      <c r="A7638" s="11"/>
      <c r="D7638"/>
      <c r="E7638" s="11"/>
    </row>
    <row r="7639" spans="1:5" ht="15" customHeight="1">
      <c r="A7639" s="11"/>
      <c r="D7639"/>
      <c r="E7639" s="11"/>
    </row>
    <row r="7640" spans="1:5" ht="15" customHeight="1">
      <c r="A7640" s="11"/>
      <c r="D7640"/>
      <c r="E7640" s="11"/>
    </row>
    <row r="7641" spans="1:5" ht="15" customHeight="1">
      <c r="A7641" s="11"/>
      <c r="D7641"/>
      <c r="E7641" s="11"/>
    </row>
    <row r="7642" spans="1:5" ht="15" customHeight="1">
      <c r="A7642" s="11"/>
      <c r="D7642"/>
      <c r="E7642" s="11"/>
    </row>
    <row r="7643" spans="1:5" ht="15" customHeight="1">
      <c r="A7643" s="11"/>
      <c r="D7643"/>
      <c r="E7643" s="11"/>
    </row>
    <row r="7644" spans="1:5" ht="15" customHeight="1">
      <c r="A7644" s="11"/>
      <c r="D7644"/>
      <c r="E7644" s="11"/>
    </row>
    <row r="7645" spans="1:5" ht="15" customHeight="1">
      <c r="A7645" s="11"/>
      <c r="D7645"/>
      <c r="E7645" s="11"/>
    </row>
    <row r="7646" spans="1:5" ht="15" customHeight="1">
      <c r="A7646" s="11"/>
      <c r="D7646"/>
      <c r="E7646" s="11"/>
    </row>
    <row r="7647" spans="1:5" ht="15" customHeight="1">
      <c r="A7647" s="11"/>
      <c r="D7647"/>
      <c r="E7647" s="11"/>
    </row>
    <row r="7648" spans="1:5" ht="15" customHeight="1">
      <c r="A7648" s="11"/>
      <c r="D7648"/>
      <c r="E7648" s="11"/>
    </row>
    <row r="7649" spans="1:5" ht="15" customHeight="1">
      <c r="A7649" s="11"/>
      <c r="D7649"/>
      <c r="E7649" s="11"/>
    </row>
    <row r="7650" spans="1:5" ht="15" customHeight="1">
      <c r="A7650" s="11"/>
      <c r="D7650"/>
      <c r="E7650" s="11"/>
    </row>
    <row r="7651" spans="1:5" ht="15" customHeight="1">
      <c r="A7651" s="11"/>
      <c r="D7651"/>
      <c r="E7651" s="11"/>
    </row>
    <row r="7652" spans="1:5" ht="15" customHeight="1">
      <c r="A7652" s="11"/>
      <c r="D7652"/>
      <c r="E7652" s="11"/>
    </row>
    <row r="7653" spans="1:5" ht="15" customHeight="1">
      <c r="A7653" s="11"/>
      <c r="D7653"/>
      <c r="E7653" s="11"/>
    </row>
    <row r="7654" spans="1:5" ht="15" customHeight="1">
      <c r="A7654" s="11"/>
      <c r="D7654"/>
      <c r="E7654" s="11"/>
    </row>
    <row r="7655" spans="1:5" ht="15" customHeight="1">
      <c r="A7655" s="11"/>
      <c r="D7655"/>
      <c r="E7655" s="11"/>
    </row>
    <row r="7656" spans="1:5" ht="15" customHeight="1">
      <c r="A7656" s="11"/>
      <c r="D7656"/>
      <c r="E7656" s="11"/>
    </row>
    <row r="7657" spans="1:5" ht="15" customHeight="1">
      <c r="A7657" s="11"/>
      <c r="D7657"/>
      <c r="E7657" s="11"/>
    </row>
    <row r="7658" spans="1:5" ht="15" customHeight="1">
      <c r="A7658" s="11"/>
      <c r="D7658"/>
      <c r="E7658" s="11"/>
    </row>
    <row r="7659" spans="1:5" ht="15" customHeight="1">
      <c r="A7659" s="11"/>
      <c r="D7659"/>
      <c r="E7659" s="11"/>
    </row>
    <row r="7660" spans="1:5" ht="15" customHeight="1">
      <c r="A7660" s="11"/>
      <c r="D7660"/>
      <c r="E7660" s="11"/>
    </row>
    <row r="7661" spans="1:5" ht="15" customHeight="1">
      <c r="A7661" s="11"/>
      <c r="D7661"/>
      <c r="E7661" s="11"/>
    </row>
    <row r="7662" spans="1:5" ht="15" customHeight="1">
      <c r="A7662" s="11"/>
      <c r="D7662"/>
      <c r="E7662" s="11"/>
    </row>
    <row r="7663" spans="1:5" ht="15" customHeight="1">
      <c r="A7663" s="11"/>
      <c r="D7663"/>
      <c r="E7663" s="11"/>
    </row>
    <row r="7664" spans="1:5" ht="15" customHeight="1">
      <c r="A7664" s="11"/>
      <c r="D7664"/>
      <c r="E7664" s="11"/>
    </row>
    <row r="7665" spans="1:5" ht="15" customHeight="1">
      <c r="A7665" s="11"/>
      <c r="D7665"/>
      <c r="E7665" s="11"/>
    </row>
    <row r="7666" spans="1:5" ht="15" customHeight="1">
      <c r="A7666" s="11"/>
      <c r="D7666"/>
      <c r="E7666" s="11"/>
    </row>
    <row r="7667" spans="1:5" ht="15" customHeight="1">
      <c r="A7667" s="11"/>
      <c r="D7667"/>
      <c r="E7667" s="11"/>
    </row>
    <row r="7668" spans="1:5" ht="15" customHeight="1">
      <c r="A7668" s="11"/>
      <c r="D7668"/>
      <c r="E7668" s="11"/>
    </row>
    <row r="7669" spans="1:5" ht="15" customHeight="1">
      <c r="A7669" s="11"/>
      <c r="D7669"/>
      <c r="E7669" s="11"/>
    </row>
    <row r="7670" spans="1:5" ht="15" customHeight="1">
      <c r="A7670" s="11"/>
      <c r="D7670"/>
      <c r="E7670" s="11"/>
    </row>
    <row r="7671" spans="1:5" ht="15" customHeight="1">
      <c r="A7671" s="11"/>
      <c r="D7671"/>
      <c r="E7671" s="11"/>
    </row>
    <row r="7672" spans="1:5" ht="15" customHeight="1">
      <c r="A7672" s="11"/>
      <c r="D7672"/>
      <c r="E7672" s="11"/>
    </row>
    <row r="7673" spans="1:5" ht="15" customHeight="1">
      <c r="A7673" s="11"/>
      <c r="D7673"/>
      <c r="E7673" s="11"/>
    </row>
    <row r="7674" spans="1:5" ht="15" customHeight="1">
      <c r="A7674" s="11"/>
      <c r="D7674"/>
      <c r="E7674" s="11"/>
    </row>
    <row r="7675" spans="1:5" ht="15" customHeight="1">
      <c r="A7675" s="11"/>
      <c r="D7675"/>
      <c r="E7675" s="11"/>
    </row>
    <row r="7676" spans="1:5" ht="15" customHeight="1">
      <c r="A7676" s="11"/>
      <c r="D7676"/>
      <c r="E7676" s="11"/>
    </row>
    <row r="7677" spans="1:5" ht="15" customHeight="1">
      <c r="A7677" s="11"/>
      <c r="D7677"/>
      <c r="E7677" s="11"/>
    </row>
    <row r="7678" spans="1:5" ht="15" customHeight="1">
      <c r="A7678" s="11"/>
      <c r="D7678"/>
      <c r="E7678" s="11"/>
    </row>
    <row r="7679" spans="1:5" ht="15" customHeight="1">
      <c r="A7679" s="11"/>
      <c r="D7679"/>
      <c r="E7679" s="11"/>
    </row>
    <row r="7680" spans="1:5" ht="15" customHeight="1">
      <c r="A7680" s="11"/>
      <c r="D7680"/>
      <c r="E7680" s="11"/>
    </row>
    <row r="7681" spans="1:5" ht="15" customHeight="1">
      <c r="A7681" s="11"/>
      <c r="D7681"/>
      <c r="E7681" s="11"/>
    </row>
    <row r="7682" spans="1:5" ht="15" customHeight="1">
      <c r="A7682" s="11"/>
      <c r="D7682"/>
      <c r="E7682" s="11"/>
    </row>
    <row r="7683" spans="1:5" ht="15" customHeight="1">
      <c r="A7683" s="11"/>
      <c r="D7683"/>
      <c r="E7683" s="11"/>
    </row>
    <row r="7684" spans="1:5" ht="15" customHeight="1">
      <c r="A7684" s="11"/>
      <c r="D7684"/>
      <c r="E7684" s="11"/>
    </row>
    <row r="7685" spans="1:5" ht="15" customHeight="1">
      <c r="A7685" s="11"/>
      <c r="D7685"/>
      <c r="E7685" s="11"/>
    </row>
    <row r="7686" spans="1:5" ht="15" customHeight="1">
      <c r="A7686" s="11"/>
      <c r="D7686"/>
      <c r="E7686" s="11"/>
    </row>
    <row r="7687" spans="1:5" ht="15" customHeight="1">
      <c r="A7687" s="11"/>
      <c r="D7687"/>
      <c r="E7687" s="11"/>
    </row>
    <row r="7688" spans="1:5" ht="15" customHeight="1">
      <c r="A7688" s="11"/>
      <c r="D7688"/>
      <c r="E7688" s="11"/>
    </row>
    <row r="7689" spans="1:5" ht="15" customHeight="1">
      <c r="A7689" s="11"/>
      <c r="D7689"/>
      <c r="E7689" s="11"/>
    </row>
    <row r="7690" spans="1:5" ht="15" customHeight="1">
      <c r="A7690" s="11"/>
      <c r="D7690"/>
      <c r="E7690" s="11"/>
    </row>
    <row r="7691" spans="1:5" ht="15" customHeight="1">
      <c r="A7691" s="11"/>
      <c r="D7691"/>
      <c r="E7691" s="11"/>
    </row>
    <row r="7692" spans="1:5" ht="15" customHeight="1">
      <c r="A7692" s="11"/>
      <c r="D7692"/>
      <c r="E7692" s="11"/>
    </row>
    <row r="7693" spans="1:5" ht="15" customHeight="1">
      <c r="A7693" s="11"/>
      <c r="D7693"/>
      <c r="E7693" s="11"/>
    </row>
    <row r="7694" spans="1:5" ht="15" customHeight="1">
      <c r="A7694" s="11"/>
      <c r="D7694"/>
      <c r="E7694" s="11"/>
    </row>
    <row r="7695" spans="1:5" ht="15" customHeight="1">
      <c r="A7695" s="11"/>
      <c r="D7695"/>
      <c r="E7695" s="11"/>
    </row>
    <row r="7696" spans="1:5" ht="15" customHeight="1">
      <c r="A7696" s="11"/>
      <c r="D7696"/>
      <c r="E7696" s="11"/>
    </row>
    <row r="7697" spans="1:5" ht="15" customHeight="1">
      <c r="A7697" s="11"/>
      <c r="D7697"/>
      <c r="E7697" s="11"/>
    </row>
    <row r="7698" spans="1:5" ht="15" customHeight="1">
      <c r="A7698" s="11"/>
      <c r="D7698"/>
      <c r="E7698" s="11"/>
    </row>
    <row r="7699" spans="1:5" ht="15" customHeight="1">
      <c r="A7699" s="11"/>
      <c r="D7699"/>
      <c r="E7699" s="11"/>
    </row>
    <row r="7700" spans="1:5" ht="15" customHeight="1">
      <c r="A7700" s="11"/>
      <c r="D7700"/>
      <c r="E7700" s="11"/>
    </row>
    <row r="7701" spans="1:5" ht="15" customHeight="1">
      <c r="A7701" s="11"/>
      <c r="D7701"/>
      <c r="E7701" s="11"/>
    </row>
    <row r="7702" spans="1:5" ht="15" customHeight="1">
      <c r="A7702" s="11"/>
      <c r="D7702"/>
      <c r="E7702" s="11"/>
    </row>
    <row r="7703" spans="1:5" ht="15" customHeight="1">
      <c r="A7703" s="11"/>
      <c r="D7703"/>
      <c r="E7703" s="11"/>
    </row>
    <row r="7704" spans="1:5" ht="15" customHeight="1">
      <c r="A7704" s="11"/>
      <c r="D7704"/>
      <c r="E7704" s="11"/>
    </row>
    <row r="7705" spans="1:5" ht="15" customHeight="1">
      <c r="A7705" s="11"/>
      <c r="D7705"/>
      <c r="E7705" s="11"/>
    </row>
    <row r="7706" spans="1:5" ht="15" customHeight="1">
      <c r="A7706" s="11"/>
      <c r="D7706"/>
      <c r="E7706" s="11"/>
    </row>
    <row r="7707" spans="1:5" ht="15" customHeight="1">
      <c r="A7707" s="11"/>
      <c r="D7707"/>
      <c r="E7707" s="11"/>
    </row>
    <row r="7708" spans="1:5" ht="15" customHeight="1">
      <c r="A7708" s="11"/>
      <c r="D7708"/>
      <c r="E7708" s="11"/>
    </row>
    <row r="7709" spans="1:5" ht="15" customHeight="1">
      <c r="A7709" s="11"/>
      <c r="D7709"/>
      <c r="E7709" s="11"/>
    </row>
    <row r="7710" spans="1:5" ht="15" customHeight="1">
      <c r="A7710" s="11"/>
      <c r="D7710"/>
      <c r="E7710" s="11"/>
    </row>
    <row r="7711" spans="1:5" ht="15" customHeight="1">
      <c r="A7711" s="11"/>
      <c r="D7711"/>
      <c r="E7711" s="11"/>
    </row>
    <row r="7712" spans="1:5" ht="15" customHeight="1">
      <c r="A7712" s="11"/>
      <c r="D7712"/>
      <c r="E7712" s="11"/>
    </row>
    <row r="7713" spans="1:5" ht="15" customHeight="1">
      <c r="A7713" s="11"/>
      <c r="D7713"/>
      <c r="E7713" s="11"/>
    </row>
    <row r="7714" spans="1:5" ht="15" customHeight="1">
      <c r="A7714" s="11"/>
      <c r="D7714"/>
      <c r="E7714" s="11"/>
    </row>
    <row r="7715" spans="1:5" ht="15" customHeight="1">
      <c r="A7715" s="11"/>
      <c r="D7715"/>
      <c r="E7715" s="11"/>
    </row>
    <row r="7716" spans="1:5" ht="15" customHeight="1">
      <c r="A7716" s="11"/>
      <c r="D7716"/>
      <c r="E7716" s="11"/>
    </row>
    <row r="7717" spans="1:5" ht="15" customHeight="1">
      <c r="A7717" s="11"/>
      <c r="D7717"/>
      <c r="E7717" s="11"/>
    </row>
    <row r="7718" spans="1:5" ht="15" customHeight="1">
      <c r="A7718" s="11"/>
      <c r="D7718"/>
      <c r="E7718" s="11"/>
    </row>
    <row r="7719" spans="1:5" ht="15" customHeight="1">
      <c r="A7719" s="11"/>
      <c r="D7719"/>
      <c r="E7719" s="11"/>
    </row>
    <row r="7720" spans="1:5" ht="15" customHeight="1">
      <c r="A7720" s="11"/>
      <c r="D7720"/>
      <c r="E7720" s="11"/>
    </row>
    <row r="7721" spans="1:5" ht="15" customHeight="1">
      <c r="A7721" s="11"/>
      <c r="D7721"/>
      <c r="E7721" s="11"/>
    </row>
    <row r="7722" spans="1:5" ht="15" customHeight="1">
      <c r="A7722" s="11"/>
      <c r="D7722"/>
      <c r="E7722" s="11"/>
    </row>
    <row r="7723" spans="1:5" ht="15" customHeight="1">
      <c r="A7723" s="11"/>
      <c r="D7723"/>
      <c r="E7723" s="11"/>
    </row>
    <row r="7724" spans="1:5" ht="15" customHeight="1">
      <c r="A7724" s="11"/>
      <c r="D7724"/>
      <c r="E7724" s="11"/>
    </row>
    <row r="7725" spans="1:5" ht="15" customHeight="1">
      <c r="A7725" s="11"/>
      <c r="D7725"/>
      <c r="E7725" s="11"/>
    </row>
    <row r="7726" spans="1:5" ht="15" customHeight="1">
      <c r="A7726" s="11"/>
      <c r="D7726"/>
      <c r="E7726" s="11"/>
    </row>
    <row r="7727" spans="1:5" ht="15" customHeight="1">
      <c r="A7727" s="11"/>
      <c r="D7727"/>
      <c r="E7727" s="11"/>
    </row>
    <row r="7728" spans="1:5" ht="15" customHeight="1">
      <c r="A7728" s="11"/>
      <c r="D7728"/>
      <c r="E7728" s="11"/>
    </row>
    <row r="7729" spans="1:5" ht="15" customHeight="1">
      <c r="A7729" s="11"/>
      <c r="D7729"/>
      <c r="E7729" s="11"/>
    </row>
    <row r="7730" spans="1:5" ht="15" customHeight="1">
      <c r="A7730" s="11"/>
      <c r="D7730"/>
      <c r="E7730" s="11"/>
    </row>
    <row r="7731" spans="1:5" ht="15" customHeight="1">
      <c r="A7731" s="11"/>
      <c r="D7731"/>
      <c r="E7731" s="11"/>
    </row>
    <row r="7732" spans="1:5" ht="15" customHeight="1">
      <c r="A7732" s="11"/>
      <c r="D7732"/>
      <c r="E7732" s="11"/>
    </row>
    <row r="7733" spans="1:5" ht="15" customHeight="1">
      <c r="A7733" s="11"/>
      <c r="D7733"/>
      <c r="E7733" s="11"/>
    </row>
    <row r="7734" spans="1:5" ht="15" customHeight="1">
      <c r="A7734" s="11"/>
      <c r="D7734"/>
      <c r="E7734" s="11"/>
    </row>
    <row r="7735" spans="1:5" ht="15" customHeight="1">
      <c r="A7735" s="11"/>
      <c r="D7735"/>
      <c r="E7735" s="11"/>
    </row>
    <row r="7736" spans="1:5" ht="15" customHeight="1">
      <c r="A7736" s="11"/>
      <c r="D7736"/>
      <c r="E7736" s="11"/>
    </row>
    <row r="7737" spans="1:5" ht="15" customHeight="1">
      <c r="A7737" s="11"/>
      <c r="D7737"/>
      <c r="E7737" s="11"/>
    </row>
    <row r="7738" spans="1:5" ht="15" customHeight="1">
      <c r="A7738" s="11"/>
      <c r="D7738"/>
      <c r="E7738" s="11"/>
    </row>
    <row r="7739" spans="1:5" ht="15" customHeight="1">
      <c r="A7739" s="11"/>
      <c r="D7739"/>
      <c r="E7739" s="11"/>
    </row>
    <row r="7740" spans="1:5" ht="15" customHeight="1">
      <c r="A7740" s="11"/>
      <c r="D7740"/>
      <c r="E7740" s="11"/>
    </row>
    <row r="7741" spans="1:5" ht="15" customHeight="1">
      <c r="A7741" s="11"/>
      <c r="D7741"/>
      <c r="E7741" s="11"/>
    </row>
    <row r="7742" spans="1:5" ht="15" customHeight="1">
      <c r="A7742" s="11"/>
      <c r="D7742"/>
      <c r="E7742" s="11"/>
    </row>
    <row r="7743" spans="1:5" ht="15" customHeight="1">
      <c r="A7743" s="11"/>
      <c r="D7743"/>
      <c r="E7743" s="11"/>
    </row>
    <row r="7744" spans="1:5" ht="15" customHeight="1">
      <c r="A7744" s="11"/>
      <c r="D7744"/>
      <c r="E7744" s="11"/>
    </row>
    <row r="7745" spans="1:5" ht="15" customHeight="1">
      <c r="A7745" s="11"/>
      <c r="D7745"/>
      <c r="E7745" s="11"/>
    </row>
    <row r="7746" spans="1:5" ht="15" customHeight="1">
      <c r="A7746" s="11"/>
      <c r="D7746"/>
      <c r="E7746" s="11"/>
    </row>
    <row r="7747" spans="1:5" ht="15" customHeight="1">
      <c r="A7747" s="11"/>
      <c r="D7747"/>
      <c r="E7747" s="11"/>
    </row>
    <row r="7748" spans="1:5" ht="15" customHeight="1">
      <c r="A7748" s="11"/>
      <c r="D7748"/>
      <c r="E7748" s="11"/>
    </row>
    <row r="7749" spans="1:5" ht="15" customHeight="1">
      <c r="A7749" s="11"/>
      <c r="D7749"/>
      <c r="E7749" s="11"/>
    </row>
    <row r="7750" spans="1:5" ht="15" customHeight="1">
      <c r="A7750" s="11"/>
      <c r="D7750"/>
      <c r="E7750" s="11"/>
    </row>
    <row r="7751" spans="1:5" ht="15" customHeight="1">
      <c r="A7751" s="11"/>
      <c r="D7751"/>
      <c r="E7751" s="11"/>
    </row>
    <row r="7752" spans="1:5" ht="15" customHeight="1">
      <c r="A7752" s="11"/>
      <c r="D7752"/>
      <c r="E7752" s="11"/>
    </row>
    <row r="7753" spans="1:5" ht="15" customHeight="1">
      <c r="A7753" s="11"/>
      <c r="D7753"/>
      <c r="E7753" s="11"/>
    </row>
    <row r="7754" spans="1:5" ht="15" customHeight="1">
      <c r="A7754" s="11"/>
      <c r="D7754"/>
      <c r="E7754" s="11"/>
    </row>
    <row r="7755" spans="1:5" ht="15" customHeight="1">
      <c r="A7755" s="11"/>
      <c r="D7755"/>
      <c r="E7755" s="11"/>
    </row>
    <row r="7756" spans="1:5" ht="15" customHeight="1">
      <c r="A7756" s="11"/>
      <c r="D7756"/>
      <c r="E7756" s="11"/>
    </row>
    <row r="7757" spans="1:5" ht="15" customHeight="1">
      <c r="A7757" s="11"/>
      <c r="D7757"/>
      <c r="E7757" s="11"/>
    </row>
    <row r="7758" spans="1:5" ht="15" customHeight="1">
      <c r="A7758" s="11"/>
      <c r="D7758"/>
      <c r="E7758" s="11"/>
    </row>
    <row r="7759" spans="1:5" ht="15" customHeight="1">
      <c r="A7759" s="11"/>
      <c r="D7759"/>
      <c r="E7759" s="11"/>
    </row>
    <row r="7760" spans="1:5" ht="15" customHeight="1">
      <c r="A7760" s="11"/>
      <c r="D7760"/>
      <c r="E7760" s="11"/>
    </row>
    <row r="7761" spans="1:5" ht="15" customHeight="1">
      <c r="A7761" s="11"/>
      <c r="D7761"/>
      <c r="E7761" s="11"/>
    </row>
    <row r="7762" spans="1:5" ht="15" customHeight="1">
      <c r="A7762" s="11"/>
      <c r="D7762"/>
      <c r="E7762" s="11"/>
    </row>
    <row r="7763" spans="1:5" ht="15" customHeight="1">
      <c r="A7763" s="11"/>
      <c r="D7763"/>
      <c r="E7763" s="11"/>
    </row>
    <row r="7764" spans="1:5" ht="15" customHeight="1">
      <c r="A7764" s="11"/>
      <c r="D7764"/>
      <c r="E7764" s="11"/>
    </row>
    <row r="7765" spans="1:5" ht="15" customHeight="1">
      <c r="A7765" s="11"/>
      <c r="D7765"/>
      <c r="E7765" s="11"/>
    </row>
    <row r="7766" spans="1:5" ht="15" customHeight="1">
      <c r="A7766" s="11"/>
      <c r="D7766"/>
      <c r="E7766" s="11"/>
    </row>
    <row r="7767" spans="1:5" ht="15" customHeight="1">
      <c r="A7767" s="11"/>
      <c r="D7767"/>
      <c r="E7767" s="11"/>
    </row>
    <row r="7768" spans="1:5" ht="15" customHeight="1">
      <c r="A7768" s="11"/>
      <c r="D7768"/>
      <c r="E7768" s="11"/>
    </row>
    <row r="7769" spans="1:5" ht="15" customHeight="1">
      <c r="A7769" s="11"/>
      <c r="D7769"/>
      <c r="E7769" s="11"/>
    </row>
    <row r="7770" spans="1:5" ht="15" customHeight="1">
      <c r="A7770" s="11"/>
      <c r="D7770"/>
      <c r="E7770" s="11"/>
    </row>
    <row r="7771" spans="1:5" ht="15" customHeight="1">
      <c r="A7771" s="11"/>
      <c r="D7771"/>
      <c r="E7771" s="11"/>
    </row>
    <row r="7772" spans="1:5" ht="15" customHeight="1">
      <c r="A7772" s="11"/>
      <c r="D7772"/>
      <c r="E7772" s="11"/>
    </row>
    <row r="7773" spans="1:5" ht="15" customHeight="1">
      <c r="A7773" s="11"/>
      <c r="D7773"/>
      <c r="E7773" s="11"/>
    </row>
    <row r="7774" spans="1:5" ht="15" customHeight="1">
      <c r="A7774" s="11"/>
      <c r="D7774"/>
      <c r="E7774" s="11"/>
    </row>
    <row r="7775" spans="1:5" ht="15" customHeight="1">
      <c r="A7775" s="11"/>
      <c r="D7775"/>
      <c r="E7775" s="11"/>
    </row>
    <row r="7776" spans="1:5" ht="15" customHeight="1">
      <c r="A7776" s="11"/>
      <c r="D7776"/>
      <c r="E7776" s="11"/>
    </row>
    <row r="7777" spans="1:5" ht="15" customHeight="1">
      <c r="A7777" s="11"/>
      <c r="D7777"/>
      <c r="E7777" s="11"/>
    </row>
    <row r="7778" spans="1:5" ht="15" customHeight="1">
      <c r="A7778" s="11"/>
      <c r="D7778"/>
      <c r="E7778" s="11"/>
    </row>
    <row r="7779" spans="1:5" ht="15" customHeight="1">
      <c r="A7779" s="11"/>
      <c r="D7779"/>
      <c r="E7779" s="11"/>
    </row>
    <row r="7780" spans="1:5" ht="15" customHeight="1">
      <c r="A7780" s="11"/>
      <c r="D7780"/>
      <c r="E7780" s="11"/>
    </row>
    <row r="7781" spans="1:5" ht="15" customHeight="1">
      <c r="A7781" s="11"/>
      <c r="D7781"/>
      <c r="E7781" s="11"/>
    </row>
    <row r="7782" spans="1:5" ht="15" customHeight="1">
      <c r="A7782" s="11"/>
      <c r="D7782"/>
      <c r="E7782" s="11"/>
    </row>
    <row r="7783" spans="1:5" ht="15" customHeight="1">
      <c r="A7783" s="11"/>
      <c r="D7783"/>
      <c r="E7783" s="11"/>
    </row>
    <row r="7784" spans="1:5" ht="15" customHeight="1">
      <c r="A7784" s="11"/>
      <c r="D7784"/>
      <c r="E7784" s="11"/>
    </row>
    <row r="7785" spans="1:5" ht="15" customHeight="1">
      <c r="A7785" s="11"/>
      <c r="D7785"/>
      <c r="E7785" s="11"/>
    </row>
    <row r="7786" spans="1:5" ht="15" customHeight="1">
      <c r="A7786" s="11"/>
      <c r="D7786"/>
      <c r="E7786" s="11"/>
    </row>
    <row r="7787" spans="1:5" ht="15" customHeight="1">
      <c r="A7787" s="11"/>
      <c r="D7787"/>
      <c r="E7787" s="11"/>
    </row>
    <row r="7788" spans="1:5" ht="15" customHeight="1">
      <c r="A7788" s="11"/>
      <c r="D7788"/>
      <c r="E7788" s="11"/>
    </row>
    <row r="7789" spans="1:5" ht="15" customHeight="1">
      <c r="A7789" s="11"/>
      <c r="D7789"/>
      <c r="E7789" s="11"/>
    </row>
    <row r="7790" spans="1:5" ht="15" customHeight="1">
      <c r="A7790" s="11"/>
      <c r="D7790"/>
      <c r="E7790" s="11"/>
    </row>
    <row r="7791" spans="1:5" ht="15" customHeight="1">
      <c r="A7791" s="11"/>
      <c r="D7791"/>
      <c r="E7791" s="11"/>
    </row>
    <row r="7792" spans="1:5" ht="15" customHeight="1">
      <c r="A7792" s="11"/>
      <c r="D7792"/>
      <c r="E7792" s="11"/>
    </row>
    <row r="7793" spans="1:5" ht="15" customHeight="1">
      <c r="A7793" s="11"/>
      <c r="D7793"/>
      <c r="E7793" s="11"/>
    </row>
    <row r="7794" spans="1:5" ht="15" customHeight="1">
      <c r="A7794" s="11"/>
      <c r="D7794"/>
      <c r="E7794" s="11"/>
    </row>
    <row r="7795" spans="1:5" ht="15" customHeight="1">
      <c r="A7795" s="11"/>
      <c r="D7795"/>
      <c r="E7795" s="11"/>
    </row>
    <row r="7796" spans="1:5" ht="15" customHeight="1">
      <c r="A7796" s="11"/>
      <c r="D7796"/>
      <c r="E7796" s="11"/>
    </row>
    <row r="7797" spans="1:5" ht="15" customHeight="1">
      <c r="A7797" s="11"/>
      <c r="D7797"/>
      <c r="E7797" s="11"/>
    </row>
    <row r="7798" spans="1:5" ht="15" customHeight="1">
      <c r="A7798" s="11"/>
      <c r="D7798"/>
      <c r="E7798" s="11"/>
    </row>
    <row r="7799" spans="1:5" ht="15" customHeight="1">
      <c r="A7799" s="11"/>
      <c r="D7799"/>
      <c r="E7799" s="11"/>
    </row>
    <row r="7800" spans="1:5" ht="15" customHeight="1">
      <c r="A7800" s="11"/>
      <c r="D7800"/>
      <c r="E7800" s="11"/>
    </row>
    <row r="7801" spans="1:5" ht="15" customHeight="1">
      <c r="A7801" s="11"/>
      <c r="D7801"/>
      <c r="E7801" s="11"/>
    </row>
    <row r="7802" spans="1:5" ht="15" customHeight="1">
      <c r="A7802" s="11"/>
      <c r="D7802"/>
      <c r="E7802" s="11"/>
    </row>
    <row r="7803" spans="1:5" ht="15" customHeight="1">
      <c r="A7803" s="11"/>
      <c r="D7803"/>
      <c r="E7803" s="11"/>
    </row>
    <row r="7804" spans="1:5" ht="15" customHeight="1">
      <c r="A7804" s="11"/>
      <c r="D7804"/>
      <c r="E7804" s="11"/>
    </row>
    <row r="7805" spans="1:5" ht="15" customHeight="1">
      <c r="A7805" s="11"/>
      <c r="D7805"/>
      <c r="E7805" s="11"/>
    </row>
    <row r="7806" spans="1:5" ht="15" customHeight="1">
      <c r="A7806" s="11"/>
      <c r="D7806"/>
      <c r="E7806" s="11"/>
    </row>
    <row r="7807" spans="1:5" ht="15" customHeight="1">
      <c r="A7807" s="11"/>
      <c r="D7807"/>
      <c r="E7807" s="11"/>
    </row>
    <row r="7808" spans="1:5" ht="15" customHeight="1">
      <c r="A7808" s="11"/>
      <c r="D7808"/>
      <c r="E7808" s="11"/>
    </row>
    <row r="7809" spans="1:5" ht="15" customHeight="1">
      <c r="A7809" s="11"/>
      <c r="D7809"/>
      <c r="E7809" s="11"/>
    </row>
    <row r="7810" spans="1:5" ht="15" customHeight="1">
      <c r="A7810" s="11"/>
      <c r="D7810"/>
      <c r="E7810" s="11"/>
    </row>
    <row r="7811" spans="1:5" ht="15" customHeight="1">
      <c r="A7811" s="11"/>
      <c r="D7811"/>
      <c r="E7811" s="11"/>
    </row>
    <row r="7812" spans="1:5" ht="15" customHeight="1">
      <c r="A7812" s="11"/>
      <c r="D7812"/>
      <c r="E7812" s="11"/>
    </row>
    <row r="7813" spans="1:5" ht="15" customHeight="1">
      <c r="A7813" s="11"/>
      <c r="D7813"/>
      <c r="E7813" s="11"/>
    </row>
    <row r="7814" spans="1:5" ht="15" customHeight="1">
      <c r="A7814" s="11"/>
      <c r="D7814"/>
      <c r="E7814" s="11"/>
    </row>
    <row r="7815" spans="1:5" ht="15" customHeight="1">
      <c r="A7815" s="11"/>
      <c r="D7815"/>
      <c r="E7815" s="11"/>
    </row>
    <row r="7816" spans="1:5" ht="15" customHeight="1">
      <c r="A7816" s="11"/>
      <c r="D7816"/>
      <c r="E7816" s="11"/>
    </row>
    <row r="7817" spans="1:5" ht="15" customHeight="1">
      <c r="A7817" s="11"/>
      <c r="D7817"/>
      <c r="E7817" s="11"/>
    </row>
    <row r="7818" spans="1:5" ht="15" customHeight="1">
      <c r="A7818" s="11"/>
      <c r="D7818"/>
      <c r="E7818" s="11"/>
    </row>
    <row r="7819" spans="1:5" ht="15" customHeight="1">
      <c r="A7819" s="11"/>
      <c r="D7819"/>
      <c r="E7819" s="11"/>
    </row>
    <row r="7820" spans="1:5" ht="15" customHeight="1">
      <c r="A7820" s="11"/>
      <c r="D7820"/>
      <c r="E7820" s="11"/>
    </row>
    <row r="7821" spans="1:5" ht="15" customHeight="1">
      <c r="A7821" s="11"/>
      <c r="D7821"/>
      <c r="E7821" s="11"/>
    </row>
    <row r="7822" spans="1:5" ht="15" customHeight="1">
      <c r="A7822" s="11"/>
      <c r="D7822"/>
      <c r="E7822" s="11"/>
    </row>
    <row r="7823" spans="1:5" ht="15" customHeight="1">
      <c r="A7823" s="11"/>
      <c r="D7823"/>
      <c r="E7823" s="11"/>
    </row>
    <row r="7824" spans="1:5" ht="15" customHeight="1">
      <c r="A7824" s="11"/>
      <c r="D7824"/>
      <c r="E7824" s="11"/>
    </row>
    <row r="7825" spans="1:5" ht="15" customHeight="1">
      <c r="A7825" s="11"/>
      <c r="D7825"/>
      <c r="E7825" s="11"/>
    </row>
    <row r="7826" spans="1:5" ht="15" customHeight="1">
      <c r="A7826" s="11"/>
      <c r="D7826"/>
      <c r="E7826" s="11"/>
    </row>
    <row r="7827" spans="1:5" ht="15" customHeight="1">
      <c r="A7827" s="11"/>
      <c r="D7827"/>
      <c r="E7827" s="11"/>
    </row>
    <row r="7828" spans="1:5" ht="15" customHeight="1">
      <c r="A7828" s="11"/>
      <c r="D7828"/>
      <c r="E7828" s="11"/>
    </row>
    <row r="7829" spans="1:5" ht="15" customHeight="1">
      <c r="A7829" s="11"/>
      <c r="D7829"/>
      <c r="E7829" s="11"/>
    </row>
    <row r="7830" spans="1:5" ht="15" customHeight="1">
      <c r="A7830" s="11"/>
      <c r="D7830"/>
      <c r="E7830" s="11"/>
    </row>
    <row r="7831" spans="1:5" ht="15" customHeight="1">
      <c r="A7831" s="11"/>
      <c r="D7831"/>
      <c r="E7831" s="11"/>
    </row>
    <row r="7832" spans="1:5" ht="15" customHeight="1">
      <c r="A7832" s="11"/>
      <c r="D7832"/>
      <c r="E7832" s="11"/>
    </row>
    <row r="7833" spans="1:5" ht="15" customHeight="1">
      <c r="A7833" s="11"/>
      <c r="D7833"/>
      <c r="E7833" s="11"/>
    </row>
    <row r="7834" spans="1:5" ht="15" customHeight="1">
      <c r="A7834" s="11"/>
      <c r="D7834"/>
      <c r="E7834" s="11"/>
    </row>
    <row r="7835" spans="1:5" ht="15" customHeight="1">
      <c r="A7835" s="11"/>
      <c r="D7835"/>
      <c r="E7835" s="11"/>
    </row>
    <row r="7836" spans="1:5" ht="15" customHeight="1">
      <c r="A7836" s="11"/>
      <c r="D7836"/>
      <c r="E7836" s="11"/>
    </row>
    <row r="7837" spans="1:5" ht="15" customHeight="1">
      <c r="A7837" s="11"/>
      <c r="D7837"/>
      <c r="E7837" s="11"/>
    </row>
    <row r="7838" spans="1:5" ht="15" customHeight="1">
      <c r="A7838" s="11"/>
      <c r="D7838"/>
      <c r="E7838" s="11"/>
    </row>
    <row r="7839" spans="1:5" ht="15" customHeight="1">
      <c r="A7839" s="11"/>
      <c r="D7839"/>
      <c r="E7839" s="11"/>
    </row>
    <row r="7840" spans="1:5" ht="15" customHeight="1">
      <c r="A7840" s="11"/>
      <c r="D7840"/>
      <c r="E7840" s="11"/>
    </row>
    <row r="7841" spans="1:5" ht="15" customHeight="1">
      <c r="A7841" s="11"/>
      <c r="D7841"/>
      <c r="E7841" s="11"/>
    </row>
    <row r="7842" spans="1:5" ht="15" customHeight="1">
      <c r="A7842" s="11"/>
      <c r="D7842"/>
      <c r="E7842" s="11"/>
    </row>
    <row r="7843" spans="1:5" ht="15" customHeight="1">
      <c r="A7843" s="11"/>
      <c r="D7843"/>
      <c r="E7843" s="11"/>
    </row>
    <row r="7844" spans="1:5" ht="15" customHeight="1">
      <c r="A7844" s="11"/>
      <c r="D7844"/>
      <c r="E7844" s="11"/>
    </row>
    <row r="7845" spans="1:5" ht="15" customHeight="1">
      <c r="A7845" s="11"/>
      <c r="D7845"/>
      <c r="E7845" s="11"/>
    </row>
    <row r="7846" spans="1:5" ht="15" customHeight="1">
      <c r="A7846" s="11"/>
      <c r="D7846"/>
      <c r="E7846" s="11"/>
    </row>
    <row r="7847" spans="1:5" ht="15" customHeight="1">
      <c r="A7847" s="11"/>
      <c r="D7847"/>
      <c r="E7847" s="11"/>
    </row>
    <row r="7848" spans="1:5" ht="15" customHeight="1">
      <c r="A7848" s="11"/>
      <c r="D7848"/>
      <c r="E7848" s="11"/>
    </row>
    <row r="7849" spans="1:5" ht="15" customHeight="1">
      <c r="A7849" s="11"/>
      <c r="D7849"/>
      <c r="E7849" s="11"/>
    </row>
    <row r="7850" spans="1:5" ht="15" customHeight="1">
      <c r="A7850" s="11"/>
      <c r="D7850"/>
      <c r="E7850" s="11"/>
    </row>
    <row r="7851" spans="1:5" ht="15" customHeight="1">
      <c r="A7851" s="11"/>
      <c r="D7851"/>
      <c r="E7851" s="11"/>
    </row>
    <row r="7852" spans="1:5" ht="15" customHeight="1">
      <c r="A7852" s="11"/>
      <c r="D7852"/>
      <c r="E7852" s="11"/>
    </row>
    <row r="7853" spans="1:5" ht="15" customHeight="1">
      <c r="A7853" s="11"/>
      <c r="D7853"/>
      <c r="E7853" s="11"/>
    </row>
    <row r="7854" spans="1:5" ht="15" customHeight="1">
      <c r="A7854" s="11"/>
      <c r="D7854"/>
      <c r="E7854" s="11"/>
    </row>
    <row r="7855" spans="1:5" ht="15" customHeight="1">
      <c r="A7855" s="11"/>
      <c r="D7855"/>
      <c r="E7855" s="11"/>
    </row>
    <row r="7856" spans="1:5" ht="15" customHeight="1">
      <c r="A7856" s="11"/>
      <c r="D7856"/>
      <c r="E7856" s="11"/>
    </row>
    <row r="7857" spans="1:5" ht="15" customHeight="1">
      <c r="A7857" s="11"/>
      <c r="D7857"/>
      <c r="E7857" s="11"/>
    </row>
    <row r="7858" spans="1:5" ht="15" customHeight="1">
      <c r="A7858" s="11"/>
      <c r="D7858"/>
      <c r="E7858" s="11"/>
    </row>
    <row r="7859" spans="1:5" ht="15" customHeight="1">
      <c r="A7859" s="11"/>
      <c r="D7859"/>
      <c r="E7859" s="11"/>
    </row>
    <row r="7860" spans="1:5" ht="15" customHeight="1">
      <c r="A7860" s="11"/>
      <c r="D7860"/>
      <c r="E7860" s="11"/>
    </row>
    <row r="7861" spans="1:5" ht="15" customHeight="1">
      <c r="A7861" s="11"/>
      <c r="D7861"/>
      <c r="E7861" s="11"/>
    </row>
    <row r="7862" spans="1:5" ht="15" customHeight="1">
      <c r="A7862" s="11"/>
      <c r="D7862"/>
      <c r="E7862" s="11"/>
    </row>
    <row r="7863" spans="1:5" ht="15" customHeight="1">
      <c r="A7863" s="11"/>
      <c r="D7863"/>
      <c r="E7863" s="11"/>
    </row>
    <row r="7864" spans="1:5" ht="15" customHeight="1">
      <c r="A7864" s="11"/>
      <c r="D7864"/>
      <c r="E7864" s="11"/>
    </row>
    <row r="7865" spans="1:5" ht="15" customHeight="1">
      <c r="A7865" s="11"/>
      <c r="D7865"/>
      <c r="E7865" s="11"/>
    </row>
    <row r="7866" spans="1:5" ht="15" customHeight="1">
      <c r="A7866" s="11"/>
      <c r="D7866"/>
      <c r="E7866" s="11"/>
    </row>
    <row r="7867" spans="1:5" ht="15" customHeight="1">
      <c r="A7867" s="11"/>
      <c r="D7867"/>
      <c r="E7867" s="11"/>
    </row>
    <row r="7868" spans="1:5" ht="15" customHeight="1">
      <c r="A7868" s="11"/>
      <c r="D7868"/>
      <c r="E7868" s="11"/>
    </row>
    <row r="7869" spans="1:5" ht="15" customHeight="1">
      <c r="A7869" s="11"/>
      <c r="D7869"/>
      <c r="E7869" s="11"/>
    </row>
    <row r="7870" spans="1:5" ht="15" customHeight="1">
      <c r="A7870" s="11"/>
      <c r="D7870"/>
      <c r="E7870" s="11"/>
    </row>
    <row r="7871" spans="1:5" ht="15" customHeight="1">
      <c r="A7871" s="11"/>
      <c r="D7871"/>
      <c r="E7871" s="11"/>
    </row>
    <row r="7872" spans="1:5" ht="15" customHeight="1">
      <c r="A7872" s="11"/>
      <c r="D7872"/>
      <c r="E7872" s="11"/>
    </row>
    <row r="7873" spans="1:5" ht="15" customHeight="1">
      <c r="A7873" s="11"/>
      <c r="D7873"/>
      <c r="E7873" s="11"/>
    </row>
    <row r="7874" spans="1:5" ht="15" customHeight="1">
      <c r="A7874" s="11"/>
      <c r="D7874"/>
      <c r="E7874" s="11"/>
    </row>
    <row r="7875" spans="1:5" ht="15" customHeight="1">
      <c r="A7875" s="11"/>
      <c r="D7875"/>
      <c r="E7875" s="11"/>
    </row>
    <row r="7876" spans="1:5" ht="15" customHeight="1">
      <c r="A7876" s="11"/>
      <c r="D7876"/>
      <c r="E7876" s="11"/>
    </row>
    <row r="7877" spans="1:5" ht="15" customHeight="1">
      <c r="A7877" s="11"/>
      <c r="D7877"/>
      <c r="E7877" s="11"/>
    </row>
    <row r="7878" spans="1:5" ht="15" customHeight="1">
      <c r="A7878" s="11"/>
      <c r="D7878"/>
      <c r="E7878" s="11"/>
    </row>
    <row r="7879" spans="1:5" ht="15" customHeight="1">
      <c r="A7879" s="11"/>
      <c r="D7879"/>
      <c r="E7879" s="11"/>
    </row>
    <row r="7880" spans="1:5" ht="15" customHeight="1">
      <c r="A7880" s="11"/>
      <c r="D7880"/>
      <c r="E7880" s="11"/>
    </row>
    <row r="7881" spans="1:5" ht="15" customHeight="1">
      <c r="A7881" s="11"/>
      <c r="D7881"/>
      <c r="E7881" s="11"/>
    </row>
    <row r="7882" spans="1:5" ht="15" customHeight="1">
      <c r="A7882" s="11"/>
      <c r="D7882"/>
      <c r="E7882" s="11"/>
    </row>
    <row r="7883" spans="1:5" ht="15" customHeight="1">
      <c r="A7883" s="11"/>
      <c r="D7883"/>
      <c r="E7883" s="11"/>
    </row>
    <row r="7884" spans="1:5" ht="15" customHeight="1">
      <c r="A7884" s="11"/>
      <c r="D7884"/>
      <c r="E7884" s="11"/>
    </row>
    <row r="7885" spans="1:5" ht="15" customHeight="1">
      <c r="A7885" s="11"/>
      <c r="D7885"/>
      <c r="E7885" s="11"/>
    </row>
    <row r="7886" spans="1:5" ht="15" customHeight="1">
      <c r="A7886" s="11"/>
      <c r="D7886"/>
      <c r="E7886" s="11"/>
    </row>
    <row r="7887" spans="1:5" ht="15" customHeight="1">
      <c r="A7887" s="11"/>
      <c r="D7887"/>
      <c r="E7887" s="11"/>
    </row>
    <row r="7888" spans="1:5" ht="15" customHeight="1">
      <c r="A7888" s="11"/>
      <c r="D7888"/>
      <c r="E7888" s="11"/>
    </row>
    <row r="7889" spans="1:5" ht="15" customHeight="1">
      <c r="A7889" s="11"/>
      <c r="D7889"/>
      <c r="E7889" s="11"/>
    </row>
    <row r="7890" spans="1:5" ht="15" customHeight="1">
      <c r="A7890" s="11"/>
      <c r="D7890"/>
      <c r="E7890" s="11"/>
    </row>
    <row r="7891" spans="1:5" ht="15" customHeight="1">
      <c r="A7891" s="11"/>
      <c r="D7891"/>
      <c r="E7891" s="11"/>
    </row>
    <row r="7892" spans="1:5" ht="15" customHeight="1">
      <c r="A7892" s="11"/>
      <c r="D7892"/>
      <c r="E7892" s="11"/>
    </row>
    <row r="7893" spans="1:5" ht="15" customHeight="1">
      <c r="A7893" s="11"/>
      <c r="D7893"/>
      <c r="E7893" s="11"/>
    </row>
    <row r="7894" spans="1:5" ht="15" customHeight="1">
      <c r="A7894" s="11"/>
      <c r="D7894"/>
      <c r="E7894" s="11"/>
    </row>
    <row r="7895" spans="1:5" ht="15" customHeight="1">
      <c r="A7895" s="11"/>
      <c r="D7895"/>
      <c r="E7895" s="11"/>
    </row>
    <row r="7896" spans="1:5" ht="15" customHeight="1">
      <c r="A7896" s="11"/>
      <c r="D7896"/>
      <c r="E7896" s="11"/>
    </row>
    <row r="7897" spans="1:5" ht="15" customHeight="1">
      <c r="A7897" s="11"/>
      <c r="D7897"/>
      <c r="E7897" s="11"/>
    </row>
    <row r="7898" spans="1:5" ht="15" customHeight="1">
      <c r="A7898" s="11"/>
      <c r="D7898"/>
      <c r="E7898" s="11"/>
    </row>
    <row r="7899" spans="1:5" ht="15" customHeight="1">
      <c r="A7899" s="11"/>
      <c r="D7899"/>
      <c r="E7899" s="11"/>
    </row>
    <row r="7900" spans="1:5" ht="15" customHeight="1">
      <c r="A7900" s="11"/>
      <c r="D7900"/>
      <c r="E7900" s="11"/>
    </row>
    <row r="7901" spans="1:5" ht="15" customHeight="1">
      <c r="A7901" s="11"/>
      <c r="D7901"/>
      <c r="E7901" s="11"/>
    </row>
    <row r="7902" spans="1:5" ht="15" customHeight="1">
      <c r="A7902" s="11"/>
      <c r="D7902"/>
      <c r="E7902" s="11"/>
    </row>
    <row r="7903" spans="1:5" ht="15" customHeight="1">
      <c r="A7903" s="11"/>
      <c r="D7903"/>
      <c r="E7903" s="11"/>
    </row>
    <row r="7904" spans="1:5" ht="15" customHeight="1">
      <c r="A7904" s="11"/>
      <c r="D7904"/>
      <c r="E7904" s="11"/>
    </row>
    <row r="7905" spans="1:5" ht="15" customHeight="1">
      <c r="A7905" s="11"/>
      <c r="D7905"/>
      <c r="E7905" s="11"/>
    </row>
    <row r="7906" spans="1:5" ht="15" customHeight="1">
      <c r="A7906" s="11"/>
      <c r="D7906"/>
      <c r="E7906" s="11"/>
    </row>
    <row r="7907" spans="1:5" ht="15" customHeight="1">
      <c r="A7907" s="11"/>
      <c r="D7907"/>
      <c r="E7907" s="11"/>
    </row>
    <row r="7908" spans="1:5" ht="15" customHeight="1">
      <c r="A7908" s="11"/>
      <c r="D7908"/>
      <c r="E7908" s="11"/>
    </row>
    <row r="7909" spans="1:5" ht="15" customHeight="1">
      <c r="A7909" s="11"/>
      <c r="D7909"/>
      <c r="E7909" s="11"/>
    </row>
    <row r="7910" spans="1:5" ht="15" customHeight="1">
      <c r="A7910" s="11"/>
      <c r="D7910"/>
      <c r="E7910" s="11"/>
    </row>
    <row r="7911" spans="1:5" ht="15" customHeight="1">
      <c r="A7911" s="11"/>
      <c r="D7911"/>
      <c r="E7911" s="11"/>
    </row>
    <row r="7912" spans="1:5" ht="15" customHeight="1">
      <c r="A7912" s="11"/>
      <c r="D7912"/>
      <c r="E7912" s="11"/>
    </row>
    <row r="7913" spans="1:5" ht="15" customHeight="1">
      <c r="A7913" s="11"/>
      <c r="D7913"/>
      <c r="E7913" s="11"/>
    </row>
    <row r="7914" spans="1:5" ht="15" customHeight="1">
      <c r="A7914" s="11"/>
      <c r="D7914"/>
      <c r="E7914" s="11"/>
    </row>
    <row r="7915" spans="1:5" ht="15" customHeight="1">
      <c r="A7915" s="11"/>
      <c r="D7915"/>
      <c r="E7915" s="11"/>
    </row>
    <row r="7916" spans="1:5" ht="15" customHeight="1">
      <c r="A7916" s="11"/>
      <c r="D7916"/>
      <c r="E7916" s="11"/>
    </row>
    <row r="7917" spans="1:5" ht="15" customHeight="1">
      <c r="A7917" s="11"/>
      <c r="D7917"/>
      <c r="E7917" s="11"/>
    </row>
    <row r="7918" spans="1:5" ht="15" customHeight="1">
      <c r="A7918" s="11"/>
      <c r="D7918"/>
      <c r="E7918" s="11"/>
    </row>
    <row r="7919" spans="1:5" ht="15" customHeight="1">
      <c r="A7919" s="11"/>
      <c r="D7919"/>
      <c r="E7919" s="11"/>
    </row>
    <row r="7920" spans="1:5" ht="15" customHeight="1">
      <c r="A7920" s="11"/>
      <c r="D7920"/>
      <c r="E7920" s="11"/>
    </row>
    <row r="7921" spans="1:5" ht="15" customHeight="1">
      <c r="A7921" s="11"/>
      <c r="D7921"/>
      <c r="E7921" s="11"/>
    </row>
    <row r="7922" spans="1:5" ht="15" customHeight="1">
      <c r="A7922" s="11"/>
      <c r="D7922"/>
      <c r="E7922" s="11"/>
    </row>
    <row r="7923" spans="1:5" ht="15" customHeight="1">
      <c r="A7923" s="11"/>
      <c r="D7923"/>
      <c r="E7923" s="11"/>
    </row>
    <row r="7924" spans="1:5" ht="15" customHeight="1">
      <c r="A7924" s="11"/>
      <c r="D7924"/>
      <c r="E7924" s="11"/>
    </row>
    <row r="7925" spans="1:5" ht="15" customHeight="1">
      <c r="A7925" s="11"/>
      <c r="D7925"/>
      <c r="E7925" s="11"/>
    </row>
    <row r="7926" spans="1:5" ht="15" customHeight="1">
      <c r="A7926" s="11"/>
      <c r="D7926"/>
      <c r="E7926" s="11"/>
    </row>
    <row r="7927" spans="1:5" ht="15" customHeight="1">
      <c r="A7927" s="11"/>
      <c r="D7927"/>
      <c r="E7927" s="11"/>
    </row>
    <row r="7928" spans="1:5" ht="15" customHeight="1">
      <c r="A7928" s="11"/>
      <c r="D7928"/>
      <c r="E7928" s="11"/>
    </row>
    <row r="7929" spans="1:5" ht="15" customHeight="1">
      <c r="A7929" s="11"/>
      <c r="D7929"/>
      <c r="E7929" s="11"/>
    </row>
    <row r="7930" spans="1:5" ht="15" customHeight="1">
      <c r="A7930" s="11"/>
      <c r="D7930"/>
      <c r="E7930" s="11"/>
    </row>
    <row r="7931" spans="1:5" ht="15" customHeight="1">
      <c r="A7931" s="11"/>
      <c r="D7931"/>
      <c r="E7931" s="11"/>
    </row>
    <row r="7932" spans="1:5" ht="15" customHeight="1">
      <c r="A7932" s="11"/>
      <c r="D7932"/>
      <c r="E7932" s="11"/>
    </row>
    <row r="7933" spans="1:5" ht="15" customHeight="1">
      <c r="A7933" s="11"/>
      <c r="D7933"/>
      <c r="E7933" s="11"/>
    </row>
    <row r="7934" spans="1:5" ht="15" customHeight="1">
      <c r="A7934" s="11"/>
      <c r="D7934"/>
      <c r="E7934" s="11"/>
    </row>
    <row r="7935" spans="1:5" ht="15" customHeight="1">
      <c r="A7935" s="11"/>
      <c r="D7935"/>
      <c r="E7935" s="11"/>
    </row>
    <row r="7936" spans="1:5" ht="15" customHeight="1">
      <c r="A7936" s="11"/>
      <c r="D7936"/>
      <c r="E7936" s="11"/>
    </row>
    <row r="7937" spans="1:5" ht="15" customHeight="1">
      <c r="A7937" s="11"/>
      <c r="D7937"/>
      <c r="E7937" s="11"/>
    </row>
    <row r="7938" spans="1:5" ht="15" customHeight="1">
      <c r="A7938" s="11"/>
      <c r="D7938"/>
      <c r="E7938" s="11"/>
    </row>
    <row r="7939" spans="1:5" ht="15" customHeight="1">
      <c r="A7939" s="11"/>
      <c r="D7939"/>
      <c r="E7939" s="11"/>
    </row>
    <row r="7940" spans="1:5" ht="15" customHeight="1">
      <c r="A7940" s="11"/>
      <c r="D7940"/>
      <c r="E7940" s="11"/>
    </row>
    <row r="7941" spans="1:5" ht="15" customHeight="1">
      <c r="A7941" s="11"/>
      <c r="D7941"/>
      <c r="E7941" s="11"/>
    </row>
    <row r="7942" spans="1:5" ht="15" customHeight="1">
      <c r="A7942" s="11"/>
      <c r="D7942"/>
      <c r="E7942" s="11"/>
    </row>
    <row r="7943" spans="1:5" ht="15" customHeight="1">
      <c r="A7943" s="11"/>
      <c r="D7943"/>
      <c r="E7943" s="11"/>
    </row>
    <row r="7944" spans="1:5" ht="15" customHeight="1">
      <c r="A7944" s="11"/>
      <c r="D7944"/>
      <c r="E7944" s="11"/>
    </row>
    <row r="7945" spans="1:5" ht="15" customHeight="1">
      <c r="A7945" s="11"/>
      <c r="D7945"/>
      <c r="E7945" s="11"/>
    </row>
    <row r="7946" spans="1:5" ht="15" customHeight="1">
      <c r="A7946" s="11"/>
      <c r="D7946"/>
      <c r="E7946" s="11"/>
    </row>
    <row r="7947" spans="1:5" ht="15" customHeight="1">
      <c r="A7947" s="11"/>
      <c r="D7947"/>
      <c r="E7947" s="11"/>
    </row>
    <row r="7948" spans="1:5" ht="15" customHeight="1">
      <c r="A7948" s="11"/>
      <c r="D7948"/>
      <c r="E7948" s="11"/>
    </row>
    <row r="7949" spans="1:5" ht="15" customHeight="1">
      <c r="A7949" s="11"/>
      <c r="D7949"/>
      <c r="E7949" s="11"/>
    </row>
    <row r="7950" spans="1:5" ht="15" customHeight="1">
      <c r="A7950" s="11"/>
      <c r="D7950"/>
      <c r="E7950" s="11"/>
    </row>
    <row r="7951" spans="1:5" ht="15" customHeight="1">
      <c r="A7951" s="11"/>
      <c r="D7951"/>
      <c r="E7951" s="11"/>
    </row>
    <row r="7952" spans="1:5" ht="15" customHeight="1">
      <c r="A7952" s="11"/>
      <c r="D7952"/>
      <c r="E7952" s="11"/>
    </row>
    <row r="7953" spans="1:5" ht="15" customHeight="1">
      <c r="A7953" s="11"/>
      <c r="D7953"/>
      <c r="E7953" s="11"/>
    </row>
    <row r="7954" spans="1:5" ht="15" customHeight="1">
      <c r="A7954" s="11"/>
      <c r="D7954"/>
      <c r="E7954" s="11"/>
    </row>
    <row r="7955" spans="1:5" ht="15" customHeight="1">
      <c r="A7955" s="11"/>
      <c r="D7955"/>
      <c r="E7955" s="11"/>
    </row>
    <row r="7956" spans="1:5" ht="15" customHeight="1">
      <c r="A7956" s="11"/>
      <c r="D7956"/>
      <c r="E7956" s="11"/>
    </row>
    <row r="7957" spans="1:5" ht="15" customHeight="1">
      <c r="A7957" s="11"/>
      <c r="D7957"/>
      <c r="E7957" s="11"/>
    </row>
    <row r="7958" spans="1:5" ht="15" customHeight="1">
      <c r="A7958" s="11"/>
      <c r="D7958"/>
      <c r="E7958" s="11"/>
    </row>
    <row r="7959" spans="1:5" ht="15" customHeight="1">
      <c r="A7959" s="11"/>
      <c r="D7959"/>
      <c r="E7959" s="11"/>
    </row>
    <row r="7960" spans="1:5" ht="15" customHeight="1">
      <c r="A7960" s="11"/>
      <c r="D7960"/>
      <c r="E7960" s="11"/>
    </row>
    <row r="7961" spans="1:5" ht="15" customHeight="1">
      <c r="A7961" s="11"/>
      <c r="D7961"/>
      <c r="E7961" s="11"/>
    </row>
    <row r="7962" spans="1:5" ht="15" customHeight="1">
      <c r="A7962" s="11"/>
      <c r="D7962"/>
      <c r="E7962" s="11"/>
    </row>
    <row r="7963" spans="1:5" ht="15" customHeight="1">
      <c r="A7963" s="11"/>
      <c r="D7963"/>
      <c r="E7963" s="11"/>
    </row>
    <row r="7964" spans="1:5" ht="15" customHeight="1">
      <c r="A7964" s="11"/>
      <c r="D7964"/>
      <c r="E7964" s="11"/>
    </row>
    <row r="7965" spans="1:5" ht="15" customHeight="1">
      <c r="A7965" s="11"/>
      <c r="D7965"/>
      <c r="E7965" s="11"/>
    </row>
    <row r="7966" spans="1:5" ht="15" customHeight="1">
      <c r="A7966" s="11"/>
      <c r="D7966"/>
      <c r="E7966" s="11"/>
    </row>
    <row r="7967" spans="1:5" ht="15" customHeight="1">
      <c r="A7967" s="11"/>
      <c r="D7967"/>
      <c r="E7967" s="11"/>
    </row>
    <row r="7968" spans="1:5" ht="15" customHeight="1">
      <c r="A7968" s="11"/>
      <c r="D7968"/>
      <c r="E7968" s="11"/>
    </row>
    <row r="7969" spans="1:5" ht="15" customHeight="1">
      <c r="A7969" s="11"/>
      <c r="D7969"/>
      <c r="E7969" s="11"/>
    </row>
    <row r="7970" spans="1:5" ht="15" customHeight="1">
      <c r="A7970" s="11"/>
      <c r="D7970"/>
      <c r="E7970" s="11"/>
    </row>
    <row r="7971" spans="1:5" ht="15" customHeight="1">
      <c r="A7971" s="11"/>
      <c r="D7971"/>
      <c r="E7971" s="11"/>
    </row>
    <row r="7972" spans="1:5" ht="15" customHeight="1">
      <c r="A7972" s="11"/>
      <c r="D7972"/>
      <c r="E7972" s="11"/>
    </row>
    <row r="7973" spans="1:5" ht="15" customHeight="1">
      <c r="A7973" s="11"/>
      <c r="D7973"/>
      <c r="E7973" s="11"/>
    </row>
    <row r="7974" spans="1:5" ht="15" customHeight="1">
      <c r="A7974" s="11"/>
      <c r="D7974"/>
      <c r="E7974" s="11"/>
    </row>
    <row r="7975" spans="1:5" ht="15" customHeight="1">
      <c r="A7975" s="11"/>
      <c r="D7975"/>
      <c r="E7975" s="11"/>
    </row>
    <row r="7976" spans="1:5" ht="15" customHeight="1">
      <c r="A7976" s="11"/>
      <c r="D7976"/>
      <c r="E7976" s="11"/>
    </row>
    <row r="7977" spans="1:5" ht="15" customHeight="1">
      <c r="A7977" s="11"/>
      <c r="D7977"/>
      <c r="E7977" s="11"/>
    </row>
    <row r="7978" spans="1:5" ht="15" customHeight="1">
      <c r="A7978" s="11"/>
      <c r="D7978"/>
      <c r="E7978" s="11"/>
    </row>
    <row r="7979" spans="1:5" ht="15" customHeight="1">
      <c r="A7979" s="11"/>
      <c r="D7979"/>
      <c r="E7979" s="11"/>
    </row>
    <row r="7980" spans="1:5" ht="15" customHeight="1">
      <c r="A7980" s="11"/>
      <c r="D7980"/>
      <c r="E7980" s="11"/>
    </row>
    <row r="7981" spans="1:5" ht="15" customHeight="1">
      <c r="A7981" s="11"/>
      <c r="D7981"/>
      <c r="E7981" s="11"/>
    </row>
    <row r="7982" spans="1:5" ht="15" customHeight="1">
      <c r="A7982" s="11"/>
      <c r="D7982"/>
      <c r="E7982" s="11"/>
    </row>
    <row r="7983" spans="1:5" ht="15" customHeight="1">
      <c r="A7983" s="11"/>
      <c r="D7983"/>
      <c r="E7983" s="11"/>
    </row>
    <row r="7984" spans="1:5" ht="15" customHeight="1">
      <c r="A7984" s="11"/>
      <c r="D7984"/>
      <c r="E7984" s="11"/>
    </row>
    <row r="7985" spans="1:5" ht="15" customHeight="1">
      <c r="A7985" s="11"/>
      <c r="D7985"/>
      <c r="E7985" s="11"/>
    </row>
    <row r="7986" spans="1:5" ht="15" customHeight="1">
      <c r="A7986" s="11"/>
      <c r="D7986"/>
      <c r="E7986" s="11"/>
    </row>
    <row r="7987" spans="1:5" ht="15" customHeight="1">
      <c r="A7987" s="11"/>
      <c r="D7987"/>
      <c r="E7987" s="11"/>
    </row>
    <row r="7988" spans="1:5" ht="15" customHeight="1">
      <c r="A7988" s="11"/>
      <c r="D7988"/>
      <c r="E7988" s="11"/>
    </row>
    <row r="7989" spans="1:5" ht="15" customHeight="1">
      <c r="A7989" s="11"/>
      <c r="D7989"/>
      <c r="E7989" s="11"/>
    </row>
    <row r="7990" spans="1:5" ht="15" customHeight="1">
      <c r="A7990" s="11"/>
      <c r="D7990"/>
      <c r="E7990" s="11"/>
    </row>
    <row r="7991" spans="1:5" ht="15" customHeight="1">
      <c r="A7991" s="11"/>
      <c r="D7991"/>
      <c r="E7991" s="11"/>
    </row>
    <row r="7992" spans="1:5" ht="15" customHeight="1">
      <c r="A7992" s="11"/>
      <c r="D7992"/>
      <c r="E7992" s="11"/>
    </row>
    <row r="7993" spans="1:5" ht="15" customHeight="1">
      <c r="A7993" s="11"/>
      <c r="D7993"/>
      <c r="E7993" s="11"/>
    </row>
    <row r="7994" spans="1:5" ht="15" customHeight="1">
      <c r="A7994" s="11"/>
      <c r="D7994"/>
      <c r="E7994" s="11"/>
    </row>
    <row r="7995" spans="1:5" ht="15" customHeight="1">
      <c r="A7995" s="11"/>
      <c r="D7995"/>
      <c r="E7995" s="11"/>
    </row>
    <row r="7996" spans="1:5" ht="15" customHeight="1">
      <c r="A7996" s="11"/>
      <c r="D7996"/>
      <c r="E7996" s="11"/>
    </row>
    <row r="7997" spans="1:5" ht="15" customHeight="1">
      <c r="A7997" s="11"/>
      <c r="D7997"/>
      <c r="E7997" s="11"/>
    </row>
    <row r="7998" spans="1:5" ht="15" customHeight="1">
      <c r="A7998" s="11"/>
      <c r="D7998"/>
      <c r="E7998" s="11"/>
    </row>
    <row r="7999" spans="1:5" ht="15" customHeight="1">
      <c r="A7999" s="11"/>
      <c r="D7999"/>
      <c r="E7999" s="11"/>
    </row>
    <row r="8000" spans="1:5" ht="15" customHeight="1">
      <c r="A8000" s="11"/>
      <c r="D8000"/>
      <c r="E8000" s="11"/>
    </row>
    <row r="8001" spans="1:5" ht="15" customHeight="1">
      <c r="A8001" s="11"/>
      <c r="D8001"/>
      <c r="E8001" s="11"/>
    </row>
    <row r="8002" spans="1:5" ht="15" customHeight="1">
      <c r="A8002" s="11"/>
      <c r="D8002"/>
      <c r="E8002" s="11"/>
    </row>
    <row r="8003" spans="1:5" ht="15" customHeight="1">
      <c r="A8003" s="11"/>
      <c r="D8003"/>
      <c r="E8003" s="11"/>
    </row>
    <row r="8004" spans="1:5" ht="15" customHeight="1">
      <c r="A8004" s="11"/>
      <c r="D8004"/>
      <c r="E8004" s="11"/>
    </row>
    <row r="8005" spans="1:5" ht="15" customHeight="1">
      <c r="A8005" s="11"/>
      <c r="D8005"/>
      <c r="E8005" s="11"/>
    </row>
    <row r="8006" spans="1:5" ht="15" customHeight="1">
      <c r="A8006" s="11"/>
      <c r="D8006"/>
      <c r="E8006" s="11"/>
    </row>
    <row r="8007" spans="1:5" ht="15" customHeight="1">
      <c r="A8007" s="11"/>
      <c r="D8007"/>
      <c r="E8007" s="11"/>
    </row>
    <row r="8008" spans="1:5" ht="15" customHeight="1">
      <c r="A8008" s="11"/>
      <c r="D8008"/>
      <c r="E8008" s="11"/>
    </row>
    <row r="8009" spans="1:5" ht="15" customHeight="1">
      <c r="A8009" s="11"/>
      <c r="D8009"/>
      <c r="E8009" s="11"/>
    </row>
    <row r="8010" spans="1:5" ht="15" customHeight="1">
      <c r="A8010" s="11"/>
      <c r="D8010"/>
      <c r="E8010" s="11"/>
    </row>
    <row r="8011" spans="1:5" ht="15" customHeight="1">
      <c r="A8011" s="11"/>
      <c r="D8011"/>
      <c r="E8011" s="11"/>
    </row>
    <row r="8012" spans="1:5" ht="15" customHeight="1">
      <c r="A8012" s="11"/>
      <c r="D8012"/>
      <c r="E8012" s="11"/>
    </row>
    <row r="8013" spans="1:5" ht="15" customHeight="1">
      <c r="A8013" s="11"/>
      <c r="D8013"/>
      <c r="E8013" s="11"/>
    </row>
    <row r="8014" spans="1:5" ht="15" customHeight="1">
      <c r="A8014" s="11"/>
      <c r="D8014"/>
      <c r="E8014" s="11"/>
    </row>
    <row r="8015" spans="1:5" ht="15" customHeight="1">
      <c r="A8015" s="11"/>
      <c r="D8015"/>
      <c r="E8015" s="11"/>
    </row>
    <row r="8016" spans="1:5" ht="15" customHeight="1">
      <c r="A8016" s="11"/>
      <c r="D8016"/>
      <c r="E8016" s="11"/>
    </row>
    <row r="8017" spans="1:5" ht="15" customHeight="1">
      <c r="A8017" s="11"/>
      <c r="D8017"/>
      <c r="E8017" s="11"/>
    </row>
    <row r="8018" spans="1:5" ht="15" customHeight="1">
      <c r="A8018" s="11"/>
      <c r="D8018"/>
      <c r="E8018" s="11"/>
    </row>
    <row r="8019" spans="1:5" ht="15" customHeight="1">
      <c r="A8019" s="11"/>
      <c r="D8019"/>
      <c r="E8019" s="11"/>
    </row>
    <row r="8020" spans="1:5" ht="15" customHeight="1">
      <c r="A8020" s="11"/>
      <c r="D8020"/>
      <c r="E8020" s="11"/>
    </row>
    <row r="8021" spans="1:5" ht="15" customHeight="1">
      <c r="A8021" s="11"/>
      <c r="D8021"/>
      <c r="E8021" s="11"/>
    </row>
    <row r="8022" spans="1:5" ht="15" customHeight="1">
      <c r="A8022" s="11"/>
      <c r="D8022"/>
      <c r="E8022" s="11"/>
    </row>
    <row r="8023" spans="1:5" ht="15" customHeight="1">
      <c r="A8023" s="11"/>
      <c r="D8023"/>
      <c r="E8023" s="11"/>
    </row>
    <row r="8024" spans="1:5" ht="15" customHeight="1">
      <c r="A8024" s="11"/>
      <c r="D8024"/>
      <c r="E8024" s="11"/>
    </row>
    <row r="8025" spans="1:5" ht="15" customHeight="1">
      <c r="A8025" s="11"/>
      <c r="D8025"/>
      <c r="E8025" s="11"/>
    </row>
    <row r="8026" spans="1:5" ht="15" customHeight="1">
      <c r="A8026" s="11"/>
      <c r="D8026"/>
      <c r="E8026" s="11"/>
    </row>
    <row r="8027" spans="1:5" ht="15" customHeight="1">
      <c r="A8027" s="11"/>
      <c r="D8027"/>
      <c r="E8027" s="11"/>
    </row>
    <row r="8028" spans="1:5" ht="15" customHeight="1">
      <c r="A8028" s="11"/>
      <c r="D8028"/>
      <c r="E8028" s="11"/>
    </row>
    <row r="8029" spans="1:5" ht="15" customHeight="1">
      <c r="A8029" s="11"/>
      <c r="D8029"/>
      <c r="E8029" s="11"/>
    </row>
    <row r="8030" spans="1:5" ht="15" customHeight="1">
      <c r="A8030" s="11"/>
      <c r="D8030"/>
      <c r="E8030" s="11"/>
    </row>
    <row r="8031" spans="1:5" ht="15" customHeight="1">
      <c r="A8031" s="11"/>
      <c r="D8031"/>
      <c r="E8031" s="11"/>
    </row>
    <row r="8032" spans="1:5" ht="15" customHeight="1">
      <c r="A8032" s="11"/>
      <c r="D8032"/>
      <c r="E8032" s="11"/>
    </row>
    <row r="8033" spans="1:5" ht="15" customHeight="1">
      <c r="A8033" s="11"/>
      <c r="D8033"/>
      <c r="E8033" s="11"/>
    </row>
    <row r="8034" spans="1:5" ht="15" customHeight="1">
      <c r="A8034" s="11"/>
      <c r="D8034"/>
      <c r="E8034" s="11"/>
    </row>
    <row r="8035" spans="1:5" ht="15" customHeight="1">
      <c r="A8035" s="11"/>
      <c r="D8035"/>
      <c r="E8035" s="11"/>
    </row>
    <row r="8036" spans="1:5" ht="15" customHeight="1">
      <c r="A8036" s="11"/>
      <c r="D8036"/>
      <c r="E8036" s="11"/>
    </row>
    <row r="8037" spans="1:5" ht="15" customHeight="1">
      <c r="A8037" s="11"/>
      <c r="D8037"/>
      <c r="E8037" s="11"/>
    </row>
    <row r="8038" spans="1:5" ht="15" customHeight="1">
      <c r="A8038" s="11"/>
      <c r="D8038"/>
      <c r="E8038" s="11"/>
    </row>
    <row r="8039" spans="1:5" ht="15" customHeight="1">
      <c r="A8039" s="11"/>
      <c r="D8039"/>
      <c r="E8039" s="11"/>
    </row>
    <row r="8040" spans="1:5" ht="15" customHeight="1">
      <c r="A8040" s="11"/>
      <c r="D8040"/>
      <c r="E8040" s="11"/>
    </row>
    <row r="8041" spans="1:5" ht="15" customHeight="1">
      <c r="A8041" s="11"/>
      <c r="D8041"/>
      <c r="E8041" s="11"/>
    </row>
    <row r="8042" spans="1:5" ht="15" customHeight="1">
      <c r="A8042" s="11"/>
      <c r="D8042"/>
      <c r="E8042" s="11"/>
    </row>
    <row r="8043" spans="1:5" ht="15" customHeight="1">
      <c r="A8043" s="11"/>
      <c r="D8043"/>
      <c r="E8043" s="11"/>
    </row>
    <row r="8044" spans="1:5" ht="15" customHeight="1">
      <c r="A8044" s="11"/>
      <c r="D8044"/>
      <c r="E8044" s="11"/>
    </row>
    <row r="8045" spans="1:5" ht="15" customHeight="1">
      <c r="A8045" s="11"/>
      <c r="D8045"/>
      <c r="E8045" s="11"/>
    </row>
    <row r="8046" spans="1:5" ht="15" customHeight="1">
      <c r="A8046" s="11"/>
      <c r="D8046"/>
      <c r="E8046" s="11"/>
    </row>
    <row r="8047" spans="1:5" ht="15" customHeight="1">
      <c r="A8047" s="11"/>
      <c r="D8047"/>
      <c r="E8047" s="11"/>
    </row>
    <row r="8048" spans="1:5" ht="15" customHeight="1">
      <c r="A8048" s="11"/>
      <c r="D8048"/>
      <c r="E8048" s="11"/>
    </row>
    <row r="8049" spans="1:5" ht="15" customHeight="1">
      <c r="A8049" s="11"/>
      <c r="D8049"/>
      <c r="E8049" s="11"/>
    </row>
    <row r="8050" spans="1:5" ht="15" customHeight="1">
      <c r="A8050" s="11"/>
      <c r="D8050"/>
      <c r="E8050" s="11"/>
    </row>
    <row r="8051" spans="1:5" ht="15" customHeight="1">
      <c r="A8051" s="11"/>
      <c r="D8051"/>
      <c r="E8051" s="11"/>
    </row>
    <row r="8052" spans="1:5" ht="15" customHeight="1">
      <c r="A8052" s="11"/>
      <c r="D8052"/>
      <c r="E8052" s="11"/>
    </row>
    <row r="8053" spans="1:5" ht="15" customHeight="1">
      <c r="A8053" s="11"/>
      <c r="D8053"/>
      <c r="E8053" s="11"/>
    </row>
    <row r="8054" spans="1:5" ht="15" customHeight="1">
      <c r="A8054" s="11"/>
      <c r="D8054"/>
      <c r="E8054" s="11"/>
    </row>
    <row r="8055" spans="1:5" ht="15" customHeight="1">
      <c r="A8055" s="11"/>
      <c r="D8055"/>
      <c r="E8055" s="11"/>
    </row>
    <row r="8056" spans="1:5" ht="15" customHeight="1">
      <c r="A8056" s="11"/>
      <c r="D8056"/>
      <c r="E8056" s="11"/>
    </row>
    <row r="8057" spans="1:5" ht="15" customHeight="1">
      <c r="A8057" s="11"/>
      <c r="D8057"/>
      <c r="E8057" s="11"/>
    </row>
    <row r="8058" spans="1:5" ht="15" customHeight="1">
      <c r="A8058" s="11"/>
      <c r="D8058"/>
      <c r="E8058" s="11"/>
    </row>
    <row r="8059" spans="1:5" ht="15" customHeight="1">
      <c r="A8059" s="11"/>
      <c r="D8059"/>
      <c r="E8059" s="11"/>
    </row>
    <row r="8060" spans="1:5" ht="15" customHeight="1">
      <c r="A8060" s="11"/>
      <c r="D8060"/>
      <c r="E8060" s="11"/>
    </row>
    <row r="8061" spans="1:5" ht="15" customHeight="1">
      <c r="A8061" s="11"/>
      <c r="D8061"/>
      <c r="E8061" s="11"/>
    </row>
    <row r="8062" spans="1:5" ht="15" customHeight="1">
      <c r="A8062" s="11"/>
      <c r="D8062"/>
      <c r="E8062" s="11"/>
    </row>
    <row r="8063" spans="1:5" ht="15" customHeight="1">
      <c r="A8063" s="11"/>
      <c r="D8063"/>
      <c r="E8063" s="11"/>
    </row>
    <row r="8064" spans="1:5" ht="15" customHeight="1">
      <c r="A8064" s="11"/>
      <c r="D8064"/>
      <c r="E8064" s="11"/>
    </row>
    <row r="8065" spans="1:5" ht="15" customHeight="1">
      <c r="A8065" s="11"/>
      <c r="D8065"/>
      <c r="E8065" s="11"/>
    </row>
    <row r="8066" spans="1:5" ht="15" customHeight="1">
      <c r="A8066" s="11"/>
      <c r="D8066"/>
      <c r="E8066" s="11"/>
    </row>
    <row r="8067" spans="1:5" ht="15" customHeight="1">
      <c r="A8067" s="11"/>
      <c r="D8067"/>
      <c r="E8067" s="11"/>
    </row>
    <row r="8068" spans="1:5" ht="15" customHeight="1">
      <c r="A8068" s="11"/>
      <c r="D8068"/>
      <c r="E8068" s="11"/>
    </row>
    <row r="8069" spans="1:5" ht="15" customHeight="1">
      <c r="A8069" s="11"/>
      <c r="D8069"/>
      <c r="E8069" s="11"/>
    </row>
    <row r="8070" spans="1:5" ht="15" customHeight="1">
      <c r="A8070" s="11"/>
      <c r="D8070"/>
      <c r="E8070" s="11"/>
    </row>
    <row r="8071" spans="1:5" ht="15" customHeight="1">
      <c r="A8071" s="11"/>
      <c r="D8071"/>
      <c r="E8071" s="11"/>
    </row>
    <row r="8072" spans="1:5" ht="15" customHeight="1">
      <c r="A8072" s="11"/>
      <c r="D8072"/>
      <c r="E8072" s="11"/>
    </row>
    <row r="8073" spans="1:5" ht="15" customHeight="1">
      <c r="A8073" s="11"/>
      <c r="D8073"/>
      <c r="E8073" s="11"/>
    </row>
    <row r="8074" spans="1:5" ht="15" customHeight="1">
      <c r="A8074" s="11"/>
      <c r="D8074"/>
      <c r="E8074" s="11"/>
    </row>
    <row r="8075" spans="1:5" ht="15" customHeight="1">
      <c r="A8075" s="11"/>
      <c r="D8075"/>
      <c r="E8075" s="11"/>
    </row>
    <row r="8076" spans="1:5" ht="15" customHeight="1">
      <c r="A8076" s="11"/>
      <c r="D8076"/>
      <c r="E8076" s="11"/>
    </row>
    <row r="8077" spans="1:5" ht="15" customHeight="1">
      <c r="A8077" s="11"/>
      <c r="D8077"/>
      <c r="E8077" s="11"/>
    </row>
    <row r="8078" spans="1:5" ht="15" customHeight="1">
      <c r="A8078" s="11"/>
      <c r="D8078"/>
      <c r="E8078" s="11"/>
    </row>
    <row r="8079" spans="1:5" ht="15" customHeight="1">
      <c r="A8079" s="11"/>
      <c r="D8079"/>
      <c r="E8079" s="11"/>
    </row>
    <row r="8080" spans="1:5" ht="15" customHeight="1">
      <c r="A8080" s="11"/>
      <c r="D8080"/>
      <c r="E8080" s="11"/>
    </row>
    <row r="8081" spans="1:5" ht="15" customHeight="1">
      <c r="A8081" s="11"/>
      <c r="D8081"/>
      <c r="E8081" s="11"/>
    </row>
    <row r="8082" spans="1:5" ht="15" customHeight="1">
      <c r="A8082" s="11"/>
      <c r="D8082"/>
      <c r="E8082" s="11"/>
    </row>
    <row r="8083" spans="1:5" ht="15" customHeight="1">
      <c r="A8083" s="11"/>
      <c r="D8083"/>
      <c r="E8083" s="11"/>
    </row>
    <row r="8084" spans="1:5" ht="15" customHeight="1">
      <c r="A8084" s="11"/>
      <c r="D8084"/>
      <c r="E8084" s="11"/>
    </row>
    <row r="8085" spans="1:5" ht="15" customHeight="1">
      <c r="A8085" s="11"/>
      <c r="D8085"/>
      <c r="E8085" s="11"/>
    </row>
    <row r="8086" spans="1:5" ht="15" customHeight="1">
      <c r="A8086" s="11"/>
      <c r="D8086"/>
      <c r="E8086" s="11"/>
    </row>
    <row r="8087" spans="1:5" ht="15" customHeight="1">
      <c r="A8087" s="11"/>
      <c r="D8087"/>
      <c r="E8087" s="11"/>
    </row>
    <row r="8088" spans="1:5" ht="15" customHeight="1">
      <c r="A8088" s="11"/>
      <c r="D8088"/>
      <c r="E8088" s="11"/>
    </row>
    <row r="8089" spans="1:5" ht="15" customHeight="1">
      <c r="A8089" s="11"/>
      <c r="D8089"/>
      <c r="E8089" s="11"/>
    </row>
    <row r="8090" spans="1:5" ht="15" customHeight="1">
      <c r="A8090" s="11"/>
      <c r="D8090"/>
      <c r="E8090" s="11"/>
    </row>
    <row r="8091" spans="1:5" ht="15" customHeight="1">
      <c r="A8091" s="11"/>
      <c r="D8091"/>
      <c r="E8091" s="11"/>
    </row>
    <row r="8092" spans="1:5" ht="15" customHeight="1">
      <c r="A8092" s="11"/>
      <c r="D8092"/>
      <c r="E8092" s="11"/>
    </row>
    <row r="8093" spans="1:5" ht="15" customHeight="1">
      <c r="A8093" s="11"/>
      <c r="D8093"/>
      <c r="E8093" s="11"/>
    </row>
    <row r="8094" spans="1:5" ht="15" customHeight="1">
      <c r="A8094" s="11"/>
      <c r="D8094"/>
      <c r="E8094" s="11"/>
    </row>
    <row r="8095" spans="1:5" ht="15" customHeight="1">
      <c r="A8095" s="11"/>
      <c r="D8095"/>
      <c r="E8095" s="11"/>
    </row>
    <row r="8096" spans="1:5" ht="15" customHeight="1">
      <c r="A8096" s="11"/>
      <c r="D8096"/>
      <c r="E8096" s="11"/>
    </row>
    <row r="8097" spans="1:5" ht="15" customHeight="1">
      <c r="A8097" s="11"/>
      <c r="D8097"/>
      <c r="E8097" s="11"/>
    </row>
    <row r="8098" spans="1:5" ht="15" customHeight="1">
      <c r="A8098" s="11"/>
      <c r="D8098"/>
      <c r="E8098" s="11"/>
    </row>
    <row r="8099" spans="1:5" ht="15" customHeight="1">
      <c r="A8099" s="11"/>
      <c r="D8099"/>
      <c r="E8099" s="11"/>
    </row>
    <row r="8100" spans="1:5" ht="15" customHeight="1">
      <c r="A8100" s="11"/>
      <c r="D8100"/>
      <c r="E8100" s="11"/>
    </row>
    <row r="8101" spans="1:5" ht="15" customHeight="1">
      <c r="A8101" s="11"/>
      <c r="D8101"/>
      <c r="E8101" s="11"/>
    </row>
    <row r="8102" spans="1:5" ht="15" customHeight="1">
      <c r="A8102" s="11"/>
      <c r="D8102"/>
      <c r="E8102" s="11"/>
    </row>
    <row r="8103" spans="1:5" ht="15" customHeight="1">
      <c r="A8103" s="11"/>
      <c r="D8103"/>
      <c r="E8103" s="11"/>
    </row>
    <row r="8104" spans="1:5" ht="15" customHeight="1">
      <c r="A8104" s="11"/>
      <c r="D8104"/>
      <c r="E8104" s="11"/>
    </row>
    <row r="8105" spans="1:5" ht="15" customHeight="1">
      <c r="A8105" s="11"/>
      <c r="D8105"/>
      <c r="E8105" s="11"/>
    </row>
    <row r="8106" spans="1:5" ht="15" customHeight="1">
      <c r="A8106" s="11"/>
      <c r="D8106"/>
      <c r="E8106" s="11"/>
    </row>
    <row r="8107" spans="1:5" ht="15" customHeight="1">
      <c r="A8107" s="11"/>
      <c r="D8107"/>
      <c r="E8107" s="11"/>
    </row>
    <row r="8108" spans="1:5" ht="15" customHeight="1">
      <c r="A8108" s="11"/>
      <c r="D8108"/>
      <c r="E8108" s="11"/>
    </row>
    <row r="8109" spans="1:5" ht="15" customHeight="1">
      <c r="A8109" s="11"/>
      <c r="D8109"/>
      <c r="E8109" s="11"/>
    </row>
    <row r="8110" spans="1:5" ht="15" customHeight="1">
      <c r="A8110" s="11"/>
      <c r="D8110"/>
      <c r="E8110" s="11"/>
    </row>
    <row r="8111" spans="1:5" ht="15" customHeight="1">
      <c r="A8111" s="11"/>
      <c r="D8111"/>
      <c r="E8111" s="11"/>
    </row>
    <row r="8112" spans="1:5" ht="15" customHeight="1">
      <c r="A8112" s="11"/>
      <c r="D8112"/>
      <c r="E8112" s="11"/>
    </row>
    <row r="8113" spans="1:5" ht="15" customHeight="1">
      <c r="A8113" s="11"/>
      <c r="D8113"/>
      <c r="E8113" s="11"/>
    </row>
    <row r="8114" spans="1:5" ht="15" customHeight="1">
      <c r="A8114" s="11"/>
      <c r="D8114"/>
      <c r="E8114" s="11"/>
    </row>
    <row r="8115" spans="1:5" ht="15" customHeight="1">
      <c r="A8115" s="11"/>
      <c r="D8115"/>
      <c r="E8115" s="11"/>
    </row>
    <row r="8116" spans="1:5" ht="15" customHeight="1">
      <c r="A8116" s="11"/>
      <c r="D8116"/>
      <c r="E8116" s="11"/>
    </row>
    <row r="8117" spans="1:5" ht="15" customHeight="1">
      <c r="A8117" s="11"/>
      <c r="D8117"/>
      <c r="E8117" s="11"/>
    </row>
    <row r="8118" spans="1:5" ht="15" customHeight="1">
      <c r="A8118" s="11"/>
      <c r="D8118"/>
      <c r="E8118" s="11"/>
    </row>
    <row r="8119" spans="1:5" ht="15" customHeight="1">
      <c r="A8119" s="11"/>
      <c r="D8119"/>
      <c r="E8119" s="11"/>
    </row>
    <row r="8120" spans="1:5" ht="15" customHeight="1">
      <c r="A8120" s="11"/>
      <c r="D8120"/>
      <c r="E8120" s="11"/>
    </row>
    <row r="8121" spans="1:5" ht="15" customHeight="1">
      <c r="A8121" s="11"/>
      <c r="D8121"/>
      <c r="E8121" s="11"/>
    </row>
    <row r="8122" spans="1:5" ht="15" customHeight="1">
      <c r="A8122" s="11"/>
      <c r="D8122"/>
      <c r="E8122" s="11"/>
    </row>
    <row r="8123" spans="1:5" ht="15" customHeight="1">
      <c r="A8123" s="11"/>
      <c r="D8123"/>
      <c r="E8123" s="11"/>
    </row>
    <row r="8124" spans="1:5" ht="15" customHeight="1">
      <c r="A8124" s="11"/>
      <c r="D8124"/>
      <c r="E8124" s="11"/>
    </row>
    <row r="8125" spans="1:5" ht="15" customHeight="1">
      <c r="A8125" s="11"/>
      <c r="D8125"/>
      <c r="E8125" s="11"/>
    </row>
    <row r="8126" spans="1:5" ht="15" customHeight="1">
      <c r="A8126" s="11"/>
      <c r="D8126"/>
      <c r="E8126" s="11"/>
    </row>
    <row r="8127" spans="1:5" ht="15" customHeight="1">
      <c r="A8127" s="11"/>
      <c r="D8127"/>
      <c r="E8127" s="11"/>
    </row>
    <row r="8128" spans="1:5" ht="15" customHeight="1">
      <c r="A8128" s="11"/>
      <c r="D8128"/>
      <c r="E8128" s="11"/>
    </row>
    <row r="8129" spans="1:5" ht="15" customHeight="1">
      <c r="A8129" s="11"/>
      <c r="D8129"/>
      <c r="E8129" s="11"/>
    </row>
    <row r="8130" spans="1:5" ht="15" customHeight="1">
      <c r="A8130" s="11"/>
      <c r="D8130"/>
      <c r="E8130" s="11"/>
    </row>
    <row r="8131" spans="1:5" ht="15" customHeight="1">
      <c r="A8131" s="11"/>
      <c r="D8131"/>
      <c r="E8131" s="11"/>
    </row>
    <row r="8132" spans="1:5" ht="15" customHeight="1">
      <c r="A8132" s="11"/>
      <c r="D8132"/>
      <c r="E8132" s="11"/>
    </row>
    <row r="8133" spans="1:5" ht="15" customHeight="1">
      <c r="A8133" s="11"/>
      <c r="D8133"/>
      <c r="E8133" s="11"/>
    </row>
    <row r="8134" spans="1:5" ht="15" customHeight="1">
      <c r="A8134" s="11"/>
      <c r="D8134"/>
      <c r="E8134" s="11"/>
    </row>
    <row r="8135" spans="1:5" ht="15" customHeight="1">
      <c r="A8135" s="11"/>
      <c r="D8135"/>
      <c r="E8135" s="11"/>
    </row>
    <row r="8136" spans="1:5" ht="15" customHeight="1">
      <c r="A8136" s="11"/>
      <c r="D8136"/>
      <c r="E8136" s="11"/>
    </row>
    <row r="8137" spans="1:5" ht="15" customHeight="1">
      <c r="A8137" s="11"/>
      <c r="D8137"/>
      <c r="E8137" s="11"/>
    </row>
    <row r="8138" spans="1:5" ht="15" customHeight="1">
      <c r="A8138" s="11"/>
      <c r="D8138"/>
      <c r="E8138" s="11"/>
    </row>
    <row r="8139" spans="1:5" ht="15" customHeight="1">
      <c r="A8139" s="11"/>
      <c r="D8139"/>
      <c r="E8139" s="11"/>
    </row>
    <row r="8140" spans="1:5" ht="15" customHeight="1">
      <c r="A8140" s="11"/>
      <c r="D8140"/>
      <c r="E8140" s="11"/>
    </row>
    <row r="8141" spans="1:5" ht="15" customHeight="1">
      <c r="A8141" s="11"/>
      <c r="D8141"/>
      <c r="E8141" s="11"/>
    </row>
    <row r="8142" spans="1:5" ht="15" customHeight="1">
      <c r="A8142" s="11"/>
      <c r="D8142"/>
      <c r="E8142" s="11"/>
    </row>
    <row r="8143" spans="1:5" ht="15" customHeight="1">
      <c r="A8143" s="11"/>
      <c r="D8143"/>
      <c r="E8143" s="11"/>
    </row>
    <row r="8144" spans="1:5" ht="15" customHeight="1">
      <c r="A8144" s="11"/>
      <c r="D8144"/>
      <c r="E8144" s="11"/>
    </row>
    <row r="8145" spans="1:5" ht="15" customHeight="1">
      <c r="A8145" s="11"/>
      <c r="D8145"/>
      <c r="E8145" s="11"/>
    </row>
    <row r="8146" spans="1:5" ht="15" customHeight="1">
      <c r="A8146" s="11"/>
      <c r="D8146"/>
      <c r="E8146" s="11"/>
    </row>
    <row r="8147" spans="1:5" ht="15" customHeight="1">
      <c r="A8147" s="11"/>
      <c r="D8147"/>
      <c r="E8147" s="11"/>
    </row>
    <row r="8148" spans="1:5" ht="15" customHeight="1">
      <c r="A8148" s="11"/>
      <c r="D8148"/>
      <c r="E8148" s="11"/>
    </row>
    <row r="8149" spans="1:5" ht="15" customHeight="1">
      <c r="A8149" s="11"/>
      <c r="D8149"/>
      <c r="E8149" s="11"/>
    </row>
    <row r="8150" spans="1:5" ht="15" customHeight="1">
      <c r="A8150" s="11"/>
      <c r="D8150"/>
      <c r="E8150" s="11"/>
    </row>
    <row r="8151" spans="1:5" ht="15" customHeight="1">
      <c r="A8151" s="11"/>
      <c r="D8151"/>
      <c r="E8151" s="11"/>
    </row>
    <row r="8152" spans="1:5" ht="15" customHeight="1">
      <c r="A8152" s="11"/>
      <c r="D8152"/>
      <c r="E8152" s="11"/>
    </row>
    <row r="8153" spans="1:5" ht="15" customHeight="1">
      <c r="A8153" s="11"/>
      <c r="D8153"/>
      <c r="E8153" s="11"/>
    </row>
    <row r="8154" spans="1:5" ht="15" customHeight="1">
      <c r="A8154" s="11"/>
      <c r="D8154"/>
      <c r="E8154" s="11"/>
    </row>
    <row r="8155" spans="1:5" ht="15" customHeight="1">
      <c r="A8155" s="11"/>
      <c r="D8155"/>
      <c r="E8155" s="11"/>
    </row>
    <row r="8156" spans="1:5" ht="15" customHeight="1">
      <c r="A8156" s="11"/>
      <c r="D8156"/>
      <c r="E8156" s="11"/>
    </row>
    <row r="8157" spans="1:5" ht="15" customHeight="1">
      <c r="A8157" s="11"/>
      <c r="D8157"/>
      <c r="E8157" s="11"/>
    </row>
    <row r="8158" spans="1:5" ht="15" customHeight="1">
      <c r="A8158" s="11"/>
      <c r="D8158"/>
      <c r="E8158" s="11"/>
    </row>
    <row r="8159" spans="1:5" ht="15" customHeight="1">
      <c r="A8159" s="11"/>
      <c r="D8159"/>
      <c r="E8159" s="11"/>
    </row>
    <row r="8160" spans="1:5" ht="15" customHeight="1">
      <c r="A8160" s="11"/>
      <c r="D8160"/>
      <c r="E8160" s="11"/>
    </row>
    <row r="8161" spans="1:5" ht="15" customHeight="1">
      <c r="A8161" s="11"/>
      <c r="D8161"/>
      <c r="E8161" s="11"/>
    </row>
    <row r="8162" spans="1:5" ht="15" customHeight="1">
      <c r="A8162" s="11"/>
      <c r="D8162"/>
      <c r="E8162" s="11"/>
    </row>
    <row r="8163" spans="1:5" ht="15" customHeight="1">
      <c r="A8163" s="11"/>
      <c r="D8163"/>
      <c r="E8163" s="11"/>
    </row>
    <row r="8164" spans="1:5" ht="15" customHeight="1">
      <c r="A8164" s="11"/>
      <c r="D8164"/>
      <c r="E8164" s="11"/>
    </row>
    <row r="8165" spans="1:5" ht="15" customHeight="1">
      <c r="A8165" s="11"/>
      <c r="D8165"/>
      <c r="E8165" s="11"/>
    </row>
    <row r="8166" spans="1:5" ht="15" customHeight="1">
      <c r="A8166" s="11"/>
      <c r="D8166"/>
      <c r="E8166" s="11"/>
    </row>
    <row r="8167" spans="1:5" ht="15" customHeight="1">
      <c r="A8167" s="11"/>
      <c r="D8167"/>
      <c r="E8167" s="11"/>
    </row>
    <row r="8168" spans="1:5" ht="15" customHeight="1">
      <c r="A8168" s="11"/>
      <c r="D8168"/>
      <c r="E8168" s="11"/>
    </row>
    <row r="8169" spans="1:5" ht="15" customHeight="1">
      <c r="A8169" s="11"/>
      <c r="D8169"/>
      <c r="E8169" s="11"/>
    </row>
    <row r="8170" spans="1:5" ht="15" customHeight="1">
      <c r="A8170" s="11"/>
      <c r="D8170"/>
      <c r="E8170" s="11"/>
    </row>
    <row r="8171" spans="1:5" ht="15" customHeight="1">
      <c r="A8171" s="11"/>
      <c r="D8171"/>
      <c r="E8171" s="11"/>
    </row>
    <row r="8172" spans="1:5" ht="15" customHeight="1">
      <c r="A8172" s="11"/>
      <c r="D8172"/>
      <c r="E8172" s="11"/>
    </row>
    <row r="8173" spans="1:5" ht="15" customHeight="1">
      <c r="A8173" s="11"/>
      <c r="D8173"/>
      <c r="E8173" s="11"/>
    </row>
    <row r="8174" spans="1:5" ht="15" customHeight="1">
      <c r="A8174" s="11"/>
      <c r="D8174"/>
      <c r="E8174" s="11"/>
    </row>
    <row r="8175" spans="1:5" ht="15" customHeight="1">
      <c r="A8175" s="11"/>
      <c r="D8175"/>
      <c r="E8175" s="11"/>
    </row>
    <row r="8176" spans="1:5" ht="15" customHeight="1">
      <c r="A8176" s="11"/>
      <c r="D8176"/>
      <c r="E8176" s="11"/>
    </row>
    <row r="8177" spans="1:5" ht="15" customHeight="1">
      <c r="A8177" s="11"/>
      <c r="D8177"/>
      <c r="E8177" s="11"/>
    </row>
    <row r="8178" spans="1:5" ht="15" customHeight="1">
      <c r="A8178" s="11"/>
      <c r="D8178"/>
      <c r="E8178" s="11"/>
    </row>
    <row r="8179" spans="1:5" ht="15" customHeight="1">
      <c r="A8179" s="11"/>
      <c r="D8179"/>
      <c r="E8179" s="11"/>
    </row>
    <row r="8180" spans="1:5" ht="15" customHeight="1">
      <c r="A8180" s="11"/>
      <c r="D8180"/>
      <c r="E8180" s="11"/>
    </row>
    <row r="8181" spans="1:5" ht="15" customHeight="1">
      <c r="A8181" s="11"/>
      <c r="D8181"/>
      <c r="E8181" s="11"/>
    </row>
    <row r="8182" spans="1:5" ht="15" customHeight="1">
      <c r="A8182" s="11"/>
      <c r="D8182"/>
      <c r="E8182" s="11"/>
    </row>
    <row r="8183" spans="1:5" ht="15" customHeight="1">
      <c r="A8183" s="11"/>
      <c r="D8183"/>
      <c r="E8183" s="11"/>
    </row>
    <row r="8184" spans="1:5" ht="15" customHeight="1">
      <c r="A8184" s="11"/>
      <c r="D8184"/>
      <c r="E8184" s="11"/>
    </row>
    <row r="8185" spans="1:5" ht="15" customHeight="1">
      <c r="A8185" s="11"/>
      <c r="D8185"/>
      <c r="E8185" s="11"/>
    </row>
    <row r="8186" spans="1:5" ht="15" customHeight="1">
      <c r="A8186" s="11"/>
      <c r="D8186"/>
      <c r="E8186" s="11"/>
    </row>
    <row r="8187" spans="1:5" ht="15" customHeight="1">
      <c r="A8187" s="11"/>
      <c r="D8187"/>
      <c r="E8187" s="11"/>
    </row>
    <row r="8188" spans="1:5" ht="15" customHeight="1">
      <c r="A8188" s="11"/>
      <c r="D8188"/>
      <c r="E8188" s="11"/>
    </row>
    <row r="8189" spans="1:5" ht="15" customHeight="1">
      <c r="A8189" s="11"/>
      <c r="D8189"/>
      <c r="E8189" s="11"/>
    </row>
    <row r="8190" spans="1:5" ht="15" customHeight="1">
      <c r="A8190" s="11"/>
      <c r="D8190"/>
      <c r="E8190" s="11"/>
    </row>
    <row r="8191" spans="1:5" ht="15" customHeight="1">
      <c r="A8191" s="11"/>
      <c r="D8191"/>
      <c r="E8191" s="11"/>
    </row>
    <row r="8192" spans="1:5" ht="15" customHeight="1">
      <c r="A8192" s="11"/>
      <c r="D8192"/>
      <c r="E8192" s="11"/>
    </row>
    <row r="8193" spans="1:5" ht="15" customHeight="1">
      <c r="A8193" s="11"/>
      <c r="D8193"/>
      <c r="E8193" s="11"/>
    </row>
    <row r="8194" spans="1:5" ht="15" customHeight="1">
      <c r="A8194" s="11"/>
      <c r="D8194"/>
      <c r="E8194" s="11"/>
    </row>
    <row r="8195" spans="1:5" ht="15" customHeight="1">
      <c r="A8195" s="11"/>
      <c r="D8195"/>
      <c r="E8195" s="11"/>
    </row>
    <row r="8196" spans="1:5" ht="15" customHeight="1">
      <c r="A8196" s="11"/>
      <c r="D8196"/>
      <c r="E8196" s="11"/>
    </row>
    <row r="8197" spans="1:5" ht="15" customHeight="1">
      <c r="A8197" s="11"/>
      <c r="D8197"/>
      <c r="E8197" s="11"/>
    </row>
    <row r="8198" spans="1:5" ht="15" customHeight="1">
      <c r="A8198" s="11"/>
      <c r="D8198"/>
      <c r="E8198" s="11"/>
    </row>
    <row r="8199" spans="1:5" ht="15" customHeight="1">
      <c r="A8199" s="11"/>
      <c r="D8199"/>
      <c r="E8199" s="11"/>
    </row>
    <row r="8200" spans="1:5" ht="15" customHeight="1">
      <c r="A8200" s="11"/>
      <c r="D8200"/>
      <c r="E8200" s="11"/>
    </row>
    <row r="8201" spans="1:5" ht="15" customHeight="1">
      <c r="A8201" s="11"/>
      <c r="D8201"/>
      <c r="E8201" s="11"/>
    </row>
    <row r="8202" spans="1:5" ht="15" customHeight="1">
      <c r="A8202" s="11"/>
      <c r="D8202"/>
      <c r="E8202" s="11"/>
    </row>
    <row r="8203" spans="1:5" ht="15" customHeight="1">
      <c r="A8203" s="11"/>
      <c r="D8203"/>
      <c r="E8203" s="11"/>
    </row>
    <row r="8204" spans="1:5" ht="15" customHeight="1">
      <c r="A8204" s="11"/>
      <c r="D8204"/>
      <c r="E8204" s="11"/>
    </row>
    <row r="8205" spans="1:5" ht="15" customHeight="1">
      <c r="A8205" s="11"/>
      <c r="D8205"/>
      <c r="E8205" s="11"/>
    </row>
    <row r="8206" spans="1:5" ht="15" customHeight="1">
      <c r="A8206" s="11"/>
      <c r="D8206"/>
      <c r="E8206" s="11"/>
    </row>
    <row r="8207" spans="1:5" ht="15" customHeight="1">
      <c r="A8207" s="11"/>
      <c r="D8207"/>
      <c r="E8207" s="11"/>
    </row>
    <row r="8208" spans="1:5" ht="15" customHeight="1">
      <c r="A8208" s="11"/>
      <c r="D8208"/>
      <c r="E8208" s="11"/>
    </row>
    <row r="8209" spans="1:5" ht="15" customHeight="1">
      <c r="A8209" s="11"/>
      <c r="D8209"/>
      <c r="E8209" s="11"/>
    </row>
    <row r="8210" spans="1:5" ht="15" customHeight="1">
      <c r="A8210" s="11"/>
      <c r="D8210"/>
      <c r="E8210" s="11"/>
    </row>
    <row r="8211" spans="1:5" ht="15" customHeight="1">
      <c r="A8211" s="11"/>
      <c r="D8211"/>
      <c r="E8211" s="11"/>
    </row>
    <row r="8212" spans="1:5" ht="15" customHeight="1">
      <c r="A8212" s="11"/>
      <c r="D8212"/>
      <c r="E8212" s="11"/>
    </row>
    <row r="8213" spans="1:5" ht="15" customHeight="1">
      <c r="A8213" s="11"/>
      <c r="D8213"/>
      <c r="E8213" s="11"/>
    </row>
    <row r="8214" spans="1:5" ht="15" customHeight="1">
      <c r="A8214" s="11"/>
      <c r="D8214"/>
      <c r="E8214" s="11"/>
    </row>
    <row r="8215" spans="1:5" ht="15" customHeight="1">
      <c r="A8215" s="11"/>
      <c r="D8215"/>
      <c r="E8215" s="11"/>
    </row>
    <row r="8216" spans="1:5" ht="15" customHeight="1">
      <c r="A8216" s="11"/>
      <c r="D8216"/>
      <c r="E8216" s="11"/>
    </row>
    <row r="8217" spans="1:5" ht="15" customHeight="1">
      <c r="A8217" s="11"/>
      <c r="D8217"/>
      <c r="E8217" s="11"/>
    </row>
    <row r="8218" spans="1:5" ht="15" customHeight="1">
      <c r="A8218" s="11"/>
      <c r="D8218"/>
      <c r="E8218" s="11"/>
    </row>
    <row r="8219" spans="1:5" ht="15" customHeight="1">
      <c r="A8219" s="11"/>
      <c r="D8219"/>
      <c r="E8219" s="11"/>
    </row>
    <row r="8220" spans="1:5" ht="15" customHeight="1">
      <c r="A8220" s="11"/>
      <c r="D8220"/>
      <c r="E8220" s="11"/>
    </row>
    <row r="8221" spans="1:5" ht="15" customHeight="1">
      <c r="A8221" s="11"/>
      <c r="D8221"/>
      <c r="E8221" s="11"/>
    </row>
    <row r="8222" spans="1:5" ht="15" customHeight="1">
      <c r="A8222" s="11"/>
      <c r="D8222"/>
      <c r="E8222" s="11"/>
    </row>
    <row r="8223" spans="1:5" ht="15" customHeight="1">
      <c r="A8223" s="11"/>
      <c r="D8223"/>
      <c r="E8223" s="11"/>
    </row>
    <row r="8224" spans="1:5" ht="15" customHeight="1">
      <c r="A8224" s="11"/>
      <c r="D8224"/>
      <c r="E8224" s="11"/>
    </row>
    <row r="8225" spans="1:5" ht="15" customHeight="1">
      <c r="A8225" s="11"/>
      <c r="D8225"/>
      <c r="E8225" s="11"/>
    </row>
    <row r="8226" spans="1:5" ht="15" customHeight="1">
      <c r="A8226" s="11"/>
      <c r="D8226"/>
      <c r="E8226" s="11"/>
    </row>
    <row r="8227" spans="1:5" ht="15" customHeight="1">
      <c r="A8227" s="11"/>
      <c r="D8227"/>
      <c r="E8227" s="11"/>
    </row>
    <row r="8228" spans="1:5" ht="15" customHeight="1">
      <c r="A8228" s="11"/>
      <c r="D8228"/>
      <c r="E8228" s="11"/>
    </row>
    <row r="8229" spans="1:5" ht="15" customHeight="1">
      <c r="A8229" s="11"/>
      <c r="D8229"/>
      <c r="E8229" s="11"/>
    </row>
    <row r="8230" spans="1:5" ht="15" customHeight="1">
      <c r="A8230" s="11"/>
      <c r="D8230"/>
      <c r="E8230" s="11"/>
    </row>
    <row r="8231" spans="1:5" ht="15" customHeight="1">
      <c r="A8231" s="11"/>
      <c r="D8231"/>
      <c r="E8231" s="11"/>
    </row>
    <row r="8232" spans="1:5" ht="15" customHeight="1">
      <c r="A8232" s="11"/>
      <c r="D8232"/>
      <c r="E8232" s="11"/>
    </row>
    <row r="8233" spans="1:5" ht="15" customHeight="1">
      <c r="A8233" s="11"/>
      <c r="D8233"/>
      <c r="E8233" s="11"/>
    </row>
    <row r="8234" spans="1:5" ht="15" customHeight="1">
      <c r="A8234" s="11"/>
      <c r="D8234"/>
      <c r="E8234" s="11"/>
    </row>
    <row r="8235" spans="1:5" ht="15" customHeight="1">
      <c r="A8235" s="11"/>
      <c r="D8235"/>
      <c r="E8235" s="11"/>
    </row>
    <row r="8236" spans="1:5" ht="15" customHeight="1">
      <c r="A8236" s="11"/>
      <c r="D8236"/>
      <c r="E8236" s="11"/>
    </row>
    <row r="8237" spans="1:5" ht="15" customHeight="1">
      <c r="A8237" s="11"/>
      <c r="D8237"/>
      <c r="E8237" s="11"/>
    </row>
    <row r="8238" spans="1:5" ht="15" customHeight="1">
      <c r="A8238" s="11"/>
      <c r="D8238"/>
      <c r="E8238" s="11"/>
    </row>
    <row r="8239" spans="1:5" ht="15" customHeight="1">
      <c r="A8239" s="11"/>
      <c r="D8239"/>
      <c r="E8239" s="11"/>
    </row>
    <row r="8240" spans="1:5" ht="15" customHeight="1">
      <c r="A8240" s="11"/>
      <c r="D8240"/>
      <c r="E8240" s="11"/>
    </row>
    <row r="8241" spans="1:5" ht="15" customHeight="1">
      <c r="A8241" s="11"/>
      <c r="D8241"/>
      <c r="E8241" s="11"/>
    </row>
    <row r="8242" spans="1:5" ht="15" customHeight="1">
      <c r="A8242" s="11"/>
      <c r="D8242"/>
      <c r="E8242" s="11"/>
    </row>
    <row r="8243" spans="1:5" ht="15" customHeight="1">
      <c r="A8243" s="11"/>
      <c r="D8243"/>
      <c r="E8243" s="11"/>
    </row>
    <row r="8244" spans="1:5" ht="15" customHeight="1">
      <c r="A8244" s="11"/>
      <c r="D8244"/>
      <c r="E8244" s="11"/>
    </row>
    <row r="8245" spans="1:5" ht="15" customHeight="1">
      <c r="A8245" s="11"/>
      <c r="D8245"/>
      <c r="E8245" s="11"/>
    </row>
    <row r="8246" spans="1:5" ht="15" customHeight="1">
      <c r="A8246" s="11"/>
      <c r="D8246"/>
      <c r="E8246" s="11"/>
    </row>
    <row r="8247" spans="1:5" ht="15" customHeight="1">
      <c r="A8247" s="11"/>
      <c r="D8247"/>
      <c r="E8247" s="11"/>
    </row>
    <row r="8248" spans="1:5" ht="15" customHeight="1">
      <c r="A8248" s="11"/>
      <c r="D8248"/>
      <c r="E8248" s="11"/>
    </row>
    <row r="8249" spans="1:5" ht="15" customHeight="1">
      <c r="A8249" s="11"/>
      <c r="D8249"/>
      <c r="E8249" s="11"/>
    </row>
    <row r="8250" spans="1:5" ht="15" customHeight="1">
      <c r="A8250" s="11"/>
      <c r="D8250"/>
      <c r="E8250" s="11"/>
    </row>
    <row r="8251" spans="1:5" ht="15" customHeight="1">
      <c r="A8251" s="11"/>
      <c r="D8251"/>
      <c r="E8251" s="11"/>
    </row>
    <row r="8252" spans="1:5" ht="15" customHeight="1">
      <c r="A8252" s="11"/>
      <c r="D8252"/>
      <c r="E8252" s="11"/>
    </row>
    <row r="8253" spans="1:5" ht="15" customHeight="1">
      <c r="A8253" s="11"/>
      <c r="D8253"/>
      <c r="E8253" s="11"/>
    </row>
    <row r="8254" spans="1:5" ht="15" customHeight="1">
      <c r="A8254" s="11"/>
      <c r="D8254"/>
      <c r="E8254" s="11"/>
    </row>
    <row r="8255" spans="1:5" ht="15" customHeight="1">
      <c r="A8255" s="11"/>
      <c r="D8255"/>
      <c r="E8255" s="11"/>
    </row>
    <row r="8256" spans="1:5" ht="15" customHeight="1">
      <c r="A8256" s="11"/>
      <c r="D8256"/>
      <c r="E8256" s="11"/>
    </row>
    <row r="8257" spans="1:5" ht="15" customHeight="1">
      <c r="A8257" s="11"/>
      <c r="D8257"/>
      <c r="E8257" s="11"/>
    </row>
    <row r="8258" spans="1:5" ht="15" customHeight="1">
      <c r="A8258" s="11"/>
      <c r="D8258"/>
      <c r="E8258" s="11"/>
    </row>
    <row r="8259" spans="1:5" ht="15" customHeight="1">
      <c r="A8259" s="11"/>
      <c r="D8259"/>
      <c r="E8259" s="11"/>
    </row>
    <row r="8260" spans="1:5" ht="15" customHeight="1">
      <c r="A8260" s="11"/>
      <c r="D8260"/>
      <c r="E8260" s="11"/>
    </row>
    <row r="8261" spans="1:5" ht="15" customHeight="1">
      <c r="A8261" s="11"/>
      <c r="D8261"/>
      <c r="E8261" s="11"/>
    </row>
    <row r="8262" spans="1:5" ht="15" customHeight="1">
      <c r="A8262" s="11"/>
      <c r="D8262"/>
      <c r="E8262" s="11"/>
    </row>
    <row r="8263" spans="1:5" ht="15" customHeight="1">
      <c r="A8263" s="11"/>
      <c r="D8263"/>
      <c r="E8263" s="11"/>
    </row>
    <row r="8264" spans="1:5" ht="15" customHeight="1">
      <c r="A8264" s="11"/>
      <c r="D8264"/>
      <c r="E8264" s="11"/>
    </row>
    <row r="8265" spans="1:5" ht="15" customHeight="1">
      <c r="A8265" s="11"/>
      <c r="D8265"/>
      <c r="E8265" s="11"/>
    </row>
    <row r="8266" spans="1:5" ht="15" customHeight="1">
      <c r="A8266" s="11"/>
      <c r="D8266"/>
      <c r="E8266" s="11"/>
    </row>
    <row r="8267" spans="1:5" ht="15" customHeight="1">
      <c r="A8267" s="11"/>
      <c r="D8267"/>
      <c r="E8267" s="11"/>
    </row>
    <row r="8268" spans="1:5" ht="15" customHeight="1">
      <c r="A8268" s="11"/>
      <c r="D8268"/>
      <c r="E8268" s="11"/>
    </row>
    <row r="8269" spans="1:5" ht="15" customHeight="1">
      <c r="A8269" s="11"/>
      <c r="D8269"/>
      <c r="E8269" s="11"/>
    </row>
    <row r="8270" spans="1:5" ht="15" customHeight="1">
      <c r="A8270" s="11"/>
      <c r="D8270"/>
      <c r="E8270" s="11"/>
    </row>
    <row r="8271" spans="1:5" ht="15" customHeight="1">
      <c r="A8271" s="11"/>
      <c r="D8271"/>
      <c r="E8271" s="11"/>
    </row>
    <row r="8272" spans="1:5" ht="15" customHeight="1">
      <c r="A8272" s="11"/>
      <c r="D8272"/>
      <c r="E8272" s="11"/>
    </row>
    <row r="8273" spans="1:5" ht="15" customHeight="1">
      <c r="A8273" s="11"/>
      <c r="D8273"/>
      <c r="E8273" s="11"/>
    </row>
    <row r="8274" spans="1:5" ht="15" customHeight="1">
      <c r="A8274" s="11"/>
      <c r="D8274"/>
      <c r="E8274" s="11"/>
    </row>
    <row r="8275" spans="1:5" ht="15" customHeight="1">
      <c r="A8275" s="11"/>
      <c r="D8275"/>
      <c r="E8275" s="11"/>
    </row>
    <row r="8276" spans="1:5" ht="15" customHeight="1">
      <c r="A8276" s="11"/>
      <c r="D8276"/>
      <c r="E8276" s="11"/>
    </row>
    <row r="8277" spans="1:5" ht="15" customHeight="1">
      <c r="A8277" s="11"/>
      <c r="D8277"/>
      <c r="E8277" s="11"/>
    </row>
    <row r="8278" spans="1:5" ht="15" customHeight="1">
      <c r="A8278" s="11"/>
      <c r="D8278"/>
      <c r="E8278" s="11"/>
    </row>
    <row r="8279" spans="1:5" ht="15" customHeight="1">
      <c r="A8279" s="11"/>
      <c r="D8279"/>
      <c r="E8279" s="11"/>
    </row>
    <row r="8280" spans="1:5" ht="15" customHeight="1">
      <c r="A8280" s="11"/>
      <c r="D8280"/>
      <c r="E8280" s="11"/>
    </row>
    <row r="8281" spans="1:5" ht="15" customHeight="1">
      <c r="A8281" s="11"/>
      <c r="D8281"/>
      <c r="E8281" s="11"/>
    </row>
    <row r="8282" spans="1:5" ht="15" customHeight="1">
      <c r="A8282" s="11"/>
      <c r="D8282"/>
      <c r="E8282" s="11"/>
    </row>
    <row r="8283" spans="1:5" ht="15" customHeight="1">
      <c r="A8283" s="11"/>
      <c r="D8283"/>
      <c r="E8283" s="11"/>
    </row>
    <row r="8284" spans="1:5" ht="15" customHeight="1">
      <c r="A8284" s="11"/>
      <c r="D8284"/>
      <c r="E8284" s="11"/>
    </row>
    <row r="8285" spans="1:5" ht="15" customHeight="1">
      <c r="A8285" s="11"/>
      <c r="D8285"/>
      <c r="E8285" s="11"/>
    </row>
    <row r="8286" spans="1:5" ht="15" customHeight="1">
      <c r="A8286" s="11"/>
      <c r="D8286"/>
      <c r="E8286" s="11"/>
    </row>
    <row r="8287" spans="1:5" ht="15" customHeight="1">
      <c r="A8287" s="11"/>
      <c r="D8287"/>
      <c r="E8287" s="11"/>
    </row>
    <row r="8288" spans="1:5" ht="15" customHeight="1">
      <c r="A8288" s="11"/>
      <c r="D8288"/>
      <c r="E8288" s="11"/>
    </row>
    <row r="8289" spans="1:5" ht="15" customHeight="1">
      <c r="A8289" s="11"/>
      <c r="D8289"/>
      <c r="E8289" s="11"/>
    </row>
    <row r="8290" spans="1:5" ht="15" customHeight="1">
      <c r="A8290" s="11"/>
      <c r="D8290"/>
      <c r="E8290" s="11"/>
    </row>
    <row r="8291" spans="1:5" ht="15" customHeight="1">
      <c r="A8291" s="11"/>
      <c r="D8291"/>
      <c r="E8291" s="11"/>
    </row>
    <row r="8292" spans="1:5" ht="15" customHeight="1">
      <c r="A8292" s="11"/>
      <c r="D8292"/>
      <c r="E8292" s="11"/>
    </row>
    <row r="8293" spans="1:5" ht="15" customHeight="1">
      <c r="A8293" s="11"/>
      <c r="D8293"/>
      <c r="E8293" s="11"/>
    </row>
    <row r="8294" spans="1:5" ht="15" customHeight="1">
      <c r="A8294" s="11"/>
      <c r="D8294"/>
      <c r="E8294" s="11"/>
    </row>
    <row r="8295" spans="1:5" ht="15" customHeight="1">
      <c r="A8295" s="11"/>
      <c r="D8295"/>
      <c r="E8295" s="11"/>
    </row>
    <row r="8296" spans="1:5" ht="15" customHeight="1">
      <c r="A8296" s="11"/>
      <c r="D8296"/>
      <c r="E8296" s="11"/>
    </row>
    <row r="8297" spans="1:5" ht="15" customHeight="1">
      <c r="A8297" s="11"/>
      <c r="D8297"/>
      <c r="E8297" s="11"/>
    </row>
    <row r="8298" spans="1:5" ht="15" customHeight="1">
      <c r="A8298" s="11"/>
      <c r="D8298"/>
      <c r="E8298" s="11"/>
    </row>
    <row r="8299" spans="1:5" ht="15" customHeight="1">
      <c r="A8299" s="11"/>
      <c r="D8299"/>
      <c r="E8299" s="11"/>
    </row>
    <row r="8300" spans="1:5" ht="15" customHeight="1">
      <c r="A8300" s="11"/>
      <c r="D8300"/>
      <c r="E8300" s="11"/>
    </row>
    <row r="8301" spans="1:5" ht="15" customHeight="1">
      <c r="A8301" s="11"/>
      <c r="D8301"/>
      <c r="E8301" s="11"/>
    </row>
    <row r="8302" spans="1:5" ht="15" customHeight="1">
      <c r="A8302" s="11"/>
      <c r="D8302"/>
      <c r="E8302" s="11"/>
    </row>
    <row r="8303" spans="1:5" ht="15" customHeight="1">
      <c r="A8303" s="11"/>
      <c r="D8303"/>
      <c r="E8303" s="11"/>
    </row>
    <row r="8304" spans="1:5" ht="15" customHeight="1">
      <c r="A8304" s="11"/>
      <c r="D8304"/>
      <c r="E8304" s="11"/>
    </row>
    <row r="8305" spans="1:5" ht="15" customHeight="1">
      <c r="A8305" s="11"/>
      <c r="D8305"/>
      <c r="E8305" s="11"/>
    </row>
    <row r="8306" spans="1:5" ht="15" customHeight="1">
      <c r="A8306" s="11"/>
      <c r="D8306"/>
      <c r="E8306" s="11"/>
    </row>
    <row r="8307" spans="1:5" ht="15" customHeight="1">
      <c r="A8307" s="11"/>
      <c r="D8307"/>
      <c r="E8307" s="11"/>
    </row>
    <row r="8308" spans="1:5" ht="15" customHeight="1">
      <c r="A8308" s="11"/>
      <c r="D8308"/>
      <c r="E8308" s="11"/>
    </row>
    <row r="8309" spans="1:5" ht="15" customHeight="1">
      <c r="A8309" s="11"/>
      <c r="D8309"/>
      <c r="E8309" s="11"/>
    </row>
    <row r="8310" spans="1:5" ht="15" customHeight="1">
      <c r="A8310" s="11"/>
      <c r="D8310"/>
      <c r="E8310" s="11"/>
    </row>
    <row r="8311" spans="1:5" ht="15" customHeight="1">
      <c r="A8311" s="11"/>
      <c r="D8311"/>
      <c r="E8311" s="11"/>
    </row>
    <row r="8312" spans="1:5" ht="15" customHeight="1">
      <c r="A8312" s="11"/>
      <c r="D8312"/>
      <c r="E8312" s="11"/>
    </row>
    <row r="8313" spans="1:5" ht="15" customHeight="1">
      <c r="A8313" s="11"/>
      <c r="D8313"/>
      <c r="E8313" s="11"/>
    </row>
    <row r="8314" spans="1:5" ht="15" customHeight="1">
      <c r="A8314" s="11"/>
      <c r="D8314"/>
      <c r="E8314" s="11"/>
    </row>
    <row r="8315" spans="1:5" ht="15" customHeight="1">
      <c r="A8315" s="11"/>
      <c r="D8315"/>
      <c r="E8315" s="11"/>
    </row>
    <row r="8316" spans="1:5" ht="15" customHeight="1">
      <c r="A8316" s="11"/>
      <c r="D8316"/>
      <c r="E8316" s="11"/>
    </row>
    <row r="8317" spans="1:5" ht="15" customHeight="1">
      <c r="A8317" s="11"/>
      <c r="D8317"/>
      <c r="E8317" s="11"/>
    </row>
    <row r="8318" spans="1:5" ht="15" customHeight="1">
      <c r="A8318" s="11"/>
      <c r="D8318"/>
      <c r="E8318" s="11"/>
    </row>
    <row r="8319" spans="1:5" ht="15" customHeight="1">
      <c r="A8319" s="11"/>
      <c r="D8319"/>
      <c r="E8319" s="11"/>
    </row>
    <row r="8320" spans="1:5" ht="15" customHeight="1">
      <c r="A8320" s="11"/>
      <c r="D8320"/>
      <c r="E8320" s="11"/>
    </row>
    <row r="8321" spans="1:5" ht="15" customHeight="1">
      <c r="A8321" s="11"/>
      <c r="D8321"/>
      <c r="E8321" s="11"/>
    </row>
    <row r="8322" spans="1:5" ht="15" customHeight="1">
      <c r="A8322" s="11"/>
      <c r="D8322"/>
      <c r="E8322" s="11"/>
    </row>
    <row r="8323" spans="1:5" ht="15" customHeight="1">
      <c r="A8323" s="11"/>
      <c r="D8323"/>
      <c r="E8323" s="11"/>
    </row>
    <row r="8324" spans="1:5" ht="15" customHeight="1">
      <c r="A8324" s="11"/>
      <c r="D8324"/>
      <c r="E8324" s="11"/>
    </row>
    <row r="8325" spans="1:5" ht="15" customHeight="1">
      <c r="A8325" s="11"/>
      <c r="D8325"/>
      <c r="E8325" s="11"/>
    </row>
    <row r="8326" spans="1:5" ht="15" customHeight="1">
      <c r="A8326" s="11"/>
      <c r="D8326"/>
      <c r="E8326" s="11"/>
    </row>
    <row r="8327" spans="1:5" ht="15" customHeight="1">
      <c r="A8327" s="11"/>
      <c r="D8327"/>
      <c r="E8327" s="11"/>
    </row>
    <row r="8328" spans="1:5" ht="15" customHeight="1">
      <c r="A8328" s="11"/>
      <c r="D8328"/>
      <c r="E8328" s="11"/>
    </row>
    <row r="8329" spans="1:5" ht="15" customHeight="1">
      <c r="A8329" s="11"/>
      <c r="D8329"/>
      <c r="E8329" s="11"/>
    </row>
    <row r="8330" spans="1:5" ht="15" customHeight="1">
      <c r="A8330" s="11"/>
      <c r="D8330"/>
      <c r="E8330" s="11"/>
    </row>
    <row r="8331" spans="1:5" ht="15" customHeight="1">
      <c r="A8331" s="11"/>
      <c r="D8331"/>
      <c r="E8331" s="11"/>
    </row>
    <row r="8332" spans="1:5" ht="15" customHeight="1">
      <c r="A8332" s="11"/>
      <c r="D8332"/>
      <c r="E8332" s="11"/>
    </row>
    <row r="8333" spans="1:5" ht="15" customHeight="1">
      <c r="A8333" s="11"/>
      <c r="D8333"/>
      <c r="E8333" s="11"/>
    </row>
    <row r="8334" spans="1:5" ht="15" customHeight="1">
      <c r="A8334" s="11"/>
      <c r="D8334"/>
      <c r="E8334" s="11"/>
    </row>
    <row r="8335" spans="1:5" ht="15" customHeight="1">
      <c r="A8335" s="11"/>
      <c r="D8335"/>
      <c r="E8335" s="11"/>
    </row>
    <row r="8336" spans="1:5" ht="15" customHeight="1">
      <c r="A8336" s="11"/>
      <c r="D8336"/>
      <c r="E8336" s="11"/>
    </row>
    <row r="8337" spans="1:5" ht="15" customHeight="1">
      <c r="A8337" s="11"/>
      <c r="D8337"/>
      <c r="E8337" s="11"/>
    </row>
    <row r="8338" spans="1:5" ht="15" customHeight="1">
      <c r="A8338" s="11"/>
      <c r="D8338"/>
      <c r="E8338" s="11"/>
    </row>
    <row r="8339" spans="1:5" ht="15" customHeight="1">
      <c r="A8339" s="11"/>
      <c r="D8339"/>
      <c r="E8339" s="11"/>
    </row>
    <row r="8340" spans="1:5" ht="15" customHeight="1">
      <c r="A8340" s="11"/>
      <c r="D8340"/>
      <c r="E8340" s="11"/>
    </row>
    <row r="8341" spans="1:5" ht="15" customHeight="1">
      <c r="A8341" s="11"/>
      <c r="D8341"/>
      <c r="E8341" s="11"/>
    </row>
    <row r="8342" spans="1:5" ht="15" customHeight="1">
      <c r="A8342" s="11"/>
      <c r="D8342"/>
      <c r="E8342" s="11"/>
    </row>
    <row r="8343" spans="1:5" ht="15" customHeight="1">
      <c r="A8343" s="11"/>
      <c r="D8343"/>
      <c r="E8343" s="11"/>
    </row>
    <row r="8344" spans="1:5" ht="15" customHeight="1">
      <c r="A8344" s="11"/>
      <c r="D8344"/>
      <c r="E8344" s="11"/>
    </row>
    <row r="8345" spans="1:5" ht="15" customHeight="1">
      <c r="A8345" s="11"/>
      <c r="D8345"/>
      <c r="E8345" s="11"/>
    </row>
    <row r="8346" spans="1:5" ht="15" customHeight="1">
      <c r="A8346" s="11"/>
      <c r="D8346"/>
      <c r="E8346" s="11"/>
    </row>
    <row r="8347" spans="1:5" ht="15" customHeight="1">
      <c r="A8347" s="11"/>
      <c r="D8347"/>
      <c r="E8347" s="11"/>
    </row>
    <row r="8348" spans="1:5" ht="15" customHeight="1">
      <c r="A8348" s="11"/>
      <c r="D8348"/>
      <c r="E8348" s="11"/>
    </row>
    <row r="8349" spans="1:5" ht="15" customHeight="1">
      <c r="A8349" s="11"/>
      <c r="D8349"/>
      <c r="E8349" s="11"/>
    </row>
    <row r="8350" spans="1:5" ht="15" customHeight="1">
      <c r="A8350" s="11"/>
      <c r="D8350"/>
      <c r="E8350" s="11"/>
    </row>
    <row r="8351" spans="1:5" ht="15" customHeight="1">
      <c r="A8351" s="11"/>
      <c r="D8351"/>
      <c r="E8351" s="11"/>
    </row>
    <row r="8352" spans="1:5" ht="15" customHeight="1">
      <c r="A8352" s="11"/>
      <c r="D8352"/>
      <c r="E8352" s="11"/>
    </row>
    <row r="8353" spans="1:5" ht="15" customHeight="1">
      <c r="A8353" s="11"/>
      <c r="D8353"/>
      <c r="E8353" s="11"/>
    </row>
    <row r="8354" spans="1:5" ht="15" customHeight="1">
      <c r="A8354" s="11"/>
      <c r="D8354"/>
      <c r="E8354" s="11"/>
    </row>
    <row r="8355" spans="1:5" ht="15" customHeight="1">
      <c r="A8355" s="11"/>
      <c r="D8355"/>
      <c r="E8355" s="11"/>
    </row>
    <row r="8356" spans="1:5" ht="15" customHeight="1">
      <c r="A8356" s="11"/>
      <c r="D8356"/>
      <c r="E8356" s="11"/>
    </row>
    <row r="8357" spans="1:5" ht="15" customHeight="1">
      <c r="A8357" s="11"/>
      <c r="D8357"/>
      <c r="E8357" s="11"/>
    </row>
    <row r="8358" spans="1:5" ht="15" customHeight="1">
      <c r="A8358" s="11"/>
      <c r="D8358"/>
      <c r="E8358" s="11"/>
    </row>
    <row r="8359" spans="1:5" ht="15" customHeight="1">
      <c r="A8359" s="11"/>
      <c r="D8359"/>
      <c r="E8359" s="11"/>
    </row>
    <row r="8360" spans="1:5" ht="15" customHeight="1">
      <c r="A8360" s="11"/>
      <c r="D8360"/>
      <c r="E8360" s="11"/>
    </row>
    <row r="8361" spans="1:5" ht="15" customHeight="1">
      <c r="A8361" s="11"/>
      <c r="D8361"/>
      <c r="E8361" s="11"/>
    </row>
    <row r="8362" spans="1:5" ht="15" customHeight="1">
      <c r="A8362" s="11"/>
      <c r="D8362"/>
      <c r="E8362" s="11"/>
    </row>
    <row r="8363" spans="1:5" ht="15" customHeight="1">
      <c r="A8363" s="11"/>
      <c r="D8363"/>
      <c r="E8363" s="11"/>
    </row>
    <row r="8364" spans="1:5" ht="15" customHeight="1">
      <c r="A8364" s="11"/>
      <c r="D8364"/>
      <c r="E8364" s="11"/>
    </row>
    <row r="8365" spans="1:5" ht="15" customHeight="1">
      <c r="A8365" s="11"/>
      <c r="D8365"/>
      <c r="E8365" s="11"/>
    </row>
    <row r="8366" spans="1:5" ht="15" customHeight="1">
      <c r="A8366" s="11"/>
      <c r="D8366"/>
      <c r="E8366" s="11"/>
    </row>
    <row r="8367" spans="1:5" ht="15" customHeight="1">
      <c r="A8367" s="11"/>
      <c r="D8367"/>
      <c r="E8367" s="11"/>
    </row>
    <row r="8368" spans="1:5" ht="15" customHeight="1">
      <c r="A8368" s="11"/>
      <c r="D8368"/>
      <c r="E8368" s="11"/>
    </row>
    <row r="8369" spans="1:5" ht="15" customHeight="1">
      <c r="A8369" s="11"/>
      <c r="D8369"/>
      <c r="E8369" s="11"/>
    </row>
    <row r="8370" spans="1:5" ht="15" customHeight="1">
      <c r="A8370" s="11"/>
      <c r="D8370"/>
      <c r="E8370" s="11"/>
    </row>
    <row r="8371" spans="1:5" ht="15" customHeight="1">
      <c r="A8371" s="11"/>
      <c r="D8371"/>
      <c r="E8371" s="11"/>
    </row>
    <row r="8372" spans="1:5" ht="15" customHeight="1">
      <c r="A8372" s="11"/>
      <c r="D8372"/>
      <c r="E8372" s="11"/>
    </row>
    <row r="8373" spans="1:5" ht="15" customHeight="1">
      <c r="A8373" s="11"/>
      <c r="D8373"/>
      <c r="E8373" s="11"/>
    </row>
    <row r="8374" spans="1:5" ht="15" customHeight="1">
      <c r="A8374" s="11"/>
      <c r="D8374"/>
      <c r="E8374" s="11"/>
    </row>
    <row r="8375" spans="1:5" ht="15" customHeight="1">
      <c r="A8375" s="11"/>
      <c r="D8375"/>
      <c r="E8375" s="11"/>
    </row>
    <row r="8376" spans="1:5" ht="15" customHeight="1">
      <c r="A8376" s="11"/>
      <c r="D8376"/>
      <c r="E8376" s="11"/>
    </row>
    <row r="8377" spans="1:5" ht="15" customHeight="1">
      <c r="A8377" s="11"/>
      <c r="D8377"/>
      <c r="E8377" s="11"/>
    </row>
    <row r="8378" spans="1:5" ht="15" customHeight="1">
      <c r="A8378" s="11"/>
      <c r="D8378"/>
      <c r="E8378" s="11"/>
    </row>
    <row r="8379" spans="1:5" ht="15" customHeight="1">
      <c r="A8379" s="11"/>
      <c r="D8379"/>
      <c r="E8379" s="11"/>
    </row>
    <row r="8380" spans="1:5" ht="15" customHeight="1">
      <c r="A8380" s="11"/>
      <c r="D8380"/>
      <c r="E8380" s="11"/>
    </row>
    <row r="8381" spans="1:5" ht="15" customHeight="1">
      <c r="A8381" s="11"/>
      <c r="D8381"/>
      <c r="E8381" s="11"/>
    </row>
    <row r="8382" spans="1:5" ht="15" customHeight="1">
      <c r="A8382" s="11"/>
      <c r="D8382"/>
      <c r="E8382" s="11"/>
    </row>
    <row r="8383" spans="1:5" ht="15" customHeight="1">
      <c r="A8383" s="11"/>
      <c r="D8383"/>
      <c r="E8383" s="11"/>
    </row>
    <row r="8384" spans="1:5" ht="15" customHeight="1">
      <c r="A8384" s="11"/>
      <c r="D8384"/>
      <c r="E8384" s="11"/>
    </row>
    <row r="8385" spans="1:5" ht="15" customHeight="1">
      <c r="A8385" s="11"/>
      <c r="D8385"/>
      <c r="E8385" s="11"/>
    </row>
    <row r="8386" spans="1:5" ht="15" customHeight="1">
      <c r="A8386" s="11"/>
      <c r="D8386"/>
      <c r="E8386" s="11"/>
    </row>
    <row r="8387" spans="1:5" ht="15" customHeight="1">
      <c r="A8387" s="11"/>
      <c r="D8387"/>
      <c r="E8387" s="11"/>
    </row>
    <row r="8388" spans="1:5" ht="15" customHeight="1">
      <c r="A8388" s="11"/>
      <c r="D8388"/>
      <c r="E8388" s="11"/>
    </row>
    <row r="8389" spans="1:5" ht="15" customHeight="1">
      <c r="A8389" s="11"/>
      <c r="D8389"/>
      <c r="E8389" s="11"/>
    </row>
    <row r="8390" spans="1:5" ht="15" customHeight="1">
      <c r="A8390" s="11"/>
      <c r="D8390"/>
      <c r="E8390" s="11"/>
    </row>
    <row r="8391" spans="1:5" ht="15" customHeight="1">
      <c r="A8391" s="11"/>
      <c r="D8391"/>
      <c r="E8391" s="11"/>
    </row>
    <row r="8392" spans="1:5" ht="15" customHeight="1">
      <c r="A8392" s="11"/>
      <c r="D8392"/>
      <c r="E8392" s="11"/>
    </row>
    <row r="8393" spans="1:5" ht="15" customHeight="1">
      <c r="A8393" s="11"/>
      <c r="D8393"/>
      <c r="E8393" s="11"/>
    </row>
    <row r="8394" spans="1:5" ht="15" customHeight="1">
      <c r="A8394" s="11"/>
      <c r="D8394"/>
      <c r="E8394" s="11"/>
    </row>
    <row r="8395" spans="1:5" ht="15" customHeight="1">
      <c r="A8395" s="11"/>
      <c r="D8395"/>
      <c r="E8395" s="11"/>
    </row>
    <row r="8396" spans="1:5" ht="15" customHeight="1">
      <c r="A8396" s="11"/>
      <c r="D8396"/>
      <c r="E8396" s="11"/>
    </row>
    <row r="8397" spans="1:5" ht="15" customHeight="1">
      <c r="A8397" s="11"/>
      <c r="D8397"/>
      <c r="E8397" s="11"/>
    </row>
    <row r="8398" spans="1:5" ht="15" customHeight="1">
      <c r="A8398" s="11"/>
      <c r="D8398"/>
      <c r="E8398" s="11"/>
    </row>
    <row r="8399" spans="1:5" ht="15" customHeight="1">
      <c r="A8399" s="11"/>
      <c r="D8399"/>
      <c r="E8399" s="11"/>
    </row>
    <row r="8400" spans="1:5" ht="15" customHeight="1">
      <c r="A8400" s="11"/>
      <c r="D8400"/>
      <c r="E8400" s="11"/>
    </row>
    <row r="8401" spans="1:5" ht="15" customHeight="1">
      <c r="A8401" s="11"/>
      <c r="D8401"/>
      <c r="E8401" s="11"/>
    </row>
    <row r="8402" spans="1:5" ht="15" customHeight="1">
      <c r="A8402" s="11"/>
      <c r="D8402"/>
      <c r="E8402" s="11"/>
    </row>
    <row r="8403" spans="1:5" ht="15" customHeight="1">
      <c r="A8403" s="11"/>
      <c r="D8403"/>
      <c r="E8403" s="11"/>
    </row>
    <row r="8404" spans="1:5" ht="15" customHeight="1">
      <c r="A8404" s="11"/>
      <c r="D8404"/>
      <c r="E8404" s="11"/>
    </row>
    <row r="8405" spans="1:5" ht="15" customHeight="1">
      <c r="A8405" s="11"/>
      <c r="D8405"/>
      <c r="E8405" s="11"/>
    </row>
    <row r="8406" spans="1:5" ht="15" customHeight="1">
      <c r="A8406" s="11"/>
      <c r="D8406"/>
      <c r="E8406" s="11"/>
    </row>
    <row r="8407" spans="1:5" ht="15" customHeight="1">
      <c r="A8407" s="11"/>
      <c r="D8407"/>
      <c r="E8407" s="11"/>
    </row>
    <row r="8408" spans="1:5" ht="15" customHeight="1">
      <c r="A8408" s="11"/>
      <c r="D8408"/>
      <c r="E8408" s="11"/>
    </row>
    <row r="8409" spans="1:5" ht="15" customHeight="1">
      <c r="A8409" s="11"/>
      <c r="D8409"/>
      <c r="E8409" s="11"/>
    </row>
    <row r="8410" spans="1:5" ht="15" customHeight="1">
      <c r="A8410" s="11"/>
      <c r="D8410"/>
      <c r="E8410" s="11"/>
    </row>
    <row r="8411" spans="1:5" ht="15" customHeight="1">
      <c r="A8411" s="11"/>
      <c r="D8411"/>
      <c r="E8411" s="11"/>
    </row>
    <row r="8412" spans="1:5" ht="15" customHeight="1">
      <c r="A8412" s="11"/>
      <c r="D8412"/>
      <c r="E8412" s="11"/>
    </row>
    <row r="8413" spans="1:5" ht="15" customHeight="1">
      <c r="A8413" s="11"/>
      <c r="D8413"/>
      <c r="E8413" s="11"/>
    </row>
    <row r="8414" spans="1:5" ht="15" customHeight="1">
      <c r="A8414" s="11"/>
      <c r="D8414"/>
      <c r="E8414" s="11"/>
    </row>
    <row r="8415" spans="1:5" ht="15" customHeight="1">
      <c r="A8415" s="11"/>
      <c r="D8415"/>
      <c r="E8415" s="11"/>
    </row>
    <row r="8416" spans="1:5" ht="15" customHeight="1">
      <c r="A8416" s="11"/>
      <c r="D8416"/>
      <c r="E8416" s="11"/>
    </row>
    <row r="8417" spans="1:5" ht="15" customHeight="1">
      <c r="A8417" s="11"/>
      <c r="D8417"/>
      <c r="E8417" s="11"/>
    </row>
    <row r="8418" spans="1:5" ht="15" customHeight="1">
      <c r="A8418" s="11"/>
      <c r="D8418"/>
      <c r="E8418" s="11"/>
    </row>
    <row r="8419" spans="1:5" ht="15" customHeight="1">
      <c r="A8419" s="11"/>
      <c r="D8419"/>
      <c r="E8419" s="11"/>
    </row>
    <row r="8420" spans="1:5" ht="15" customHeight="1">
      <c r="A8420" s="11"/>
      <c r="D8420"/>
      <c r="E8420" s="11"/>
    </row>
    <row r="8421" spans="1:5" ht="15" customHeight="1">
      <c r="A8421" s="11"/>
      <c r="D8421"/>
      <c r="E8421" s="11"/>
    </row>
    <row r="8422" spans="1:5" ht="15" customHeight="1">
      <c r="A8422" s="11"/>
      <c r="D8422"/>
      <c r="E8422" s="11"/>
    </row>
    <row r="8423" spans="1:5" ht="15" customHeight="1">
      <c r="A8423" s="11"/>
      <c r="D8423"/>
      <c r="E8423" s="11"/>
    </row>
    <row r="8424" spans="1:5" ht="15" customHeight="1">
      <c r="A8424" s="11"/>
      <c r="D8424"/>
      <c r="E8424" s="11"/>
    </row>
    <row r="8425" spans="1:5" ht="15" customHeight="1">
      <c r="A8425" s="11"/>
      <c r="D8425"/>
      <c r="E8425" s="11"/>
    </row>
    <row r="8426" spans="1:5" ht="15" customHeight="1">
      <c r="A8426" s="11"/>
      <c r="D8426"/>
      <c r="E8426" s="11"/>
    </row>
    <row r="8427" spans="1:5" ht="15" customHeight="1">
      <c r="A8427" s="11"/>
      <c r="D8427"/>
      <c r="E8427" s="11"/>
    </row>
    <row r="8428" spans="1:5" ht="15" customHeight="1">
      <c r="A8428" s="11"/>
      <c r="D8428"/>
      <c r="E8428" s="11"/>
    </row>
    <row r="8429" spans="1:5" ht="15" customHeight="1">
      <c r="A8429" s="11"/>
      <c r="D8429"/>
      <c r="E8429" s="11"/>
    </row>
    <row r="8430" spans="1:5" ht="15" customHeight="1">
      <c r="A8430" s="11"/>
      <c r="D8430"/>
      <c r="E8430" s="11"/>
    </row>
    <row r="8431" spans="1:5" ht="15" customHeight="1">
      <c r="A8431" s="11"/>
      <c r="D8431"/>
      <c r="E8431" s="11"/>
    </row>
    <row r="8432" spans="1:5" ht="15" customHeight="1">
      <c r="A8432" s="11"/>
      <c r="D8432"/>
      <c r="E8432" s="11"/>
    </row>
    <row r="8433" spans="1:5" ht="15" customHeight="1">
      <c r="A8433" s="11"/>
      <c r="D8433"/>
      <c r="E8433" s="11"/>
    </row>
    <row r="8434" spans="1:5" ht="15" customHeight="1">
      <c r="A8434" s="11"/>
      <c r="D8434"/>
      <c r="E8434" s="11"/>
    </row>
    <row r="8435" spans="1:5" ht="15" customHeight="1">
      <c r="A8435" s="11"/>
      <c r="D8435"/>
      <c r="E8435" s="11"/>
    </row>
    <row r="8436" spans="1:5" ht="15" customHeight="1">
      <c r="A8436" s="11"/>
      <c r="D8436"/>
      <c r="E8436" s="11"/>
    </row>
    <row r="8437" spans="1:5" ht="15" customHeight="1">
      <c r="A8437" s="11"/>
      <c r="D8437"/>
      <c r="E8437" s="11"/>
    </row>
    <row r="8438" spans="1:5" ht="15" customHeight="1">
      <c r="A8438" s="11"/>
      <c r="D8438"/>
      <c r="E8438" s="11"/>
    </row>
    <row r="8439" spans="1:5" ht="15" customHeight="1">
      <c r="A8439" s="11"/>
      <c r="D8439"/>
      <c r="E8439" s="11"/>
    </row>
    <row r="8440" spans="1:5" ht="15" customHeight="1">
      <c r="A8440" s="11"/>
      <c r="D8440"/>
      <c r="E8440" s="11"/>
    </row>
    <row r="8441" spans="1:5" ht="15" customHeight="1">
      <c r="A8441" s="11"/>
      <c r="D8441"/>
      <c r="E8441" s="11"/>
    </row>
    <row r="8442" spans="1:5" ht="15" customHeight="1">
      <c r="A8442" s="11"/>
      <c r="D8442"/>
      <c r="E8442" s="11"/>
    </row>
    <row r="8443" spans="1:5" ht="15" customHeight="1">
      <c r="A8443" s="11"/>
      <c r="D8443"/>
      <c r="E8443" s="11"/>
    </row>
    <row r="8444" spans="1:5" ht="15" customHeight="1">
      <c r="A8444" s="11"/>
      <c r="D8444"/>
      <c r="E8444" s="11"/>
    </row>
    <row r="8445" spans="1:5" ht="15" customHeight="1">
      <c r="A8445" s="11"/>
      <c r="D8445"/>
      <c r="E8445" s="11"/>
    </row>
    <row r="8446" spans="1:5" ht="15" customHeight="1">
      <c r="A8446" s="11"/>
      <c r="D8446"/>
      <c r="E8446" s="11"/>
    </row>
    <row r="8447" spans="1:5" ht="15" customHeight="1">
      <c r="A8447" s="11"/>
      <c r="D8447"/>
      <c r="E8447" s="11"/>
    </row>
    <row r="8448" spans="1:5" ht="15" customHeight="1">
      <c r="A8448" s="11"/>
      <c r="D8448"/>
      <c r="E8448" s="11"/>
    </row>
    <row r="8449" spans="1:5" ht="15" customHeight="1">
      <c r="A8449" s="11"/>
      <c r="D8449"/>
      <c r="E8449" s="11"/>
    </row>
    <row r="8450" spans="1:5" ht="15" customHeight="1">
      <c r="A8450" s="11"/>
      <c r="D8450"/>
      <c r="E8450" s="11"/>
    </row>
    <row r="8451" spans="1:5" ht="15" customHeight="1">
      <c r="A8451" s="11"/>
      <c r="D8451"/>
      <c r="E8451" s="11"/>
    </row>
    <row r="8452" spans="1:5" ht="15" customHeight="1">
      <c r="A8452" s="11"/>
      <c r="D8452"/>
      <c r="E8452" s="11"/>
    </row>
    <row r="8453" spans="1:5" ht="15" customHeight="1">
      <c r="A8453" s="11"/>
      <c r="D8453"/>
      <c r="E8453" s="11"/>
    </row>
    <row r="8454" spans="1:5" ht="15" customHeight="1">
      <c r="A8454" s="11"/>
      <c r="D8454"/>
      <c r="E8454" s="11"/>
    </row>
    <row r="8455" spans="1:5" ht="15" customHeight="1">
      <c r="A8455" s="11"/>
      <c r="D8455"/>
      <c r="E8455" s="11"/>
    </row>
    <row r="8456" spans="1:5" ht="15" customHeight="1">
      <c r="A8456" s="11"/>
      <c r="D8456"/>
      <c r="E8456" s="11"/>
    </row>
    <row r="8457" spans="1:5" ht="15" customHeight="1">
      <c r="A8457" s="11"/>
      <c r="D8457"/>
      <c r="E8457" s="11"/>
    </row>
    <row r="8458" spans="1:5" ht="15" customHeight="1">
      <c r="A8458" s="11"/>
      <c r="D8458"/>
      <c r="E8458" s="11"/>
    </row>
    <row r="8459" spans="1:5" ht="15" customHeight="1">
      <c r="A8459" s="11"/>
      <c r="D8459"/>
      <c r="E8459" s="11"/>
    </row>
    <row r="8460" spans="1:5" ht="15" customHeight="1">
      <c r="A8460" s="11"/>
      <c r="D8460"/>
      <c r="E8460" s="11"/>
    </row>
    <row r="8461" spans="1:5" ht="15" customHeight="1">
      <c r="A8461" s="11"/>
      <c r="D8461"/>
      <c r="E8461" s="11"/>
    </row>
    <row r="8462" spans="1:5" ht="15" customHeight="1">
      <c r="A8462" s="11"/>
      <c r="D8462"/>
      <c r="E8462" s="11"/>
    </row>
    <row r="8463" spans="1:5" ht="15" customHeight="1">
      <c r="A8463" s="11"/>
      <c r="D8463"/>
      <c r="E8463" s="11"/>
    </row>
    <row r="8464" spans="1:5" ht="15" customHeight="1">
      <c r="A8464" s="11"/>
      <c r="D8464"/>
      <c r="E8464" s="11"/>
    </row>
    <row r="8465" spans="1:5" ht="15" customHeight="1">
      <c r="A8465" s="11"/>
      <c r="D8465"/>
      <c r="E8465" s="11"/>
    </row>
    <row r="8466" spans="1:5" ht="15" customHeight="1">
      <c r="A8466" s="11"/>
      <c r="D8466"/>
      <c r="E8466" s="11"/>
    </row>
    <row r="8467" spans="1:5" ht="15" customHeight="1">
      <c r="A8467" s="11"/>
      <c r="D8467"/>
      <c r="E8467" s="11"/>
    </row>
    <row r="8468" spans="1:5" ht="15" customHeight="1">
      <c r="A8468" s="11"/>
      <c r="D8468"/>
      <c r="E8468" s="11"/>
    </row>
    <row r="8469" spans="1:5" ht="15" customHeight="1">
      <c r="A8469" s="11"/>
      <c r="D8469"/>
      <c r="E8469" s="11"/>
    </row>
    <row r="8470" spans="1:5" ht="15" customHeight="1">
      <c r="A8470" s="11"/>
      <c r="D8470"/>
      <c r="E8470" s="11"/>
    </row>
    <row r="8471" spans="1:5" ht="15" customHeight="1">
      <c r="A8471" s="11"/>
      <c r="D8471"/>
      <c r="E8471" s="11"/>
    </row>
    <row r="8472" spans="1:5" ht="15" customHeight="1">
      <c r="A8472" s="11"/>
      <c r="D8472"/>
      <c r="E8472" s="11"/>
    </row>
    <row r="8473" spans="1:5" ht="15" customHeight="1">
      <c r="A8473" s="11"/>
      <c r="D8473"/>
      <c r="E8473" s="11"/>
    </row>
    <row r="8474" spans="1:5" ht="15" customHeight="1">
      <c r="A8474" s="11"/>
      <c r="D8474"/>
      <c r="E8474" s="11"/>
    </row>
    <row r="8475" spans="1:5" ht="15" customHeight="1">
      <c r="A8475" s="11"/>
      <c r="D8475"/>
      <c r="E8475" s="11"/>
    </row>
    <row r="8476" spans="1:5" ht="15" customHeight="1">
      <c r="A8476" s="11"/>
      <c r="D8476"/>
      <c r="E8476" s="11"/>
    </row>
    <row r="8477" spans="1:5" ht="15" customHeight="1">
      <c r="A8477" s="11"/>
      <c r="D8477"/>
      <c r="E8477" s="11"/>
    </row>
    <row r="8478" spans="1:5" ht="15" customHeight="1">
      <c r="A8478" s="11"/>
      <c r="D8478"/>
      <c r="E8478" s="11"/>
    </row>
    <row r="8479" spans="1:5" ht="15" customHeight="1">
      <c r="A8479" s="11"/>
      <c r="D8479"/>
      <c r="E8479" s="11"/>
    </row>
    <row r="8480" spans="1:5" ht="15" customHeight="1">
      <c r="A8480" s="11"/>
      <c r="D8480"/>
      <c r="E8480" s="11"/>
    </row>
    <row r="8481" spans="1:5" ht="15" customHeight="1">
      <c r="A8481" s="11"/>
      <c r="D8481"/>
      <c r="E8481" s="11"/>
    </row>
    <row r="8482" spans="1:5" ht="15" customHeight="1">
      <c r="A8482" s="11"/>
      <c r="D8482"/>
      <c r="E8482" s="11"/>
    </row>
    <row r="8483" spans="1:5" ht="15" customHeight="1">
      <c r="A8483" s="11"/>
      <c r="D8483"/>
      <c r="E8483" s="11"/>
    </row>
    <row r="8484" spans="1:5" ht="15" customHeight="1">
      <c r="A8484" s="11"/>
      <c r="D8484"/>
      <c r="E8484" s="11"/>
    </row>
    <row r="8485" spans="1:5" ht="15" customHeight="1">
      <c r="A8485" s="11"/>
      <c r="D8485"/>
      <c r="E8485" s="11"/>
    </row>
    <row r="8486" spans="1:5" ht="15" customHeight="1">
      <c r="A8486" s="11"/>
      <c r="D8486"/>
      <c r="E8486" s="11"/>
    </row>
    <row r="8487" spans="1:5" ht="15" customHeight="1">
      <c r="A8487" s="11"/>
      <c r="D8487"/>
      <c r="E8487" s="11"/>
    </row>
    <row r="8488" spans="1:5" ht="15" customHeight="1">
      <c r="A8488" s="11"/>
      <c r="D8488"/>
      <c r="E8488" s="11"/>
    </row>
    <row r="8489" spans="1:5" ht="15" customHeight="1">
      <c r="A8489" s="11"/>
      <c r="D8489"/>
      <c r="E8489" s="11"/>
    </row>
    <row r="8490" spans="1:5" ht="15" customHeight="1">
      <c r="A8490" s="11"/>
      <c r="D8490"/>
      <c r="E8490" s="11"/>
    </row>
    <row r="8491" spans="1:5" ht="15" customHeight="1">
      <c r="A8491" s="11"/>
      <c r="D8491"/>
      <c r="E8491" s="11"/>
    </row>
    <row r="8492" spans="1:5" ht="15" customHeight="1">
      <c r="A8492" s="11"/>
      <c r="D8492"/>
      <c r="E8492" s="11"/>
    </row>
    <row r="8493" spans="1:5" ht="15" customHeight="1">
      <c r="A8493" s="11"/>
      <c r="D8493"/>
      <c r="E8493" s="11"/>
    </row>
    <row r="8494" spans="1:5" ht="15" customHeight="1">
      <c r="A8494" s="11"/>
      <c r="D8494"/>
      <c r="E8494" s="11"/>
    </row>
    <row r="8495" spans="1:5" ht="15" customHeight="1">
      <c r="A8495" s="11"/>
      <c r="D8495"/>
      <c r="E8495" s="11"/>
    </row>
    <row r="8496" spans="1:5" ht="15" customHeight="1">
      <c r="A8496" s="11"/>
      <c r="D8496"/>
      <c r="E8496" s="11"/>
    </row>
    <row r="8497" spans="1:5" ht="15" customHeight="1">
      <c r="A8497" s="11"/>
      <c r="D8497"/>
      <c r="E8497" s="11"/>
    </row>
    <row r="8498" spans="1:5" ht="15" customHeight="1">
      <c r="A8498" s="11"/>
      <c r="D8498"/>
      <c r="E8498" s="11"/>
    </row>
    <row r="8499" spans="1:5" ht="15" customHeight="1">
      <c r="A8499" s="11"/>
      <c r="D8499"/>
      <c r="E8499" s="11"/>
    </row>
    <row r="8500" spans="1:5" ht="15" customHeight="1">
      <c r="A8500" s="11"/>
      <c r="D8500"/>
      <c r="E8500" s="11"/>
    </row>
    <row r="8501" spans="1:5" ht="15" customHeight="1">
      <c r="A8501" s="11"/>
      <c r="D8501"/>
      <c r="E8501" s="11"/>
    </row>
    <row r="8502" spans="1:5" ht="15" customHeight="1">
      <c r="A8502" s="11"/>
      <c r="D8502"/>
      <c r="E8502" s="11"/>
    </row>
    <row r="8503" spans="1:5" ht="15" customHeight="1">
      <c r="A8503" s="11"/>
      <c r="D8503"/>
      <c r="E8503" s="11"/>
    </row>
    <row r="8504" spans="1:5" ht="15" customHeight="1">
      <c r="A8504" s="11"/>
      <c r="D8504"/>
      <c r="E8504" s="11"/>
    </row>
    <row r="8505" spans="1:5" ht="15" customHeight="1">
      <c r="A8505" s="11"/>
      <c r="D8505"/>
      <c r="E8505" s="11"/>
    </row>
    <row r="8506" spans="1:5" ht="15" customHeight="1">
      <c r="A8506" s="11"/>
      <c r="D8506"/>
      <c r="E8506" s="11"/>
    </row>
    <row r="8507" spans="1:5" ht="15" customHeight="1">
      <c r="A8507" s="11"/>
      <c r="D8507"/>
      <c r="E8507" s="11"/>
    </row>
    <row r="8508" spans="1:5" ht="15" customHeight="1">
      <c r="A8508" s="11"/>
      <c r="D8508"/>
      <c r="E8508" s="11"/>
    </row>
    <row r="8509" spans="1:5" ht="15" customHeight="1">
      <c r="A8509" s="11"/>
      <c r="D8509"/>
      <c r="E8509" s="11"/>
    </row>
    <row r="8510" spans="1:5" ht="15" customHeight="1">
      <c r="A8510" s="11"/>
      <c r="D8510"/>
      <c r="E8510" s="11"/>
    </row>
    <row r="8511" spans="1:5" ht="15" customHeight="1">
      <c r="A8511" s="11"/>
      <c r="D8511"/>
      <c r="E8511" s="11"/>
    </row>
    <row r="8512" spans="1:5" ht="15" customHeight="1">
      <c r="A8512" s="11"/>
      <c r="D8512"/>
      <c r="E8512" s="11"/>
    </row>
    <row r="8513" spans="1:5" ht="15" customHeight="1">
      <c r="A8513" s="11"/>
      <c r="D8513"/>
      <c r="E8513" s="11"/>
    </row>
    <row r="8514" spans="1:5" ht="15" customHeight="1">
      <c r="A8514" s="11"/>
      <c r="D8514"/>
      <c r="E8514" s="11"/>
    </row>
    <row r="8515" spans="1:5" ht="15" customHeight="1">
      <c r="A8515" s="11"/>
      <c r="D8515"/>
      <c r="E8515" s="11"/>
    </row>
    <row r="8516" spans="1:5" ht="15" customHeight="1">
      <c r="A8516" s="11"/>
      <c r="D8516"/>
      <c r="E8516" s="11"/>
    </row>
    <row r="8517" spans="1:5" ht="15" customHeight="1">
      <c r="A8517" s="11"/>
      <c r="D8517"/>
      <c r="E8517" s="11"/>
    </row>
    <row r="8518" spans="1:5" ht="15" customHeight="1">
      <c r="A8518" s="11"/>
      <c r="D8518"/>
      <c r="E8518" s="11"/>
    </row>
    <row r="8519" spans="1:5" ht="15" customHeight="1">
      <c r="A8519" s="11"/>
      <c r="D8519"/>
      <c r="E8519" s="11"/>
    </row>
    <row r="8520" spans="1:5" ht="15" customHeight="1">
      <c r="A8520" s="11"/>
      <c r="D8520"/>
      <c r="E8520" s="11"/>
    </row>
    <row r="8521" spans="1:5" ht="15" customHeight="1">
      <c r="A8521" s="11"/>
      <c r="D8521"/>
      <c r="E8521" s="11"/>
    </row>
    <row r="8522" spans="1:5" ht="15" customHeight="1">
      <c r="A8522" s="11"/>
      <c r="D8522"/>
      <c r="E8522" s="11"/>
    </row>
    <row r="8523" spans="1:5" ht="15" customHeight="1">
      <c r="A8523" s="11"/>
      <c r="D8523"/>
      <c r="E8523" s="11"/>
    </row>
    <row r="8524" spans="1:5" ht="15" customHeight="1">
      <c r="A8524" s="11"/>
      <c r="D8524"/>
      <c r="E8524" s="11"/>
    </row>
    <row r="8525" spans="1:5" ht="15" customHeight="1">
      <c r="A8525" s="11"/>
      <c r="D8525"/>
      <c r="E8525" s="11"/>
    </row>
    <row r="8526" spans="1:5" ht="15" customHeight="1">
      <c r="A8526" s="11"/>
      <c r="D8526"/>
      <c r="E8526" s="11"/>
    </row>
    <row r="8527" spans="1:5" ht="15" customHeight="1">
      <c r="A8527" s="11"/>
      <c r="D8527"/>
      <c r="E8527" s="11"/>
    </row>
    <row r="8528" spans="1:5" ht="15" customHeight="1">
      <c r="A8528" s="11"/>
      <c r="D8528"/>
      <c r="E8528" s="11"/>
    </row>
    <row r="8529" spans="1:5" ht="15" customHeight="1">
      <c r="A8529" s="11"/>
      <c r="D8529"/>
      <c r="E8529" s="11"/>
    </row>
    <row r="8530" spans="1:5" ht="15" customHeight="1">
      <c r="A8530" s="11"/>
      <c r="D8530"/>
      <c r="E8530" s="11"/>
    </row>
    <row r="8531" spans="1:5" ht="15" customHeight="1">
      <c r="A8531" s="11"/>
      <c r="D8531"/>
      <c r="E8531" s="11"/>
    </row>
    <row r="8532" spans="1:5" ht="15" customHeight="1">
      <c r="A8532" s="11"/>
      <c r="D8532"/>
      <c r="E8532" s="11"/>
    </row>
    <row r="8533" spans="1:5" ht="15" customHeight="1">
      <c r="A8533" s="11"/>
      <c r="D8533"/>
      <c r="E8533" s="11"/>
    </row>
    <row r="8534" spans="1:5" ht="15" customHeight="1">
      <c r="A8534" s="11"/>
      <c r="D8534"/>
      <c r="E8534" s="11"/>
    </row>
    <row r="8535" spans="1:5" ht="15" customHeight="1">
      <c r="A8535" s="11"/>
      <c r="D8535"/>
      <c r="E8535" s="11"/>
    </row>
    <row r="8536" spans="1:5" ht="15" customHeight="1">
      <c r="A8536" s="11"/>
      <c r="D8536"/>
      <c r="E8536" s="11"/>
    </row>
    <row r="8537" spans="1:5" ht="15" customHeight="1">
      <c r="A8537" s="11"/>
      <c r="D8537"/>
      <c r="E8537" s="11"/>
    </row>
    <row r="8538" spans="1:5" ht="15" customHeight="1">
      <c r="A8538" s="11"/>
      <c r="D8538"/>
      <c r="E8538" s="11"/>
    </row>
    <row r="8539" spans="1:5" ht="15" customHeight="1">
      <c r="A8539" s="11"/>
      <c r="D8539"/>
      <c r="E8539" s="11"/>
    </row>
    <row r="8540" spans="1:5" ht="15" customHeight="1">
      <c r="A8540" s="11"/>
      <c r="D8540"/>
      <c r="E8540" s="11"/>
    </row>
    <row r="8541" spans="1:5" ht="15" customHeight="1">
      <c r="A8541" s="11"/>
      <c r="D8541"/>
      <c r="E8541" s="11"/>
    </row>
    <row r="8542" spans="1:5" ht="15" customHeight="1">
      <c r="A8542" s="11"/>
      <c r="D8542"/>
      <c r="E8542" s="11"/>
    </row>
    <row r="8543" spans="1:5" ht="15" customHeight="1">
      <c r="A8543" s="11"/>
      <c r="D8543"/>
      <c r="E8543" s="11"/>
    </row>
    <row r="8544" spans="1:5" ht="15" customHeight="1">
      <c r="A8544" s="11"/>
      <c r="D8544"/>
      <c r="E8544" s="11"/>
    </row>
    <row r="8545" spans="1:5" ht="15" customHeight="1">
      <c r="A8545" s="11"/>
      <c r="D8545"/>
      <c r="E8545" s="11"/>
    </row>
    <row r="8546" spans="1:5" ht="15" customHeight="1">
      <c r="A8546" s="11"/>
      <c r="D8546"/>
      <c r="E8546" s="11"/>
    </row>
    <row r="8547" spans="1:5" ht="15" customHeight="1">
      <c r="A8547" s="11"/>
      <c r="D8547"/>
      <c r="E8547" s="11"/>
    </row>
    <row r="8548" spans="1:5" ht="15" customHeight="1">
      <c r="A8548" s="11"/>
      <c r="D8548"/>
      <c r="E8548" s="11"/>
    </row>
    <row r="8549" spans="1:5" ht="15" customHeight="1">
      <c r="A8549" s="11"/>
      <c r="D8549"/>
      <c r="E8549" s="11"/>
    </row>
    <row r="8550" spans="1:5" ht="15" customHeight="1">
      <c r="A8550" s="11"/>
      <c r="D8550"/>
      <c r="E8550" s="11"/>
    </row>
    <row r="8551" spans="1:5" ht="15" customHeight="1">
      <c r="A8551" s="11"/>
      <c r="D8551"/>
      <c r="E8551" s="11"/>
    </row>
    <row r="8552" spans="1:5" ht="15" customHeight="1">
      <c r="A8552" s="11"/>
      <c r="D8552"/>
      <c r="E8552" s="11"/>
    </row>
    <row r="8553" spans="1:5" ht="15" customHeight="1">
      <c r="A8553" s="11"/>
      <c r="D8553"/>
      <c r="E8553" s="11"/>
    </row>
    <row r="8554" spans="1:5" ht="15" customHeight="1">
      <c r="A8554" s="11"/>
      <c r="D8554"/>
      <c r="E8554" s="11"/>
    </row>
    <row r="8555" spans="1:5" ht="15" customHeight="1">
      <c r="A8555" s="11"/>
      <c r="D8555"/>
      <c r="E8555" s="11"/>
    </row>
    <row r="8556" spans="1:5" ht="15" customHeight="1">
      <c r="A8556" s="11"/>
      <c r="D8556"/>
      <c r="E8556" s="11"/>
    </row>
    <row r="8557" spans="1:5" ht="15" customHeight="1">
      <c r="A8557" s="11"/>
      <c r="D8557"/>
      <c r="E8557" s="11"/>
    </row>
    <row r="8558" spans="1:5" ht="15" customHeight="1">
      <c r="A8558" s="11"/>
      <c r="D8558"/>
      <c r="E8558" s="11"/>
    </row>
    <row r="8559" spans="1:5" ht="15" customHeight="1">
      <c r="A8559" s="11"/>
      <c r="D8559"/>
      <c r="E8559" s="11"/>
    </row>
    <row r="8560" spans="1:5" ht="15" customHeight="1">
      <c r="A8560" s="11"/>
      <c r="D8560"/>
      <c r="E8560" s="11"/>
    </row>
    <row r="8561" spans="1:5" ht="15" customHeight="1">
      <c r="A8561" s="11"/>
      <c r="D8561"/>
      <c r="E8561" s="11"/>
    </row>
    <row r="8562" spans="1:5" ht="15" customHeight="1">
      <c r="A8562" s="11"/>
      <c r="D8562"/>
      <c r="E8562" s="11"/>
    </row>
    <row r="8563" spans="1:5" ht="15" customHeight="1">
      <c r="A8563" s="11"/>
      <c r="D8563"/>
      <c r="E8563" s="11"/>
    </row>
    <row r="8564" spans="1:5" ht="15" customHeight="1">
      <c r="A8564" s="11"/>
      <c r="D8564"/>
      <c r="E8564" s="11"/>
    </row>
    <row r="8565" spans="1:5" ht="15" customHeight="1">
      <c r="A8565" s="11"/>
      <c r="D8565"/>
      <c r="E8565" s="11"/>
    </row>
    <row r="8566" spans="1:5" ht="15" customHeight="1">
      <c r="A8566" s="11"/>
      <c r="D8566"/>
      <c r="E8566" s="11"/>
    </row>
    <row r="8567" spans="1:5" ht="15" customHeight="1">
      <c r="A8567" s="11"/>
      <c r="D8567"/>
      <c r="E8567" s="11"/>
    </row>
    <row r="8568" spans="1:5" ht="15" customHeight="1">
      <c r="A8568" s="11"/>
      <c r="D8568"/>
      <c r="E8568" s="11"/>
    </row>
    <row r="8569" spans="1:5" ht="15" customHeight="1">
      <c r="A8569" s="11"/>
      <c r="D8569"/>
      <c r="E8569" s="11"/>
    </row>
    <row r="8570" spans="1:5" ht="15" customHeight="1">
      <c r="A8570" s="11"/>
      <c r="D8570"/>
      <c r="E8570" s="11"/>
    </row>
    <row r="8571" spans="1:5" ht="15" customHeight="1">
      <c r="A8571" s="11"/>
      <c r="D8571"/>
      <c r="E8571" s="11"/>
    </row>
    <row r="8572" spans="1:5" ht="15" customHeight="1">
      <c r="A8572" s="11"/>
      <c r="D8572"/>
      <c r="E8572" s="11"/>
    </row>
    <row r="8573" spans="1:5" ht="15" customHeight="1">
      <c r="A8573" s="11"/>
      <c r="D8573"/>
      <c r="E8573" s="11"/>
    </row>
    <row r="8574" spans="1:5" ht="15" customHeight="1">
      <c r="A8574" s="11"/>
      <c r="D8574"/>
      <c r="E8574" s="11"/>
    </row>
    <row r="8575" spans="1:5" ht="15" customHeight="1">
      <c r="A8575" s="11"/>
      <c r="D8575"/>
      <c r="E8575" s="11"/>
    </row>
    <row r="8576" spans="1:5" ht="15" customHeight="1">
      <c r="A8576" s="11"/>
      <c r="D8576"/>
      <c r="E8576" s="11"/>
    </row>
    <row r="8577" spans="1:5" ht="15" customHeight="1">
      <c r="A8577" s="11"/>
      <c r="D8577"/>
      <c r="E8577" s="11"/>
    </row>
    <row r="8578" spans="1:5" ht="15" customHeight="1">
      <c r="A8578" s="11"/>
      <c r="D8578"/>
      <c r="E8578" s="11"/>
    </row>
    <row r="8579" spans="1:5" ht="15" customHeight="1">
      <c r="A8579" s="11"/>
      <c r="D8579"/>
      <c r="E8579" s="11"/>
    </row>
    <row r="8580" spans="1:5" ht="15" customHeight="1">
      <c r="A8580" s="11"/>
      <c r="D8580"/>
      <c r="E8580" s="11"/>
    </row>
    <row r="8581" spans="1:5" ht="15" customHeight="1">
      <c r="A8581" s="11"/>
      <c r="D8581"/>
      <c r="E8581" s="11"/>
    </row>
    <row r="8582" spans="1:5" ht="15" customHeight="1">
      <c r="A8582" s="11"/>
      <c r="D8582"/>
      <c r="E8582" s="11"/>
    </row>
    <row r="8583" spans="1:5" ht="15" customHeight="1">
      <c r="A8583" s="11"/>
      <c r="D8583"/>
      <c r="E8583" s="11"/>
    </row>
    <row r="8584" spans="1:5" ht="15" customHeight="1">
      <c r="A8584" s="11"/>
      <c r="D8584"/>
      <c r="E8584" s="11"/>
    </row>
    <row r="8585" spans="1:5" ht="15" customHeight="1">
      <c r="A8585" s="11"/>
      <c r="D8585"/>
      <c r="E8585" s="11"/>
    </row>
    <row r="8586" spans="1:5" ht="15" customHeight="1">
      <c r="A8586" s="11"/>
      <c r="D8586"/>
      <c r="E8586" s="11"/>
    </row>
    <row r="8587" spans="1:5" ht="15" customHeight="1">
      <c r="A8587" s="11"/>
      <c r="D8587"/>
      <c r="E8587" s="11"/>
    </row>
    <row r="8588" spans="1:5" ht="15" customHeight="1">
      <c r="A8588" s="11"/>
      <c r="D8588"/>
      <c r="E8588" s="11"/>
    </row>
    <row r="8589" spans="1:5" ht="15" customHeight="1">
      <c r="A8589" s="11"/>
      <c r="D8589"/>
      <c r="E8589" s="11"/>
    </row>
    <row r="8590" spans="1:5" ht="15" customHeight="1">
      <c r="A8590" s="11"/>
      <c r="D8590"/>
      <c r="E8590" s="11"/>
    </row>
    <row r="8591" spans="1:5" ht="15" customHeight="1">
      <c r="A8591" s="11"/>
      <c r="D8591"/>
      <c r="E8591" s="11"/>
    </row>
    <row r="8592" spans="1:5" ht="15" customHeight="1">
      <c r="A8592" s="11"/>
      <c r="D8592"/>
      <c r="E8592" s="11"/>
    </row>
    <row r="8593" spans="1:5" ht="15" customHeight="1">
      <c r="A8593" s="11"/>
      <c r="D8593"/>
      <c r="E8593" s="11"/>
    </row>
    <row r="8594" spans="1:5" ht="15" customHeight="1">
      <c r="A8594" s="11"/>
      <c r="D8594"/>
      <c r="E8594" s="11"/>
    </row>
    <row r="8595" spans="1:5" ht="15" customHeight="1">
      <c r="A8595" s="11"/>
      <c r="D8595"/>
      <c r="E8595" s="11"/>
    </row>
    <row r="8596" spans="1:5" ht="15" customHeight="1">
      <c r="A8596" s="11"/>
      <c r="D8596"/>
      <c r="E8596" s="11"/>
    </row>
    <row r="8597" spans="1:5" ht="15" customHeight="1">
      <c r="A8597" s="11"/>
      <c r="D8597"/>
      <c r="E8597" s="11"/>
    </row>
    <row r="8598" spans="1:5" ht="15" customHeight="1">
      <c r="A8598" s="11"/>
      <c r="D8598"/>
      <c r="E8598" s="11"/>
    </row>
    <row r="8599" spans="1:5" ht="15" customHeight="1">
      <c r="A8599" s="11"/>
      <c r="D8599"/>
      <c r="E8599" s="11"/>
    </row>
    <row r="8600" spans="1:5" ht="15" customHeight="1">
      <c r="A8600" s="11"/>
      <c r="D8600"/>
      <c r="E8600" s="11"/>
    </row>
    <row r="8601" spans="1:5" ht="15" customHeight="1">
      <c r="A8601" s="11"/>
      <c r="D8601"/>
      <c r="E8601" s="11"/>
    </row>
    <row r="8602" spans="1:5" ht="15" customHeight="1">
      <c r="A8602" s="11"/>
      <c r="D8602"/>
      <c r="E8602" s="11"/>
    </row>
    <row r="8603" spans="1:5" ht="15" customHeight="1">
      <c r="A8603" s="11"/>
      <c r="D8603"/>
      <c r="E8603" s="11"/>
    </row>
    <row r="8604" spans="1:5" ht="15" customHeight="1">
      <c r="A8604" s="11"/>
      <c r="D8604"/>
      <c r="E8604" s="11"/>
    </row>
    <row r="8605" spans="1:5" ht="15" customHeight="1">
      <c r="A8605" s="11"/>
      <c r="D8605"/>
      <c r="E8605" s="11"/>
    </row>
    <row r="8606" spans="1:5" ht="15" customHeight="1">
      <c r="A8606" s="11"/>
      <c r="D8606"/>
      <c r="E8606" s="11"/>
    </row>
    <row r="8607" spans="1:5" ht="15" customHeight="1">
      <c r="A8607" s="11"/>
      <c r="D8607"/>
      <c r="E8607" s="11"/>
    </row>
    <row r="8608" spans="1:5" ht="15" customHeight="1">
      <c r="A8608" s="11"/>
      <c r="D8608"/>
      <c r="E8608" s="11"/>
    </row>
    <row r="8609" spans="1:5" ht="15" customHeight="1">
      <c r="A8609" s="11"/>
      <c r="D8609"/>
      <c r="E8609" s="11"/>
    </row>
    <row r="8610" spans="1:5" ht="15" customHeight="1">
      <c r="A8610" s="11"/>
      <c r="D8610"/>
      <c r="E8610" s="11"/>
    </row>
    <row r="8611" spans="1:5" ht="15" customHeight="1">
      <c r="A8611" s="11"/>
      <c r="D8611"/>
      <c r="E8611" s="11"/>
    </row>
    <row r="8612" spans="1:5" ht="15" customHeight="1">
      <c r="A8612" s="11"/>
      <c r="D8612"/>
      <c r="E8612" s="11"/>
    </row>
    <row r="8613" spans="1:5" ht="15" customHeight="1">
      <c r="A8613" s="11"/>
      <c r="D8613"/>
      <c r="E8613" s="11"/>
    </row>
    <row r="8614" spans="1:5" ht="15" customHeight="1">
      <c r="A8614" s="11"/>
      <c r="D8614"/>
      <c r="E8614" s="11"/>
    </row>
    <row r="8615" spans="1:5" ht="15" customHeight="1">
      <c r="A8615" s="11"/>
      <c r="D8615"/>
      <c r="E8615" s="11"/>
    </row>
    <row r="8616" spans="1:5" ht="15" customHeight="1">
      <c r="A8616" s="11"/>
      <c r="D8616"/>
      <c r="E8616" s="11"/>
    </row>
    <row r="8617" spans="1:5" ht="15" customHeight="1">
      <c r="A8617" s="11"/>
      <c r="D8617"/>
      <c r="E8617" s="11"/>
    </row>
    <row r="8618" spans="1:5" ht="15" customHeight="1">
      <c r="A8618" s="11"/>
      <c r="D8618"/>
      <c r="E8618" s="11"/>
    </row>
    <row r="8619" spans="1:5" ht="15" customHeight="1">
      <c r="A8619" s="11"/>
      <c r="D8619"/>
      <c r="E8619" s="11"/>
    </row>
    <row r="8620" spans="1:5" ht="15" customHeight="1">
      <c r="A8620" s="11"/>
      <c r="D8620"/>
      <c r="E8620" s="11"/>
    </row>
    <row r="8621" spans="1:5" ht="15" customHeight="1">
      <c r="A8621" s="11"/>
      <c r="D8621"/>
      <c r="E8621" s="11"/>
    </row>
    <row r="8622" spans="1:5" ht="15" customHeight="1">
      <c r="A8622" s="11"/>
      <c r="D8622"/>
      <c r="E8622" s="11"/>
    </row>
    <row r="8623" spans="1:5" ht="15" customHeight="1">
      <c r="A8623" s="11"/>
      <c r="D8623"/>
      <c r="E8623" s="11"/>
    </row>
    <row r="8624" spans="1:5" ht="15" customHeight="1">
      <c r="A8624" s="11"/>
      <c r="D8624"/>
      <c r="E8624" s="11"/>
    </row>
    <row r="8625" spans="1:5" ht="15" customHeight="1">
      <c r="A8625" s="11"/>
      <c r="D8625"/>
      <c r="E8625" s="11"/>
    </row>
    <row r="8626" spans="1:5" ht="15" customHeight="1">
      <c r="A8626" s="11"/>
      <c r="D8626"/>
      <c r="E8626" s="11"/>
    </row>
    <row r="8627" spans="1:5" ht="15" customHeight="1">
      <c r="A8627" s="11"/>
      <c r="D8627"/>
      <c r="E8627" s="11"/>
    </row>
    <row r="8628" spans="1:5" ht="15" customHeight="1">
      <c r="A8628" s="11"/>
      <c r="D8628"/>
      <c r="E8628" s="11"/>
    </row>
    <row r="8629" spans="1:5" ht="15" customHeight="1">
      <c r="A8629" s="11"/>
      <c r="D8629"/>
      <c r="E8629" s="11"/>
    </row>
    <row r="8630" spans="1:5" ht="15" customHeight="1">
      <c r="A8630" s="11"/>
      <c r="D8630"/>
      <c r="E8630" s="11"/>
    </row>
    <row r="8631" spans="1:5" ht="15" customHeight="1">
      <c r="A8631" s="11"/>
      <c r="D8631"/>
      <c r="E8631" s="11"/>
    </row>
    <row r="8632" spans="1:5" ht="15" customHeight="1">
      <c r="A8632" s="11"/>
      <c r="D8632"/>
      <c r="E8632" s="11"/>
    </row>
    <row r="8633" spans="1:5" ht="15" customHeight="1">
      <c r="A8633" s="11"/>
      <c r="D8633"/>
      <c r="E8633" s="11"/>
    </row>
    <row r="8634" spans="1:5" ht="15" customHeight="1">
      <c r="A8634" s="11"/>
      <c r="D8634"/>
      <c r="E8634" s="11"/>
    </row>
    <row r="8635" spans="1:5" ht="15" customHeight="1">
      <c r="A8635" s="11"/>
      <c r="D8635"/>
      <c r="E8635" s="11"/>
    </row>
    <row r="8636" spans="1:5" ht="15" customHeight="1">
      <c r="A8636" s="11"/>
      <c r="D8636"/>
      <c r="E8636" s="11"/>
    </row>
    <row r="8637" spans="1:5" ht="15" customHeight="1">
      <c r="A8637" s="11"/>
      <c r="D8637"/>
      <c r="E8637" s="11"/>
    </row>
    <row r="8638" spans="1:5" ht="15" customHeight="1">
      <c r="A8638" s="11"/>
      <c r="D8638"/>
      <c r="E8638" s="11"/>
    </row>
    <row r="8639" spans="1:5" ht="15" customHeight="1">
      <c r="A8639" s="11"/>
      <c r="D8639"/>
      <c r="E8639" s="11"/>
    </row>
    <row r="8640" spans="1:5" ht="15" customHeight="1">
      <c r="A8640" s="11"/>
      <c r="D8640"/>
      <c r="E8640" s="11"/>
    </row>
    <row r="8641" spans="1:5" ht="15" customHeight="1">
      <c r="A8641" s="11"/>
      <c r="D8641"/>
      <c r="E8641" s="11"/>
    </row>
    <row r="8642" spans="1:5" ht="15" customHeight="1">
      <c r="A8642" s="11"/>
      <c r="D8642"/>
      <c r="E8642" s="11"/>
    </row>
    <row r="8643" spans="1:5" ht="15" customHeight="1">
      <c r="A8643" s="11"/>
      <c r="D8643"/>
      <c r="E8643" s="11"/>
    </row>
    <row r="8644" spans="1:5" ht="15" customHeight="1">
      <c r="A8644" s="11"/>
      <c r="D8644"/>
      <c r="E8644" s="11"/>
    </row>
    <row r="8645" spans="1:5" ht="15" customHeight="1">
      <c r="A8645" s="11"/>
      <c r="D8645"/>
      <c r="E8645" s="11"/>
    </row>
    <row r="8646" spans="1:5" ht="15" customHeight="1">
      <c r="A8646" s="11"/>
      <c r="D8646"/>
      <c r="E8646" s="11"/>
    </row>
    <row r="8647" spans="1:5" ht="15" customHeight="1">
      <c r="A8647" s="11"/>
      <c r="D8647"/>
      <c r="E8647" s="11"/>
    </row>
    <row r="8648" spans="1:5" ht="15" customHeight="1">
      <c r="A8648" s="11"/>
      <c r="D8648"/>
      <c r="E8648" s="11"/>
    </row>
    <row r="8649" spans="1:5" ht="15" customHeight="1">
      <c r="A8649" s="11"/>
      <c r="D8649"/>
      <c r="E8649" s="11"/>
    </row>
    <row r="8650" spans="1:5" ht="15" customHeight="1">
      <c r="A8650" s="11"/>
      <c r="D8650"/>
      <c r="E8650" s="11"/>
    </row>
    <row r="8651" spans="1:5" ht="15" customHeight="1">
      <c r="A8651" s="11"/>
      <c r="D8651"/>
      <c r="E8651" s="11"/>
    </row>
    <row r="8652" spans="1:5" ht="15" customHeight="1">
      <c r="A8652" s="11"/>
      <c r="D8652"/>
      <c r="E8652" s="11"/>
    </row>
    <row r="8653" spans="1:5" ht="15" customHeight="1">
      <c r="A8653" s="11"/>
      <c r="D8653"/>
      <c r="E8653" s="11"/>
    </row>
    <row r="8654" spans="1:5" ht="15" customHeight="1">
      <c r="A8654" s="11"/>
      <c r="D8654"/>
      <c r="E8654" s="11"/>
    </row>
    <row r="8655" spans="1:5" ht="15" customHeight="1">
      <c r="A8655" s="11"/>
      <c r="D8655"/>
      <c r="E8655" s="11"/>
    </row>
    <row r="8656" spans="1:5" ht="15" customHeight="1">
      <c r="A8656" s="11"/>
      <c r="D8656"/>
      <c r="E8656" s="11"/>
    </row>
    <row r="8657" spans="1:5" ht="15" customHeight="1">
      <c r="A8657" s="11"/>
      <c r="D8657"/>
      <c r="E8657" s="11"/>
    </row>
    <row r="8658" spans="1:5" ht="15" customHeight="1">
      <c r="A8658" s="11"/>
      <c r="D8658"/>
      <c r="E8658" s="11"/>
    </row>
    <row r="8659" spans="1:5" ht="15" customHeight="1">
      <c r="A8659" s="11"/>
      <c r="D8659"/>
      <c r="E8659" s="11"/>
    </row>
    <row r="8660" spans="1:5" ht="15" customHeight="1">
      <c r="A8660" s="11"/>
      <c r="D8660"/>
      <c r="E8660" s="11"/>
    </row>
    <row r="8661" spans="1:5" ht="15" customHeight="1">
      <c r="A8661" s="11"/>
      <c r="D8661"/>
      <c r="E8661" s="11"/>
    </row>
    <row r="8662" spans="1:5" ht="15" customHeight="1">
      <c r="A8662" s="11"/>
      <c r="D8662"/>
      <c r="E8662" s="11"/>
    </row>
    <row r="8663" spans="1:5" ht="15" customHeight="1">
      <c r="A8663" s="11"/>
      <c r="D8663"/>
      <c r="E8663" s="11"/>
    </row>
    <row r="8664" spans="1:5" ht="15" customHeight="1">
      <c r="A8664" s="11"/>
      <c r="D8664"/>
      <c r="E8664" s="11"/>
    </row>
    <row r="8665" spans="1:5" ht="15" customHeight="1">
      <c r="A8665" s="11"/>
      <c r="D8665"/>
      <c r="E8665" s="11"/>
    </row>
    <row r="8666" spans="1:5" ht="15" customHeight="1">
      <c r="A8666" s="11"/>
      <c r="D8666"/>
      <c r="E8666" s="11"/>
    </row>
    <row r="8667" spans="1:5" ht="15" customHeight="1">
      <c r="A8667" s="11"/>
      <c r="D8667"/>
      <c r="E8667" s="11"/>
    </row>
    <row r="8668" spans="1:5" ht="15" customHeight="1">
      <c r="A8668" s="11"/>
      <c r="D8668"/>
      <c r="E8668" s="11"/>
    </row>
    <row r="8669" spans="1:5" ht="15" customHeight="1">
      <c r="A8669" s="11"/>
      <c r="D8669"/>
      <c r="E8669" s="11"/>
    </row>
    <row r="8670" spans="1:5" ht="15" customHeight="1">
      <c r="A8670" s="11"/>
      <c r="D8670"/>
      <c r="E8670" s="11"/>
    </row>
    <row r="8671" spans="1:5" ht="15" customHeight="1">
      <c r="A8671" s="11"/>
      <c r="D8671"/>
      <c r="E8671" s="11"/>
    </row>
    <row r="8672" spans="1:5" ht="15" customHeight="1">
      <c r="A8672" s="11"/>
      <c r="D8672"/>
      <c r="E8672" s="11"/>
    </row>
    <row r="8673" spans="1:5" ht="15" customHeight="1">
      <c r="A8673" s="11"/>
      <c r="D8673"/>
      <c r="E8673" s="11"/>
    </row>
    <row r="8674" spans="1:5" ht="15" customHeight="1">
      <c r="A8674" s="11"/>
      <c r="D8674"/>
      <c r="E8674" s="11"/>
    </row>
    <row r="8675" spans="1:5" ht="15" customHeight="1">
      <c r="A8675" s="11"/>
      <c r="D8675"/>
      <c r="E8675" s="11"/>
    </row>
    <row r="8676" spans="1:5" ht="15" customHeight="1">
      <c r="A8676" s="11"/>
      <c r="D8676"/>
      <c r="E8676" s="11"/>
    </row>
    <row r="8677" spans="1:5" ht="15" customHeight="1">
      <c r="A8677" s="11"/>
      <c r="D8677"/>
      <c r="E8677" s="11"/>
    </row>
    <row r="8678" spans="1:5" ht="15" customHeight="1">
      <c r="A8678" s="11"/>
      <c r="D8678"/>
      <c r="E8678" s="11"/>
    </row>
    <row r="8679" spans="1:5" ht="15" customHeight="1">
      <c r="A8679" s="11"/>
      <c r="D8679"/>
      <c r="E8679" s="11"/>
    </row>
    <row r="8680" spans="1:5" ht="15" customHeight="1">
      <c r="A8680" s="11"/>
      <c r="D8680"/>
      <c r="E8680" s="11"/>
    </row>
    <row r="8681" spans="1:5" ht="15" customHeight="1">
      <c r="A8681" s="11"/>
      <c r="D8681"/>
      <c r="E8681" s="11"/>
    </row>
    <row r="8682" spans="1:5" ht="15" customHeight="1">
      <c r="A8682" s="11"/>
      <c r="D8682"/>
      <c r="E8682" s="11"/>
    </row>
    <row r="8683" spans="1:5" ht="15" customHeight="1">
      <c r="A8683" s="11"/>
      <c r="D8683"/>
      <c r="E8683" s="11"/>
    </row>
    <row r="8684" spans="1:5" ht="15" customHeight="1">
      <c r="A8684" s="11"/>
      <c r="D8684"/>
      <c r="E8684" s="11"/>
    </row>
    <row r="8685" spans="1:5" ht="15" customHeight="1">
      <c r="A8685" s="11"/>
      <c r="D8685"/>
      <c r="E8685" s="11"/>
    </row>
    <row r="8686" spans="1:5" ht="15" customHeight="1">
      <c r="A8686" s="11"/>
      <c r="D8686"/>
      <c r="E8686" s="11"/>
    </row>
    <row r="8687" spans="1:5" ht="15" customHeight="1">
      <c r="A8687" s="11"/>
      <c r="D8687"/>
      <c r="E8687" s="11"/>
    </row>
    <row r="8688" spans="1:5" ht="15" customHeight="1">
      <c r="A8688" s="11"/>
      <c r="D8688"/>
      <c r="E8688" s="11"/>
    </row>
    <row r="8689" spans="1:5" ht="15" customHeight="1">
      <c r="A8689" s="11"/>
      <c r="D8689"/>
      <c r="E8689" s="11"/>
    </row>
    <row r="8690" spans="1:5" ht="15" customHeight="1">
      <c r="A8690" s="11"/>
      <c r="D8690"/>
      <c r="E8690" s="11"/>
    </row>
    <row r="8691" spans="1:5" ht="15" customHeight="1">
      <c r="A8691" s="11"/>
      <c r="D8691"/>
      <c r="E8691" s="11"/>
    </row>
    <row r="8692" spans="1:5" ht="15" customHeight="1">
      <c r="A8692" s="11"/>
      <c r="D8692"/>
      <c r="E8692" s="11"/>
    </row>
    <row r="8693" spans="1:5" ht="15" customHeight="1">
      <c r="A8693" s="11"/>
      <c r="D8693"/>
      <c r="E8693" s="11"/>
    </row>
    <row r="8694" spans="1:5" ht="15" customHeight="1">
      <c r="A8694" s="11"/>
      <c r="D8694"/>
      <c r="E8694" s="11"/>
    </row>
    <row r="8695" spans="1:5" ht="15" customHeight="1">
      <c r="A8695" s="11"/>
      <c r="D8695"/>
      <c r="E8695" s="11"/>
    </row>
    <row r="8696" spans="1:5" ht="15" customHeight="1">
      <c r="A8696" s="11"/>
      <c r="D8696"/>
      <c r="E8696" s="11"/>
    </row>
    <row r="8697" spans="1:5" ht="15" customHeight="1">
      <c r="A8697" s="11"/>
      <c r="D8697"/>
      <c r="E8697" s="11"/>
    </row>
    <row r="8698" spans="1:5" ht="15" customHeight="1">
      <c r="A8698" s="11"/>
      <c r="D8698"/>
      <c r="E8698" s="11"/>
    </row>
    <row r="8699" spans="1:5" ht="15" customHeight="1">
      <c r="A8699" s="11"/>
      <c r="D8699"/>
      <c r="E8699" s="11"/>
    </row>
    <row r="8700" spans="1:5" ht="15" customHeight="1">
      <c r="A8700" s="11"/>
      <c r="D8700"/>
      <c r="E8700" s="11"/>
    </row>
    <row r="8701" spans="1:5" ht="15" customHeight="1">
      <c r="A8701" s="11"/>
      <c r="D8701"/>
      <c r="E8701" s="11"/>
    </row>
    <row r="8702" spans="1:5" ht="15" customHeight="1">
      <c r="A8702" s="11"/>
      <c r="D8702"/>
      <c r="E8702" s="11"/>
    </row>
    <row r="8703" spans="1:5" ht="15" customHeight="1">
      <c r="A8703" s="11"/>
      <c r="D8703"/>
      <c r="E8703" s="11"/>
    </row>
    <row r="8704" spans="1:5" ht="15" customHeight="1">
      <c r="A8704" s="11"/>
      <c r="D8704"/>
      <c r="E8704" s="11"/>
    </row>
    <row r="8705" spans="1:5" ht="15" customHeight="1">
      <c r="A8705" s="11"/>
      <c r="D8705"/>
      <c r="E8705" s="11"/>
    </row>
    <row r="8706" spans="1:5" ht="15" customHeight="1">
      <c r="A8706" s="11"/>
      <c r="D8706"/>
      <c r="E8706" s="11"/>
    </row>
    <row r="8707" spans="1:5" ht="15" customHeight="1">
      <c r="A8707" s="11"/>
      <c r="D8707"/>
      <c r="E8707" s="11"/>
    </row>
    <row r="8708" spans="1:5" ht="15" customHeight="1">
      <c r="A8708" s="11"/>
      <c r="D8708"/>
      <c r="E8708" s="11"/>
    </row>
    <row r="8709" spans="1:5" ht="15" customHeight="1">
      <c r="A8709" s="11"/>
      <c r="D8709"/>
      <c r="E8709" s="11"/>
    </row>
    <row r="8710" spans="1:5" ht="15" customHeight="1">
      <c r="A8710" s="11"/>
      <c r="D8710"/>
      <c r="E8710" s="11"/>
    </row>
    <row r="8711" spans="1:5" ht="15" customHeight="1">
      <c r="A8711" s="11"/>
      <c r="D8711"/>
      <c r="E8711" s="11"/>
    </row>
    <row r="8712" spans="1:5" ht="15" customHeight="1">
      <c r="A8712" s="11"/>
      <c r="D8712"/>
      <c r="E8712" s="11"/>
    </row>
    <row r="8713" spans="1:5" ht="15" customHeight="1">
      <c r="A8713" s="11"/>
      <c r="D8713"/>
      <c r="E8713" s="11"/>
    </row>
    <row r="8714" spans="1:5" ht="15" customHeight="1">
      <c r="A8714" s="11"/>
      <c r="D8714"/>
      <c r="E8714" s="11"/>
    </row>
    <row r="8715" spans="1:5" ht="15" customHeight="1">
      <c r="A8715" s="11"/>
      <c r="D8715"/>
      <c r="E8715" s="11"/>
    </row>
    <row r="8716" spans="1:5" ht="15" customHeight="1">
      <c r="A8716" s="11"/>
      <c r="D8716"/>
      <c r="E8716" s="11"/>
    </row>
    <row r="8717" spans="1:5" ht="15" customHeight="1">
      <c r="A8717" s="11"/>
      <c r="D8717"/>
      <c r="E8717" s="11"/>
    </row>
    <row r="8718" spans="1:5" ht="15" customHeight="1">
      <c r="A8718" s="11"/>
      <c r="D8718"/>
      <c r="E8718" s="11"/>
    </row>
    <row r="8719" spans="1:5" ht="15" customHeight="1">
      <c r="A8719" s="11"/>
      <c r="D8719"/>
      <c r="E8719" s="11"/>
    </row>
    <row r="8720" spans="1:5" ht="15" customHeight="1">
      <c r="A8720" s="11"/>
      <c r="D8720"/>
      <c r="E8720" s="11"/>
    </row>
    <row r="8721" spans="1:5" ht="15" customHeight="1">
      <c r="A8721" s="11"/>
      <c r="D8721"/>
      <c r="E8721" s="11"/>
    </row>
    <row r="8722" spans="1:5" ht="15" customHeight="1">
      <c r="A8722" s="11"/>
      <c r="D8722"/>
      <c r="E8722" s="11"/>
    </row>
    <row r="8723" spans="1:5" ht="15" customHeight="1">
      <c r="A8723" s="11"/>
      <c r="D8723"/>
      <c r="E8723" s="11"/>
    </row>
    <row r="8724" spans="1:5" ht="15" customHeight="1">
      <c r="A8724" s="11"/>
      <c r="D8724"/>
      <c r="E8724" s="11"/>
    </row>
    <row r="8725" spans="1:5" ht="15" customHeight="1">
      <c r="A8725" s="11"/>
      <c r="D8725"/>
      <c r="E8725" s="11"/>
    </row>
    <row r="8726" spans="1:5" ht="15" customHeight="1">
      <c r="A8726" s="11"/>
      <c r="D8726"/>
      <c r="E8726" s="11"/>
    </row>
    <row r="8727" spans="1:5" ht="15" customHeight="1">
      <c r="A8727" s="11"/>
      <c r="D8727"/>
      <c r="E8727" s="11"/>
    </row>
    <row r="8728" spans="1:5" ht="15" customHeight="1">
      <c r="A8728" s="11"/>
      <c r="D8728"/>
      <c r="E8728" s="11"/>
    </row>
    <row r="8729" spans="1:5" ht="15" customHeight="1">
      <c r="A8729" s="11"/>
      <c r="D8729"/>
      <c r="E8729" s="11"/>
    </row>
    <row r="8730" spans="1:5" ht="15" customHeight="1">
      <c r="A8730" s="11"/>
      <c r="D8730"/>
      <c r="E8730" s="11"/>
    </row>
    <row r="8731" spans="1:5" ht="15" customHeight="1">
      <c r="A8731" s="11"/>
      <c r="D8731"/>
      <c r="E8731" s="11"/>
    </row>
    <row r="8732" spans="1:5" ht="15" customHeight="1">
      <c r="A8732" s="11"/>
      <c r="D8732"/>
      <c r="E8732" s="11"/>
    </row>
    <row r="8733" spans="1:5" ht="15" customHeight="1">
      <c r="A8733" s="11"/>
      <c r="D8733"/>
      <c r="E8733" s="11"/>
    </row>
    <row r="8734" spans="1:5" ht="15" customHeight="1">
      <c r="A8734" s="11"/>
      <c r="D8734"/>
      <c r="E8734" s="11"/>
    </row>
    <row r="8735" spans="1:5" ht="15" customHeight="1">
      <c r="A8735" s="11"/>
      <c r="D8735"/>
      <c r="E8735" s="11"/>
    </row>
    <row r="8736" spans="1:5" ht="15" customHeight="1">
      <c r="A8736" s="11"/>
      <c r="D8736"/>
      <c r="E8736" s="11"/>
    </row>
    <row r="8737" spans="1:5" ht="15" customHeight="1">
      <c r="A8737" s="11"/>
      <c r="D8737"/>
      <c r="E8737" s="11"/>
    </row>
    <row r="8738" spans="1:5" ht="15" customHeight="1">
      <c r="A8738" s="11"/>
      <c r="D8738"/>
      <c r="E8738" s="11"/>
    </row>
    <row r="8739" spans="1:5" ht="15" customHeight="1">
      <c r="A8739" s="11"/>
      <c r="D8739"/>
      <c r="E8739" s="11"/>
    </row>
    <row r="8740" spans="1:5" ht="15" customHeight="1">
      <c r="A8740" s="11"/>
      <c r="D8740"/>
      <c r="E8740" s="11"/>
    </row>
    <row r="8741" spans="1:5" ht="15" customHeight="1">
      <c r="A8741" s="11"/>
      <c r="D8741"/>
      <c r="E8741" s="11"/>
    </row>
    <row r="8742" spans="1:5" ht="15" customHeight="1">
      <c r="A8742" s="11"/>
      <c r="D8742"/>
      <c r="E8742" s="11"/>
    </row>
    <row r="8743" spans="1:5" ht="15" customHeight="1">
      <c r="A8743" s="11"/>
      <c r="D8743"/>
      <c r="E8743" s="11"/>
    </row>
    <row r="8744" spans="1:5" ht="15" customHeight="1">
      <c r="A8744" s="11"/>
      <c r="D8744"/>
      <c r="E8744" s="11"/>
    </row>
    <row r="8745" spans="1:5" ht="15" customHeight="1">
      <c r="A8745" s="11"/>
      <c r="D8745"/>
      <c r="E8745" s="11"/>
    </row>
    <row r="8746" spans="1:5" ht="15" customHeight="1">
      <c r="A8746" s="11"/>
      <c r="D8746"/>
      <c r="E8746" s="11"/>
    </row>
    <row r="8747" spans="1:5" ht="15" customHeight="1">
      <c r="A8747" s="11"/>
      <c r="D8747"/>
      <c r="E8747" s="11"/>
    </row>
    <row r="8748" spans="1:5" ht="15" customHeight="1">
      <c r="A8748" s="11"/>
      <c r="D8748"/>
      <c r="E8748" s="11"/>
    </row>
    <row r="8749" spans="1:5" ht="15" customHeight="1">
      <c r="A8749" s="11"/>
      <c r="D8749"/>
      <c r="E8749" s="11"/>
    </row>
    <row r="8750" spans="1:5" ht="15" customHeight="1">
      <c r="A8750" s="11"/>
      <c r="D8750"/>
      <c r="E8750" s="11"/>
    </row>
    <row r="8751" spans="1:5" ht="15" customHeight="1">
      <c r="A8751" s="11"/>
      <c r="D8751"/>
      <c r="E8751" s="11"/>
    </row>
    <row r="8752" spans="1:5" ht="15" customHeight="1">
      <c r="A8752" s="11"/>
      <c r="D8752"/>
      <c r="E8752" s="11"/>
    </row>
    <row r="8753" spans="1:5" ht="15" customHeight="1">
      <c r="A8753" s="11"/>
      <c r="D8753"/>
      <c r="E8753" s="11"/>
    </row>
    <row r="8754" spans="1:5" ht="15" customHeight="1">
      <c r="A8754" s="11"/>
      <c r="D8754"/>
      <c r="E8754" s="11"/>
    </row>
    <row r="8755" spans="1:5" ht="15" customHeight="1">
      <c r="A8755" s="11"/>
      <c r="D8755"/>
      <c r="E8755" s="11"/>
    </row>
    <row r="8756" spans="1:5" ht="15" customHeight="1">
      <c r="A8756" s="11"/>
      <c r="D8756"/>
      <c r="E8756" s="11"/>
    </row>
    <row r="8757" spans="1:5" ht="15" customHeight="1">
      <c r="A8757" s="11"/>
      <c r="D8757"/>
      <c r="E8757" s="11"/>
    </row>
    <row r="8758" spans="1:5" ht="15" customHeight="1">
      <c r="A8758" s="11"/>
      <c r="D8758"/>
      <c r="E8758" s="11"/>
    </row>
    <row r="8759" spans="1:5" ht="15" customHeight="1">
      <c r="A8759" s="11"/>
      <c r="D8759"/>
      <c r="E8759" s="11"/>
    </row>
    <row r="8760" spans="1:5" ht="15" customHeight="1">
      <c r="A8760" s="11"/>
      <c r="D8760"/>
      <c r="E8760" s="11"/>
    </row>
    <row r="8761" spans="1:5" ht="15" customHeight="1">
      <c r="A8761" s="11"/>
      <c r="D8761"/>
      <c r="E8761" s="11"/>
    </row>
    <row r="8762" spans="1:5" ht="15" customHeight="1">
      <c r="A8762" s="11"/>
      <c r="D8762"/>
      <c r="E8762" s="11"/>
    </row>
    <row r="8763" spans="1:5" ht="15" customHeight="1">
      <c r="A8763" s="11"/>
      <c r="D8763"/>
      <c r="E8763" s="11"/>
    </row>
    <row r="8764" spans="1:5" ht="15" customHeight="1">
      <c r="A8764" s="11"/>
      <c r="D8764"/>
      <c r="E8764" s="11"/>
    </row>
    <row r="8765" spans="1:5" ht="15" customHeight="1">
      <c r="A8765" s="11"/>
      <c r="D8765"/>
      <c r="E8765" s="11"/>
    </row>
    <row r="8766" spans="1:5" ht="15" customHeight="1">
      <c r="A8766" s="11"/>
      <c r="D8766"/>
      <c r="E8766" s="11"/>
    </row>
    <row r="8767" spans="1:5" ht="15" customHeight="1">
      <c r="A8767" s="11"/>
      <c r="D8767"/>
      <c r="E8767" s="11"/>
    </row>
    <row r="8768" spans="1:5" ht="15" customHeight="1">
      <c r="A8768" s="11"/>
      <c r="D8768"/>
      <c r="E8768" s="11"/>
    </row>
    <row r="8769" spans="1:5" ht="15" customHeight="1">
      <c r="A8769" s="11"/>
      <c r="D8769"/>
      <c r="E8769" s="11"/>
    </row>
    <row r="8770" spans="1:5" ht="15" customHeight="1">
      <c r="A8770" s="11"/>
      <c r="D8770"/>
      <c r="E8770" s="11"/>
    </row>
    <row r="8771" spans="1:5" ht="15" customHeight="1">
      <c r="A8771" s="11"/>
      <c r="D8771"/>
      <c r="E8771" s="11"/>
    </row>
    <row r="8772" spans="1:5" ht="15" customHeight="1">
      <c r="A8772" s="11"/>
      <c r="D8772"/>
      <c r="E8772" s="11"/>
    </row>
    <row r="8773" spans="1:5" ht="15" customHeight="1">
      <c r="A8773" s="11"/>
      <c r="D8773"/>
      <c r="E8773" s="11"/>
    </row>
    <row r="8774" spans="1:5" ht="15" customHeight="1">
      <c r="A8774" s="11"/>
      <c r="D8774"/>
      <c r="E8774" s="11"/>
    </row>
    <row r="8775" spans="1:5" ht="15" customHeight="1">
      <c r="A8775" s="11"/>
      <c r="D8775"/>
      <c r="E8775" s="11"/>
    </row>
    <row r="8776" spans="1:5" ht="15" customHeight="1">
      <c r="A8776" s="11"/>
      <c r="D8776"/>
      <c r="E8776" s="11"/>
    </row>
    <row r="8777" spans="1:5" ht="15" customHeight="1">
      <c r="A8777" s="11"/>
      <c r="D8777"/>
      <c r="E8777" s="11"/>
    </row>
    <row r="8778" spans="1:5" ht="15" customHeight="1">
      <c r="A8778" s="11"/>
      <c r="D8778"/>
      <c r="E8778" s="11"/>
    </row>
    <row r="8779" spans="1:5" ht="15" customHeight="1">
      <c r="A8779" s="11"/>
      <c r="D8779"/>
      <c r="E8779" s="11"/>
    </row>
    <row r="8780" spans="1:5" ht="15" customHeight="1">
      <c r="A8780" s="11"/>
      <c r="D8780"/>
      <c r="E8780" s="11"/>
    </row>
    <row r="8781" spans="1:5" ht="15" customHeight="1">
      <c r="A8781" s="11"/>
      <c r="D8781"/>
      <c r="E8781" s="11"/>
    </row>
    <row r="8782" spans="1:5" ht="15" customHeight="1">
      <c r="A8782" s="11"/>
      <c r="D8782"/>
      <c r="E8782" s="11"/>
    </row>
    <row r="8783" spans="1:5" ht="15" customHeight="1">
      <c r="A8783" s="11"/>
      <c r="D8783"/>
      <c r="E8783" s="11"/>
    </row>
    <row r="8784" spans="1:5" ht="15" customHeight="1">
      <c r="A8784" s="11"/>
      <c r="D8784"/>
      <c r="E8784" s="11"/>
    </row>
    <row r="8785" spans="1:5" ht="15" customHeight="1">
      <c r="A8785" s="11"/>
      <c r="D8785"/>
      <c r="E8785" s="11"/>
    </row>
    <row r="8786" spans="1:5" ht="15" customHeight="1">
      <c r="A8786" s="11"/>
      <c r="D8786"/>
      <c r="E8786" s="11"/>
    </row>
    <row r="8787" spans="1:5" ht="15" customHeight="1">
      <c r="A8787" s="11"/>
      <c r="D8787"/>
      <c r="E8787" s="11"/>
    </row>
    <row r="8788" spans="1:5" ht="15" customHeight="1">
      <c r="A8788" s="11"/>
      <c r="D8788"/>
      <c r="E8788" s="11"/>
    </row>
    <row r="8789" spans="1:5" ht="15" customHeight="1">
      <c r="A8789" s="11"/>
      <c r="D8789"/>
      <c r="E8789" s="11"/>
    </row>
    <row r="8790" spans="1:5" ht="15" customHeight="1">
      <c r="A8790" s="11"/>
      <c r="D8790"/>
      <c r="E8790" s="11"/>
    </row>
    <row r="8791" spans="1:5" ht="15" customHeight="1">
      <c r="A8791" s="11"/>
      <c r="D8791"/>
      <c r="E8791" s="11"/>
    </row>
    <row r="8792" spans="1:5" ht="15" customHeight="1">
      <c r="A8792" s="11"/>
      <c r="D8792"/>
      <c r="E8792" s="11"/>
    </row>
    <row r="8793" spans="1:5" ht="15" customHeight="1">
      <c r="A8793" s="11"/>
      <c r="D8793"/>
      <c r="E8793" s="11"/>
    </row>
    <row r="8794" spans="1:5" ht="15" customHeight="1">
      <c r="A8794" s="11"/>
      <c r="D8794"/>
      <c r="E8794" s="11"/>
    </row>
    <row r="8795" spans="1:5" ht="15" customHeight="1">
      <c r="A8795" s="11"/>
      <c r="D8795"/>
      <c r="E8795" s="11"/>
    </row>
    <row r="8796" spans="1:5" ht="15" customHeight="1">
      <c r="A8796" s="11"/>
      <c r="D8796"/>
      <c r="E8796" s="11"/>
    </row>
    <row r="8797" spans="1:5" ht="15" customHeight="1">
      <c r="A8797" s="11"/>
      <c r="D8797"/>
      <c r="E8797" s="11"/>
    </row>
    <row r="8798" spans="1:5" ht="15" customHeight="1">
      <c r="A8798" s="11"/>
      <c r="D8798"/>
      <c r="E8798" s="11"/>
    </row>
    <row r="8799" spans="1:5" ht="15" customHeight="1">
      <c r="A8799" s="11"/>
      <c r="D8799"/>
      <c r="E8799" s="11"/>
    </row>
    <row r="8800" spans="1:5" ht="15" customHeight="1">
      <c r="A8800" s="11"/>
      <c r="D8800"/>
      <c r="E8800" s="11"/>
    </row>
    <row r="8801" spans="1:5" ht="15" customHeight="1">
      <c r="A8801" s="11"/>
      <c r="D8801"/>
      <c r="E8801" s="11"/>
    </row>
    <row r="8802" spans="1:5" ht="15" customHeight="1">
      <c r="A8802" s="11"/>
      <c r="D8802"/>
      <c r="E8802" s="11"/>
    </row>
    <row r="8803" spans="1:5" ht="15" customHeight="1">
      <c r="A8803" s="11"/>
      <c r="D8803"/>
      <c r="E8803" s="11"/>
    </row>
    <row r="8804" spans="1:5" ht="15" customHeight="1">
      <c r="A8804" s="11"/>
      <c r="D8804"/>
      <c r="E8804" s="11"/>
    </row>
    <row r="8805" spans="1:5" ht="15" customHeight="1">
      <c r="A8805" s="11"/>
      <c r="D8805"/>
      <c r="E8805" s="11"/>
    </row>
    <row r="8806" spans="1:5" ht="15" customHeight="1">
      <c r="A8806" s="11"/>
      <c r="D8806"/>
      <c r="E8806" s="11"/>
    </row>
    <row r="8807" spans="1:5" ht="15" customHeight="1">
      <c r="A8807" s="11"/>
      <c r="D8807"/>
      <c r="E8807" s="11"/>
    </row>
    <row r="8808" spans="1:5" ht="15" customHeight="1">
      <c r="A8808" s="11"/>
      <c r="D8808"/>
      <c r="E8808" s="11"/>
    </row>
    <row r="8809" spans="1:5" ht="15" customHeight="1">
      <c r="A8809" s="11"/>
      <c r="D8809"/>
      <c r="E8809" s="11"/>
    </row>
    <row r="8810" spans="1:5" ht="15" customHeight="1">
      <c r="A8810" s="11"/>
      <c r="D8810"/>
      <c r="E8810" s="11"/>
    </row>
    <row r="8811" spans="1:5" ht="15" customHeight="1">
      <c r="A8811" s="11"/>
      <c r="D8811"/>
      <c r="E8811" s="11"/>
    </row>
    <row r="8812" spans="1:5" ht="15" customHeight="1">
      <c r="A8812" s="11"/>
      <c r="D8812"/>
      <c r="E8812" s="11"/>
    </row>
    <row r="8813" spans="1:5" ht="15" customHeight="1">
      <c r="A8813" s="11"/>
      <c r="D8813"/>
      <c r="E8813" s="11"/>
    </row>
    <row r="8814" spans="1:5" ht="15" customHeight="1">
      <c r="A8814" s="11"/>
      <c r="D8814"/>
      <c r="E8814" s="11"/>
    </row>
    <row r="8815" spans="1:5" ht="15" customHeight="1">
      <c r="A8815" s="11"/>
      <c r="D8815"/>
      <c r="E8815" s="11"/>
    </row>
    <row r="8816" spans="1:5" ht="15" customHeight="1">
      <c r="A8816" s="11"/>
      <c r="D8816"/>
      <c r="E8816" s="11"/>
    </row>
    <row r="8817" spans="1:5" ht="15" customHeight="1">
      <c r="A8817" s="11"/>
      <c r="D8817"/>
      <c r="E8817" s="11"/>
    </row>
    <row r="8818" spans="1:5" ht="15" customHeight="1">
      <c r="A8818" s="11"/>
      <c r="D8818"/>
      <c r="E8818" s="11"/>
    </row>
    <row r="8819" spans="1:5" ht="15" customHeight="1">
      <c r="A8819" s="11"/>
      <c r="D8819"/>
      <c r="E8819" s="11"/>
    </row>
    <row r="8820" spans="1:5" ht="15" customHeight="1">
      <c r="A8820" s="11"/>
      <c r="D8820"/>
      <c r="E8820" s="11"/>
    </row>
    <row r="8821" spans="1:5" ht="15" customHeight="1">
      <c r="A8821" s="11"/>
      <c r="D8821"/>
      <c r="E8821" s="11"/>
    </row>
    <row r="8822" spans="1:5" ht="15" customHeight="1">
      <c r="A8822" s="11"/>
      <c r="D8822"/>
      <c r="E8822" s="11"/>
    </row>
    <row r="8823" spans="1:5" ht="15" customHeight="1">
      <c r="A8823" s="11"/>
      <c r="D8823"/>
      <c r="E8823" s="11"/>
    </row>
    <row r="8824" spans="1:5" ht="15" customHeight="1">
      <c r="A8824" s="11"/>
      <c r="D8824"/>
      <c r="E8824" s="11"/>
    </row>
    <row r="8825" spans="1:5" ht="15" customHeight="1">
      <c r="A8825" s="11"/>
      <c r="D8825"/>
      <c r="E8825" s="11"/>
    </row>
    <row r="8826" spans="1:5" ht="15" customHeight="1">
      <c r="A8826" s="11"/>
      <c r="D8826"/>
      <c r="E8826" s="11"/>
    </row>
    <row r="8827" spans="1:5" ht="15" customHeight="1">
      <c r="A8827" s="11"/>
      <c r="D8827"/>
      <c r="E8827" s="11"/>
    </row>
    <row r="8828" spans="1:5" ht="15" customHeight="1">
      <c r="A8828" s="11"/>
      <c r="D8828"/>
      <c r="E8828" s="11"/>
    </row>
    <row r="8829" spans="1:5" ht="15" customHeight="1">
      <c r="A8829" s="11"/>
      <c r="D8829"/>
      <c r="E8829" s="11"/>
    </row>
    <row r="8830" spans="1:5" ht="15" customHeight="1">
      <c r="A8830" s="11"/>
      <c r="D8830"/>
      <c r="E8830" s="11"/>
    </row>
    <row r="8831" spans="1:5" ht="15" customHeight="1">
      <c r="A8831" s="11"/>
      <c r="D8831"/>
      <c r="E8831" s="11"/>
    </row>
    <row r="8832" spans="1:5" ht="15" customHeight="1">
      <c r="A8832" s="11"/>
      <c r="D8832"/>
      <c r="E8832" s="11"/>
    </row>
    <row r="8833" spans="1:5" ht="15" customHeight="1">
      <c r="A8833" s="11"/>
      <c r="D8833"/>
      <c r="E8833" s="11"/>
    </row>
    <row r="8834" spans="1:5" ht="15" customHeight="1">
      <c r="A8834" s="11"/>
      <c r="D8834"/>
      <c r="E8834" s="11"/>
    </row>
    <row r="8835" spans="1:5" ht="15" customHeight="1">
      <c r="A8835" s="11"/>
      <c r="D8835"/>
      <c r="E8835" s="11"/>
    </row>
    <row r="8836" spans="1:5" ht="15" customHeight="1">
      <c r="A8836" s="11"/>
      <c r="D8836"/>
      <c r="E8836" s="11"/>
    </row>
    <row r="8837" spans="1:5" ht="15" customHeight="1">
      <c r="A8837" s="11"/>
      <c r="D8837"/>
      <c r="E8837" s="11"/>
    </row>
    <row r="8838" spans="1:5" ht="15" customHeight="1">
      <c r="A8838" s="11"/>
      <c r="D8838"/>
      <c r="E8838" s="11"/>
    </row>
    <row r="8839" spans="1:5" ht="15" customHeight="1">
      <c r="A8839" s="11"/>
      <c r="D8839"/>
      <c r="E8839" s="11"/>
    </row>
    <row r="8840" spans="1:5" ht="15" customHeight="1">
      <c r="A8840" s="11"/>
      <c r="D8840"/>
      <c r="E8840" s="11"/>
    </row>
    <row r="8841" spans="1:5" ht="15" customHeight="1">
      <c r="A8841" s="11"/>
      <c r="D8841"/>
      <c r="E8841" s="11"/>
    </row>
    <row r="8842" spans="1:5" ht="15" customHeight="1">
      <c r="A8842" s="11"/>
      <c r="D8842"/>
      <c r="E8842" s="11"/>
    </row>
    <row r="8843" spans="1:5" ht="15" customHeight="1">
      <c r="A8843" s="11"/>
      <c r="D8843"/>
      <c r="E8843" s="11"/>
    </row>
    <row r="8844" spans="1:5" ht="15" customHeight="1">
      <c r="A8844" s="11"/>
      <c r="D8844"/>
      <c r="E8844" s="11"/>
    </row>
    <row r="8845" spans="1:5" ht="15" customHeight="1">
      <c r="A8845" s="11"/>
      <c r="D8845"/>
      <c r="E8845" s="11"/>
    </row>
    <row r="8846" spans="1:5" ht="15" customHeight="1">
      <c r="A8846" s="11"/>
      <c r="D8846"/>
      <c r="E8846" s="11"/>
    </row>
    <row r="8847" spans="1:5" ht="15" customHeight="1">
      <c r="A8847" s="11"/>
      <c r="D8847"/>
      <c r="E8847" s="11"/>
    </row>
    <row r="8848" spans="1:5" ht="15" customHeight="1">
      <c r="A8848" s="11"/>
      <c r="D8848"/>
      <c r="E8848" s="11"/>
    </row>
    <row r="8849" spans="1:5" ht="15" customHeight="1">
      <c r="A8849" s="11"/>
      <c r="D8849"/>
      <c r="E8849" s="11"/>
    </row>
    <row r="8850" spans="1:5" ht="15" customHeight="1">
      <c r="A8850" s="11"/>
      <c r="D8850"/>
      <c r="E8850" s="11"/>
    </row>
    <row r="8851" spans="1:5" ht="15" customHeight="1">
      <c r="A8851" s="11"/>
      <c r="D8851"/>
      <c r="E8851" s="11"/>
    </row>
    <row r="8852" spans="1:5" ht="15" customHeight="1">
      <c r="A8852" s="11"/>
      <c r="D8852"/>
      <c r="E8852" s="11"/>
    </row>
    <row r="8853" spans="1:5" ht="15" customHeight="1">
      <c r="A8853" s="11"/>
      <c r="D8853"/>
      <c r="E8853" s="11"/>
    </row>
    <row r="8854" spans="1:5" ht="15" customHeight="1">
      <c r="A8854" s="11"/>
      <c r="D8854"/>
      <c r="E8854" s="11"/>
    </row>
    <row r="8855" spans="1:5" ht="15" customHeight="1">
      <c r="A8855" s="11"/>
      <c r="D8855"/>
      <c r="E8855" s="11"/>
    </row>
    <row r="8856" spans="1:5" ht="15" customHeight="1">
      <c r="A8856" s="11"/>
      <c r="D8856"/>
      <c r="E8856" s="11"/>
    </row>
    <row r="8857" spans="1:5" ht="15" customHeight="1">
      <c r="A8857" s="11"/>
      <c r="D8857"/>
      <c r="E8857" s="11"/>
    </row>
    <row r="8858" spans="1:5" ht="15" customHeight="1">
      <c r="A8858" s="11"/>
      <c r="D8858"/>
      <c r="E8858" s="11"/>
    </row>
    <row r="8859" spans="1:5" ht="15" customHeight="1">
      <c r="A8859" s="11"/>
      <c r="D8859"/>
      <c r="E8859" s="11"/>
    </row>
    <row r="8860" spans="1:5" ht="15" customHeight="1">
      <c r="A8860" s="11"/>
      <c r="D8860"/>
      <c r="E8860" s="11"/>
    </row>
    <row r="8861" spans="1:5" ht="15" customHeight="1">
      <c r="A8861" s="11"/>
      <c r="D8861"/>
      <c r="E8861" s="11"/>
    </row>
    <row r="8862" spans="1:5" ht="15" customHeight="1">
      <c r="A8862" s="11"/>
      <c r="D8862"/>
      <c r="E8862" s="11"/>
    </row>
    <row r="8863" spans="1:5" ht="15" customHeight="1">
      <c r="A8863" s="11"/>
      <c r="D8863"/>
      <c r="E8863" s="11"/>
    </row>
    <row r="8864" spans="1:5" ht="15" customHeight="1">
      <c r="A8864" s="11"/>
      <c r="D8864"/>
      <c r="E8864" s="11"/>
    </row>
    <row r="8865" spans="1:5" ht="15" customHeight="1">
      <c r="A8865" s="11"/>
      <c r="D8865"/>
      <c r="E8865" s="11"/>
    </row>
    <row r="8866" spans="1:5" ht="15" customHeight="1">
      <c r="A8866" s="11"/>
      <c r="D8866"/>
      <c r="E8866" s="11"/>
    </row>
    <row r="8867" spans="1:5" ht="15" customHeight="1">
      <c r="A8867" s="11"/>
      <c r="D8867"/>
      <c r="E8867" s="11"/>
    </row>
    <row r="8868" spans="1:5" ht="15" customHeight="1">
      <c r="A8868" s="11"/>
      <c r="D8868"/>
      <c r="E8868" s="11"/>
    </row>
    <row r="8869" spans="1:5" ht="15" customHeight="1">
      <c r="A8869" s="11"/>
      <c r="D8869"/>
      <c r="E8869" s="11"/>
    </row>
    <row r="8870" spans="1:5" ht="15" customHeight="1">
      <c r="A8870" s="11"/>
      <c r="D8870"/>
      <c r="E8870" s="11"/>
    </row>
    <row r="8871" spans="1:5" ht="15" customHeight="1">
      <c r="A8871" s="11"/>
      <c r="D8871"/>
      <c r="E8871" s="11"/>
    </row>
    <row r="8872" spans="1:5" ht="15" customHeight="1">
      <c r="A8872" s="11"/>
      <c r="D8872"/>
      <c r="E8872" s="11"/>
    </row>
    <row r="8873" spans="1:5" ht="15" customHeight="1">
      <c r="A8873" s="11"/>
      <c r="D8873"/>
      <c r="E8873" s="11"/>
    </row>
    <row r="8874" spans="1:5" ht="15" customHeight="1">
      <c r="A8874" s="11"/>
      <c r="D8874"/>
      <c r="E8874" s="11"/>
    </row>
    <row r="8875" spans="1:5" ht="15" customHeight="1">
      <c r="A8875" s="11"/>
      <c r="D8875"/>
      <c r="E8875" s="11"/>
    </row>
    <row r="8876" spans="1:5" ht="15" customHeight="1">
      <c r="A8876" s="11"/>
      <c r="D8876"/>
      <c r="E8876" s="11"/>
    </row>
    <row r="8877" spans="1:5" ht="15" customHeight="1">
      <c r="A8877" s="11"/>
      <c r="D8877"/>
      <c r="E8877" s="11"/>
    </row>
    <row r="8878" spans="1:5" ht="15" customHeight="1">
      <c r="A8878" s="11"/>
      <c r="D8878"/>
      <c r="E8878" s="11"/>
    </row>
    <row r="8879" spans="1:5" ht="15" customHeight="1">
      <c r="A8879" s="11"/>
      <c r="D8879"/>
      <c r="E8879" s="11"/>
    </row>
    <row r="8880" spans="1:5" ht="15" customHeight="1">
      <c r="A8880" s="11"/>
      <c r="D8880"/>
      <c r="E8880" s="11"/>
    </row>
    <row r="8881" spans="1:5" ht="15" customHeight="1">
      <c r="A8881" s="11"/>
      <c r="D8881"/>
      <c r="E8881" s="11"/>
    </row>
    <row r="8882" spans="1:5" ht="15" customHeight="1">
      <c r="A8882" s="11"/>
      <c r="D8882"/>
      <c r="E8882" s="11"/>
    </row>
    <row r="8883" spans="1:5" ht="15" customHeight="1">
      <c r="A8883" s="11"/>
      <c r="D8883"/>
      <c r="E8883" s="11"/>
    </row>
    <row r="8884" spans="1:5" ht="15" customHeight="1">
      <c r="A8884" s="11"/>
      <c r="D8884"/>
      <c r="E8884" s="11"/>
    </row>
    <row r="8885" spans="1:5" ht="15" customHeight="1">
      <c r="A8885" s="11"/>
      <c r="D8885"/>
      <c r="E8885" s="11"/>
    </row>
    <row r="8886" spans="1:5" ht="15" customHeight="1">
      <c r="A8886" s="11"/>
      <c r="D8886"/>
      <c r="E8886" s="11"/>
    </row>
    <row r="8887" spans="1:5" ht="15" customHeight="1">
      <c r="A8887" s="11"/>
      <c r="D8887"/>
      <c r="E8887" s="11"/>
    </row>
    <row r="8888" spans="1:5" ht="15" customHeight="1">
      <c r="A8888" s="11"/>
      <c r="D8888"/>
      <c r="E8888" s="11"/>
    </row>
    <row r="8889" spans="1:5" ht="15" customHeight="1">
      <c r="A8889" s="11"/>
      <c r="D8889"/>
      <c r="E8889" s="11"/>
    </row>
    <row r="8890" spans="1:5" ht="15" customHeight="1">
      <c r="A8890" s="11"/>
      <c r="D8890"/>
      <c r="E8890" s="11"/>
    </row>
    <row r="8891" spans="1:5" ht="15" customHeight="1">
      <c r="A8891" s="11"/>
      <c r="D8891"/>
      <c r="E8891" s="11"/>
    </row>
    <row r="8892" spans="1:5" ht="15" customHeight="1">
      <c r="A8892" s="11"/>
      <c r="D8892"/>
      <c r="E8892" s="11"/>
    </row>
    <row r="8893" spans="1:5" ht="15" customHeight="1">
      <c r="A8893" s="11"/>
      <c r="D8893"/>
      <c r="E8893" s="11"/>
    </row>
    <row r="8894" spans="1:5" ht="15" customHeight="1">
      <c r="A8894" s="11"/>
      <c r="D8894"/>
      <c r="E8894" s="11"/>
    </row>
    <row r="8895" spans="1:5" ht="15" customHeight="1">
      <c r="A8895" s="11"/>
      <c r="D8895"/>
      <c r="E8895" s="11"/>
    </row>
    <row r="8896" spans="1:5" ht="15" customHeight="1">
      <c r="A8896" s="11"/>
      <c r="D8896"/>
      <c r="E8896" s="11"/>
    </row>
    <row r="8897" spans="1:5" ht="15" customHeight="1">
      <c r="A8897" s="11"/>
      <c r="D8897"/>
      <c r="E8897" s="11"/>
    </row>
    <row r="8898" spans="1:5" ht="15" customHeight="1">
      <c r="A8898" s="11"/>
      <c r="D8898"/>
      <c r="E8898" s="11"/>
    </row>
    <row r="8899" spans="1:5" ht="15" customHeight="1">
      <c r="A8899" s="11"/>
      <c r="D8899"/>
      <c r="E8899" s="11"/>
    </row>
    <row r="8900" spans="1:5" ht="15" customHeight="1">
      <c r="A8900" s="11"/>
      <c r="D8900"/>
      <c r="E8900" s="11"/>
    </row>
    <row r="8901" spans="1:5" ht="15" customHeight="1">
      <c r="A8901" s="11"/>
      <c r="D8901"/>
      <c r="E8901" s="11"/>
    </row>
    <row r="8902" spans="1:5" ht="15" customHeight="1">
      <c r="A8902" s="11"/>
      <c r="D8902"/>
      <c r="E8902" s="11"/>
    </row>
    <row r="8903" spans="1:5" ht="15" customHeight="1">
      <c r="A8903" s="11"/>
      <c r="D8903"/>
      <c r="E8903" s="11"/>
    </row>
    <row r="8904" spans="1:5" ht="15" customHeight="1">
      <c r="A8904" s="11"/>
      <c r="D8904"/>
      <c r="E8904" s="11"/>
    </row>
    <row r="8905" spans="1:5" ht="15" customHeight="1">
      <c r="A8905" s="11"/>
      <c r="D8905"/>
      <c r="E8905" s="11"/>
    </row>
    <row r="8906" spans="1:5" ht="15" customHeight="1">
      <c r="A8906" s="11"/>
      <c r="D8906"/>
      <c r="E8906" s="11"/>
    </row>
    <row r="8907" spans="1:5" ht="15" customHeight="1">
      <c r="A8907" s="11"/>
      <c r="D8907"/>
      <c r="E8907" s="11"/>
    </row>
    <row r="8908" spans="1:5" ht="15" customHeight="1">
      <c r="A8908" s="11"/>
      <c r="D8908"/>
      <c r="E8908" s="11"/>
    </row>
    <row r="8909" spans="1:5" ht="15" customHeight="1">
      <c r="A8909" s="11"/>
      <c r="D8909"/>
      <c r="E8909" s="11"/>
    </row>
    <row r="8910" spans="1:5" ht="15" customHeight="1">
      <c r="A8910" s="11"/>
      <c r="D8910"/>
      <c r="E8910" s="11"/>
    </row>
    <row r="8911" spans="1:5" ht="15" customHeight="1">
      <c r="A8911" s="11"/>
      <c r="D8911"/>
      <c r="E8911" s="11"/>
    </row>
    <row r="8912" spans="1:5" ht="15" customHeight="1">
      <c r="A8912" s="11"/>
      <c r="D8912"/>
      <c r="E8912" s="11"/>
    </row>
    <row r="8913" spans="1:5" ht="15" customHeight="1">
      <c r="A8913" s="11"/>
      <c r="D8913"/>
      <c r="E8913" s="11"/>
    </row>
    <row r="8914" spans="1:5" ht="15" customHeight="1">
      <c r="A8914" s="11"/>
      <c r="D8914"/>
      <c r="E8914" s="11"/>
    </row>
    <row r="8915" spans="1:5" ht="15" customHeight="1">
      <c r="A8915" s="11"/>
      <c r="D8915"/>
      <c r="E8915" s="11"/>
    </row>
    <row r="8916" spans="1:5" ht="15" customHeight="1">
      <c r="A8916" s="11"/>
      <c r="D8916"/>
      <c r="E8916" s="11"/>
    </row>
    <row r="8917" spans="1:5" ht="15" customHeight="1">
      <c r="A8917" s="11"/>
      <c r="D8917"/>
      <c r="E8917" s="11"/>
    </row>
    <row r="8918" spans="1:5" ht="15" customHeight="1">
      <c r="A8918" s="11"/>
      <c r="D8918"/>
      <c r="E8918" s="11"/>
    </row>
    <row r="8919" spans="1:5" ht="15" customHeight="1">
      <c r="A8919" s="11"/>
      <c r="D8919"/>
      <c r="E8919" s="11"/>
    </row>
    <row r="8920" spans="1:5" ht="15" customHeight="1">
      <c r="A8920" s="11"/>
      <c r="D8920"/>
      <c r="E8920" s="11"/>
    </row>
    <row r="8921" spans="1:5" ht="15" customHeight="1">
      <c r="A8921" s="11"/>
      <c r="D8921"/>
      <c r="E8921" s="11"/>
    </row>
    <row r="8922" spans="1:5" ht="15" customHeight="1">
      <c r="A8922" s="11"/>
      <c r="D8922"/>
      <c r="E8922" s="11"/>
    </row>
    <row r="8923" spans="1:5" ht="15" customHeight="1">
      <c r="A8923" s="11"/>
      <c r="D8923"/>
      <c r="E8923" s="11"/>
    </row>
    <row r="8924" spans="1:5" ht="15" customHeight="1">
      <c r="A8924" s="11"/>
      <c r="D8924"/>
      <c r="E8924" s="11"/>
    </row>
    <row r="8925" spans="1:5" ht="15" customHeight="1">
      <c r="A8925" s="11"/>
      <c r="D8925"/>
      <c r="E8925" s="11"/>
    </row>
    <row r="8926" spans="1:5" ht="15" customHeight="1">
      <c r="A8926" s="11"/>
      <c r="D8926"/>
      <c r="E8926" s="11"/>
    </row>
    <row r="8927" spans="1:5" ht="15" customHeight="1">
      <c r="A8927" s="11"/>
      <c r="D8927"/>
      <c r="E8927" s="11"/>
    </row>
    <row r="8928" spans="1:5" ht="15" customHeight="1">
      <c r="A8928" s="11"/>
      <c r="D8928"/>
      <c r="E8928" s="11"/>
    </row>
    <row r="8929" spans="1:5" ht="15" customHeight="1">
      <c r="A8929" s="11"/>
      <c r="D8929"/>
      <c r="E8929" s="11"/>
    </row>
    <row r="8930" spans="1:5" ht="15" customHeight="1">
      <c r="A8930" s="11"/>
      <c r="D8930"/>
      <c r="E8930" s="11"/>
    </row>
    <row r="8931" spans="1:5" ht="15" customHeight="1">
      <c r="A8931" s="11"/>
      <c r="D8931"/>
      <c r="E8931" s="11"/>
    </row>
    <row r="8932" spans="1:5" ht="15" customHeight="1">
      <c r="A8932" s="11"/>
      <c r="D8932"/>
      <c r="E8932" s="11"/>
    </row>
    <row r="8933" spans="1:5" ht="15" customHeight="1">
      <c r="A8933" s="11"/>
      <c r="D8933"/>
      <c r="E8933" s="11"/>
    </row>
    <row r="8934" spans="1:5" ht="15" customHeight="1">
      <c r="A8934" s="11"/>
      <c r="D8934"/>
      <c r="E8934" s="11"/>
    </row>
    <row r="8935" spans="1:5" ht="15" customHeight="1">
      <c r="A8935" s="11"/>
      <c r="D8935"/>
      <c r="E8935" s="11"/>
    </row>
    <row r="8936" spans="1:5" ht="15" customHeight="1">
      <c r="A8936" s="11"/>
      <c r="D8936"/>
      <c r="E8936" s="11"/>
    </row>
    <row r="8937" spans="1:5" ht="15" customHeight="1">
      <c r="A8937" s="11"/>
      <c r="D8937"/>
      <c r="E8937" s="11"/>
    </row>
    <row r="8938" spans="1:5" ht="15" customHeight="1">
      <c r="A8938" s="11"/>
      <c r="D8938"/>
      <c r="E8938" s="11"/>
    </row>
    <row r="8939" spans="1:5" ht="15" customHeight="1">
      <c r="A8939" s="11"/>
      <c r="D8939"/>
      <c r="E8939" s="11"/>
    </row>
    <row r="8940" spans="1:5" ht="15" customHeight="1">
      <c r="A8940" s="11"/>
      <c r="D8940"/>
      <c r="E8940" s="11"/>
    </row>
    <row r="8941" spans="1:5" ht="15" customHeight="1">
      <c r="A8941" s="11"/>
      <c r="D8941"/>
      <c r="E8941" s="11"/>
    </row>
    <row r="8942" spans="1:5" ht="15" customHeight="1">
      <c r="A8942" s="11"/>
      <c r="D8942"/>
      <c r="E8942" s="11"/>
    </row>
    <row r="8943" spans="1:5" ht="15" customHeight="1">
      <c r="A8943" s="11"/>
      <c r="D8943"/>
      <c r="E8943" s="11"/>
    </row>
    <row r="8944" spans="1:5" ht="15" customHeight="1">
      <c r="A8944" s="11"/>
      <c r="D8944"/>
      <c r="E8944" s="11"/>
    </row>
    <row r="8945" spans="1:5" ht="15" customHeight="1">
      <c r="A8945" s="11"/>
      <c r="D8945"/>
      <c r="E8945" s="11"/>
    </row>
    <row r="8946" spans="1:5" ht="15" customHeight="1">
      <c r="A8946" s="11"/>
      <c r="D8946"/>
      <c r="E8946" s="11"/>
    </row>
    <row r="8947" spans="1:5" ht="15" customHeight="1">
      <c r="A8947" s="11"/>
      <c r="D8947"/>
      <c r="E8947" s="11"/>
    </row>
    <row r="8948" spans="1:5" ht="15" customHeight="1">
      <c r="A8948" s="11"/>
      <c r="D8948"/>
      <c r="E8948" s="11"/>
    </row>
    <row r="8949" spans="1:5" ht="15" customHeight="1">
      <c r="A8949" s="11"/>
      <c r="D8949"/>
      <c r="E8949" s="11"/>
    </row>
    <row r="8950" spans="1:5" ht="15" customHeight="1">
      <c r="A8950" s="11"/>
      <c r="D8950"/>
      <c r="E8950" s="11"/>
    </row>
    <row r="8951" spans="1:5" ht="15" customHeight="1">
      <c r="A8951" s="11"/>
      <c r="D8951"/>
      <c r="E8951" s="11"/>
    </row>
    <row r="8952" spans="1:5" ht="15" customHeight="1">
      <c r="A8952" s="11"/>
      <c r="D8952"/>
      <c r="E8952" s="11"/>
    </row>
    <row r="8953" spans="1:5" ht="15" customHeight="1">
      <c r="A8953" s="11"/>
      <c r="D8953"/>
      <c r="E8953" s="11"/>
    </row>
    <row r="8954" spans="1:5" ht="15" customHeight="1">
      <c r="A8954" s="11"/>
      <c r="D8954"/>
      <c r="E8954" s="11"/>
    </row>
    <row r="8955" spans="1:5" ht="15" customHeight="1">
      <c r="A8955" s="11"/>
      <c r="D8955"/>
      <c r="E8955" s="11"/>
    </row>
    <row r="8956" spans="1:5" ht="15" customHeight="1">
      <c r="A8956" s="11"/>
      <c r="D8956"/>
      <c r="E8956" s="11"/>
    </row>
    <row r="8957" spans="1:5" ht="15" customHeight="1">
      <c r="A8957" s="11"/>
      <c r="D8957"/>
      <c r="E8957" s="11"/>
    </row>
    <row r="8958" spans="1:5" ht="15" customHeight="1">
      <c r="A8958" s="11"/>
      <c r="D8958"/>
      <c r="E8958" s="11"/>
    </row>
    <row r="8959" spans="1:5" ht="15" customHeight="1">
      <c r="A8959" s="11"/>
      <c r="D8959"/>
      <c r="E8959" s="11"/>
    </row>
    <row r="8960" spans="1:5" ht="15" customHeight="1">
      <c r="A8960" s="11"/>
      <c r="D8960"/>
      <c r="E8960" s="11"/>
    </row>
    <row r="8961" spans="1:5" ht="15" customHeight="1">
      <c r="A8961" s="11"/>
      <c r="D8961"/>
      <c r="E8961" s="11"/>
    </row>
    <row r="8962" spans="1:5" ht="15" customHeight="1">
      <c r="A8962" s="11"/>
      <c r="D8962"/>
      <c r="E8962" s="11"/>
    </row>
    <row r="8963" spans="1:5" ht="15" customHeight="1">
      <c r="A8963" s="11"/>
      <c r="D8963"/>
      <c r="E8963" s="11"/>
    </row>
    <row r="8964" spans="1:5" ht="15" customHeight="1">
      <c r="A8964" s="11"/>
      <c r="D8964"/>
      <c r="E8964" s="11"/>
    </row>
    <row r="8965" spans="1:5" ht="15" customHeight="1">
      <c r="A8965" s="11"/>
      <c r="D8965"/>
      <c r="E8965" s="11"/>
    </row>
    <row r="8966" spans="1:5" ht="15" customHeight="1">
      <c r="A8966" s="11"/>
      <c r="D8966"/>
      <c r="E8966" s="11"/>
    </row>
    <row r="8967" spans="1:5" ht="15" customHeight="1">
      <c r="A8967" s="11"/>
      <c r="D8967"/>
      <c r="E8967" s="11"/>
    </row>
    <row r="8968" spans="1:5" ht="15" customHeight="1">
      <c r="A8968" s="11"/>
      <c r="D8968"/>
      <c r="E8968" s="11"/>
    </row>
    <row r="8969" spans="1:5" ht="15" customHeight="1">
      <c r="A8969" s="11"/>
      <c r="D8969"/>
      <c r="E8969" s="11"/>
    </row>
    <row r="8970" spans="1:5" ht="15" customHeight="1">
      <c r="A8970" s="11"/>
      <c r="D8970"/>
      <c r="E8970" s="11"/>
    </row>
    <row r="8971" spans="1:5" ht="15" customHeight="1">
      <c r="A8971" s="11"/>
      <c r="D8971"/>
      <c r="E8971" s="11"/>
    </row>
    <row r="8972" spans="1:5" ht="15" customHeight="1">
      <c r="A8972" s="11"/>
      <c r="D8972"/>
      <c r="E8972" s="11"/>
    </row>
    <row r="8973" spans="1:5" ht="15" customHeight="1">
      <c r="A8973" s="11"/>
      <c r="D8973"/>
      <c r="E8973" s="11"/>
    </row>
    <row r="8974" spans="1:5" ht="15" customHeight="1">
      <c r="A8974" s="11"/>
      <c r="D8974"/>
      <c r="E8974" s="11"/>
    </row>
    <row r="8975" spans="1:5" ht="15" customHeight="1">
      <c r="A8975" s="11"/>
      <c r="D8975"/>
      <c r="E8975" s="11"/>
    </row>
    <row r="8976" spans="1:5" ht="15" customHeight="1">
      <c r="A8976" s="11"/>
      <c r="D8976"/>
      <c r="E8976" s="11"/>
    </row>
    <row r="8977" spans="1:5" ht="15" customHeight="1">
      <c r="A8977" s="11"/>
      <c r="D8977"/>
      <c r="E8977" s="11"/>
    </row>
    <row r="8978" spans="1:5" ht="15" customHeight="1">
      <c r="A8978" s="11"/>
      <c r="D8978"/>
      <c r="E8978" s="11"/>
    </row>
    <row r="8979" spans="1:5" ht="15" customHeight="1">
      <c r="A8979" s="11"/>
      <c r="D8979"/>
      <c r="E8979" s="11"/>
    </row>
    <row r="8980" spans="1:5" ht="15" customHeight="1">
      <c r="A8980" s="11"/>
      <c r="D8980"/>
      <c r="E8980" s="11"/>
    </row>
    <row r="8981" spans="1:5" ht="15" customHeight="1">
      <c r="A8981" s="11"/>
      <c r="D8981"/>
      <c r="E8981" s="11"/>
    </row>
    <row r="8982" spans="1:5" ht="15" customHeight="1">
      <c r="A8982" s="11"/>
      <c r="D8982"/>
      <c r="E8982" s="11"/>
    </row>
    <row r="8983" spans="1:5" ht="15" customHeight="1">
      <c r="A8983" s="11"/>
      <c r="D8983"/>
      <c r="E8983" s="11"/>
    </row>
    <row r="8984" spans="1:5" ht="15" customHeight="1">
      <c r="A8984" s="11"/>
      <c r="D8984"/>
      <c r="E8984" s="11"/>
    </row>
    <row r="8985" spans="1:5" ht="15" customHeight="1">
      <c r="A8985" s="11"/>
      <c r="D8985"/>
      <c r="E8985" s="11"/>
    </row>
    <row r="8986" spans="1:5" ht="15" customHeight="1">
      <c r="A8986" s="11"/>
      <c r="D8986"/>
      <c r="E8986" s="11"/>
    </row>
    <row r="8987" spans="1:5" ht="15" customHeight="1">
      <c r="A8987" s="11"/>
      <c r="D8987"/>
      <c r="E8987" s="11"/>
    </row>
    <row r="8988" spans="1:5" ht="15" customHeight="1">
      <c r="A8988" s="11"/>
      <c r="D8988"/>
      <c r="E8988" s="11"/>
    </row>
    <row r="8989" spans="1:5" ht="15" customHeight="1">
      <c r="A8989" s="11"/>
      <c r="D8989"/>
      <c r="E8989" s="11"/>
    </row>
    <row r="8990" spans="1:5" ht="15" customHeight="1">
      <c r="A8990" s="11"/>
      <c r="D8990"/>
      <c r="E8990" s="11"/>
    </row>
    <row r="8991" spans="1:5" ht="15" customHeight="1">
      <c r="A8991" s="11"/>
      <c r="D8991"/>
      <c r="E8991" s="11"/>
    </row>
    <row r="8992" spans="1:5" ht="15" customHeight="1">
      <c r="A8992" s="11"/>
      <c r="D8992"/>
      <c r="E8992" s="11"/>
    </row>
    <row r="8993" spans="1:5" ht="15" customHeight="1">
      <c r="A8993" s="11"/>
      <c r="D8993"/>
      <c r="E8993" s="11"/>
    </row>
    <row r="8994" spans="1:5" ht="15" customHeight="1">
      <c r="A8994" s="11"/>
      <c r="D8994"/>
      <c r="E8994" s="11"/>
    </row>
    <row r="8995" spans="1:5" ht="15" customHeight="1">
      <c r="A8995" s="11"/>
      <c r="D8995"/>
      <c r="E8995" s="11"/>
    </row>
    <row r="8996" spans="1:5" ht="15" customHeight="1">
      <c r="A8996" s="11"/>
      <c r="D8996"/>
      <c r="E8996" s="11"/>
    </row>
    <row r="8997" spans="1:5" ht="15" customHeight="1">
      <c r="A8997" s="11"/>
      <c r="D8997"/>
      <c r="E8997" s="11"/>
    </row>
    <row r="8998" spans="1:5" ht="15" customHeight="1">
      <c r="A8998" s="11"/>
      <c r="D8998"/>
      <c r="E8998" s="11"/>
    </row>
    <row r="8999" spans="1:5" ht="15" customHeight="1">
      <c r="A8999" s="11"/>
      <c r="D8999"/>
      <c r="E8999" s="11"/>
    </row>
    <row r="9000" spans="1:5" ht="15" customHeight="1">
      <c r="A9000" s="11"/>
      <c r="D9000"/>
      <c r="E9000" s="11"/>
    </row>
    <row r="9001" spans="1:5" ht="15" customHeight="1">
      <c r="A9001" s="11"/>
      <c r="D9001"/>
      <c r="E9001" s="11"/>
    </row>
    <row r="9002" spans="1:5" ht="15" customHeight="1">
      <c r="A9002" s="11"/>
      <c r="D9002"/>
      <c r="E9002" s="11"/>
    </row>
    <row r="9003" spans="1:5" ht="15" customHeight="1">
      <c r="A9003" s="11"/>
      <c r="D9003"/>
      <c r="E9003" s="11"/>
    </row>
    <row r="9004" spans="1:5" ht="15" customHeight="1">
      <c r="A9004" s="11"/>
      <c r="D9004"/>
      <c r="E9004" s="11"/>
    </row>
    <row r="9005" spans="1:5" ht="15" customHeight="1">
      <c r="A9005" s="11"/>
      <c r="D9005"/>
      <c r="E9005" s="11"/>
    </row>
    <row r="9006" spans="1:5" ht="15" customHeight="1">
      <c r="A9006" s="11"/>
      <c r="D9006"/>
      <c r="E9006" s="11"/>
    </row>
    <row r="9007" spans="1:5" ht="15" customHeight="1">
      <c r="A9007" s="11"/>
      <c r="D9007"/>
      <c r="E9007" s="11"/>
    </row>
    <row r="9008" spans="1:5" ht="15" customHeight="1">
      <c r="A9008" s="11"/>
      <c r="D9008"/>
      <c r="E9008" s="11"/>
    </row>
    <row r="9009" spans="1:5" ht="15" customHeight="1">
      <c r="A9009" s="11"/>
      <c r="D9009"/>
      <c r="E9009" s="11"/>
    </row>
    <row r="9010" spans="1:5" ht="15" customHeight="1">
      <c r="A9010" s="11"/>
      <c r="D9010"/>
      <c r="E9010" s="11"/>
    </row>
    <row r="9011" spans="1:5" ht="15" customHeight="1">
      <c r="A9011" s="11"/>
      <c r="D9011"/>
      <c r="E9011" s="11"/>
    </row>
    <row r="9012" spans="1:5" ht="15" customHeight="1">
      <c r="A9012" s="11"/>
      <c r="D9012"/>
      <c r="E9012" s="11"/>
    </row>
    <row r="9013" spans="1:5" ht="15" customHeight="1">
      <c r="A9013" s="11"/>
      <c r="D9013"/>
      <c r="E9013" s="11"/>
    </row>
    <row r="9014" spans="1:5" ht="15" customHeight="1">
      <c r="A9014" s="11"/>
      <c r="D9014"/>
      <c r="E9014" s="11"/>
    </row>
    <row r="9015" spans="1:5" ht="15" customHeight="1">
      <c r="A9015" s="11"/>
      <c r="D9015"/>
      <c r="E9015" s="11"/>
    </row>
    <row r="9016" spans="1:5" ht="15" customHeight="1">
      <c r="A9016" s="11"/>
      <c r="D9016"/>
      <c r="E9016" s="11"/>
    </row>
    <row r="9017" spans="1:5" ht="15" customHeight="1">
      <c r="A9017" s="11"/>
      <c r="D9017"/>
      <c r="E9017" s="11"/>
    </row>
    <row r="9018" spans="1:5" ht="15" customHeight="1">
      <c r="A9018" s="11"/>
      <c r="D9018"/>
      <c r="E9018" s="11"/>
    </row>
    <row r="9019" spans="1:5" ht="15" customHeight="1">
      <c r="A9019" s="11"/>
      <c r="D9019"/>
      <c r="E9019" s="11"/>
    </row>
    <row r="9020" spans="1:5" ht="15" customHeight="1">
      <c r="A9020" s="11"/>
      <c r="D9020"/>
      <c r="E9020" s="11"/>
    </row>
    <row r="9021" spans="1:5" ht="15" customHeight="1">
      <c r="A9021" s="11"/>
      <c r="D9021"/>
      <c r="E9021" s="11"/>
    </row>
    <row r="9022" spans="1:5" ht="15" customHeight="1">
      <c r="A9022" s="11"/>
      <c r="D9022"/>
      <c r="E9022" s="11"/>
    </row>
    <row r="9023" spans="1:5" ht="15" customHeight="1">
      <c r="A9023" s="11"/>
      <c r="D9023"/>
      <c r="E9023" s="11"/>
    </row>
    <row r="9024" spans="1:5" ht="15" customHeight="1">
      <c r="A9024" s="11"/>
      <c r="D9024"/>
      <c r="E9024" s="11"/>
    </row>
    <row r="9025" spans="1:5" ht="15" customHeight="1">
      <c r="A9025" s="11"/>
      <c r="D9025"/>
      <c r="E9025" s="11"/>
    </row>
    <row r="9026" spans="1:5" ht="15" customHeight="1">
      <c r="A9026" s="11"/>
      <c r="D9026"/>
      <c r="E9026" s="11"/>
    </row>
    <row r="9027" spans="1:5" ht="15" customHeight="1">
      <c r="A9027" s="11"/>
      <c r="D9027"/>
      <c r="E9027" s="11"/>
    </row>
    <row r="9028" spans="1:5" ht="15" customHeight="1">
      <c r="A9028" s="11"/>
      <c r="D9028"/>
      <c r="E9028" s="11"/>
    </row>
    <row r="9029" spans="1:5" ht="15" customHeight="1">
      <c r="A9029" s="11"/>
      <c r="D9029"/>
      <c r="E9029" s="11"/>
    </row>
    <row r="9030" spans="1:5" ht="15" customHeight="1">
      <c r="A9030" s="11"/>
      <c r="D9030"/>
      <c r="E9030" s="11"/>
    </row>
    <row r="9031" spans="1:5" ht="15" customHeight="1">
      <c r="A9031" s="11"/>
      <c r="D9031"/>
      <c r="E9031" s="11"/>
    </row>
    <row r="9032" spans="1:5" ht="15" customHeight="1">
      <c r="A9032" s="11"/>
      <c r="D9032"/>
      <c r="E9032" s="11"/>
    </row>
    <row r="9033" spans="1:5" ht="15" customHeight="1">
      <c r="A9033" s="11"/>
      <c r="D9033"/>
      <c r="E9033" s="11"/>
    </row>
    <row r="9034" spans="1:5" ht="15" customHeight="1">
      <c r="A9034" s="11"/>
      <c r="D9034"/>
      <c r="E9034" s="11"/>
    </row>
    <row r="9035" spans="1:5" ht="15" customHeight="1">
      <c r="A9035" s="11"/>
      <c r="D9035"/>
      <c r="E9035" s="11"/>
    </row>
    <row r="9036" spans="1:5" ht="15" customHeight="1">
      <c r="A9036" s="11"/>
      <c r="D9036"/>
      <c r="E9036" s="11"/>
    </row>
    <row r="9037" spans="1:5" ht="15" customHeight="1">
      <c r="A9037" s="11"/>
      <c r="D9037"/>
      <c r="E9037" s="11"/>
    </row>
    <row r="9038" spans="1:5" ht="15" customHeight="1">
      <c r="A9038" s="11"/>
      <c r="D9038"/>
      <c r="E9038" s="11"/>
    </row>
    <row r="9039" spans="1:5" ht="15" customHeight="1">
      <c r="A9039" s="11"/>
      <c r="D9039"/>
      <c r="E9039" s="11"/>
    </row>
    <row r="9040" spans="1:5" ht="15" customHeight="1">
      <c r="A9040" s="11"/>
      <c r="D9040"/>
      <c r="E9040" s="11"/>
    </row>
    <row r="9041" spans="1:5" ht="15" customHeight="1">
      <c r="A9041" s="11"/>
      <c r="D9041"/>
      <c r="E9041" s="11"/>
    </row>
    <row r="9042" spans="1:5" ht="15" customHeight="1">
      <c r="A9042" s="11"/>
      <c r="D9042"/>
      <c r="E9042" s="11"/>
    </row>
    <row r="9043" spans="1:5" ht="15" customHeight="1">
      <c r="A9043" s="11"/>
      <c r="D9043"/>
      <c r="E9043" s="11"/>
    </row>
    <row r="9044" spans="1:5" ht="15" customHeight="1">
      <c r="A9044" s="11"/>
      <c r="D9044"/>
      <c r="E9044" s="11"/>
    </row>
    <row r="9045" spans="1:5" ht="15" customHeight="1">
      <c r="A9045" s="11"/>
      <c r="D9045"/>
      <c r="E9045" s="11"/>
    </row>
    <row r="9046" spans="1:5" ht="15" customHeight="1">
      <c r="A9046" s="11"/>
      <c r="D9046"/>
      <c r="E9046" s="11"/>
    </row>
    <row r="9047" spans="1:5" ht="15" customHeight="1">
      <c r="A9047" s="11"/>
      <c r="D9047"/>
      <c r="E9047" s="11"/>
    </row>
    <row r="9048" spans="1:5" ht="15" customHeight="1">
      <c r="A9048" s="11"/>
      <c r="D9048"/>
      <c r="E9048" s="11"/>
    </row>
    <row r="9049" spans="1:5" ht="15" customHeight="1">
      <c r="A9049" s="11"/>
      <c r="D9049"/>
      <c r="E9049" s="11"/>
    </row>
    <row r="9050" spans="1:5" ht="15" customHeight="1">
      <c r="A9050" s="11"/>
      <c r="D9050"/>
      <c r="E9050" s="11"/>
    </row>
    <row r="9051" spans="1:5" ht="15" customHeight="1">
      <c r="A9051" s="11"/>
      <c r="D9051"/>
      <c r="E9051" s="11"/>
    </row>
    <row r="9052" spans="1:5" ht="15" customHeight="1">
      <c r="A9052" s="11"/>
      <c r="D9052"/>
      <c r="E9052" s="11"/>
    </row>
    <row r="9053" spans="1:5" ht="15" customHeight="1">
      <c r="A9053" s="11"/>
      <c r="D9053"/>
      <c r="E9053" s="11"/>
    </row>
    <row r="9054" spans="1:5" ht="15" customHeight="1">
      <c r="A9054" s="11"/>
      <c r="D9054"/>
      <c r="E9054" s="11"/>
    </row>
    <row r="9055" spans="1:5" ht="15" customHeight="1">
      <c r="A9055" s="11"/>
      <c r="D9055"/>
      <c r="E9055" s="11"/>
    </row>
    <row r="9056" spans="1:5" ht="15" customHeight="1">
      <c r="A9056" s="11"/>
      <c r="D9056"/>
      <c r="E9056" s="11"/>
    </row>
    <row r="9057" spans="1:5" ht="15" customHeight="1">
      <c r="A9057" s="11"/>
      <c r="D9057"/>
      <c r="E9057" s="11"/>
    </row>
    <row r="9058" spans="1:5" ht="15" customHeight="1">
      <c r="A9058" s="11"/>
      <c r="D9058"/>
      <c r="E9058" s="11"/>
    </row>
    <row r="9059" spans="1:5" ht="15" customHeight="1">
      <c r="A9059" s="11"/>
      <c r="D9059"/>
      <c r="E9059" s="11"/>
    </row>
    <row r="9060" spans="1:5" ht="15" customHeight="1">
      <c r="A9060" s="11"/>
      <c r="D9060"/>
      <c r="E9060" s="11"/>
    </row>
    <row r="9061" spans="1:5" ht="15" customHeight="1">
      <c r="A9061" s="11"/>
      <c r="D9061"/>
      <c r="E9061" s="11"/>
    </row>
    <row r="9062" spans="1:5" ht="15" customHeight="1">
      <c r="A9062" s="11"/>
      <c r="D9062"/>
      <c r="E9062" s="11"/>
    </row>
    <row r="9063" spans="1:5" ht="15" customHeight="1">
      <c r="A9063" s="11"/>
      <c r="D9063"/>
      <c r="E9063" s="11"/>
    </row>
    <row r="9064" spans="1:5" ht="15" customHeight="1">
      <c r="A9064" s="11"/>
      <c r="D9064"/>
      <c r="E9064" s="11"/>
    </row>
    <row r="9065" spans="1:5" ht="15" customHeight="1">
      <c r="A9065" s="11"/>
      <c r="D9065"/>
      <c r="E9065" s="11"/>
    </row>
    <row r="9066" spans="1:5" ht="15" customHeight="1">
      <c r="A9066" s="11"/>
      <c r="D9066"/>
      <c r="E9066" s="11"/>
    </row>
    <row r="9067" spans="1:5" ht="15" customHeight="1">
      <c r="A9067" s="11"/>
      <c r="D9067"/>
      <c r="E9067" s="11"/>
    </row>
    <row r="9068" spans="1:5" ht="15" customHeight="1">
      <c r="A9068" s="11"/>
      <c r="D9068"/>
      <c r="E9068" s="11"/>
    </row>
    <row r="9069" spans="1:5" ht="15" customHeight="1">
      <c r="A9069" s="11"/>
      <c r="D9069"/>
      <c r="E9069" s="11"/>
    </row>
    <row r="9070" spans="1:5" ht="15" customHeight="1">
      <c r="A9070" s="11"/>
      <c r="D9070"/>
      <c r="E9070" s="11"/>
    </row>
    <row r="9071" spans="1:5" ht="15" customHeight="1">
      <c r="A9071" s="11"/>
      <c r="D9071"/>
      <c r="E9071" s="11"/>
    </row>
    <row r="9072" spans="1:5" ht="15" customHeight="1">
      <c r="A9072" s="11"/>
      <c r="D9072"/>
      <c r="E9072" s="11"/>
    </row>
    <row r="9073" spans="1:5" ht="15" customHeight="1">
      <c r="A9073" s="11"/>
      <c r="D9073"/>
      <c r="E9073" s="11"/>
    </row>
    <row r="9074" spans="1:5" ht="15" customHeight="1">
      <c r="A9074" s="11"/>
      <c r="D9074"/>
      <c r="E9074" s="11"/>
    </row>
    <row r="9075" spans="1:5" ht="15" customHeight="1">
      <c r="A9075" s="11"/>
      <c r="D9075"/>
      <c r="E9075" s="11"/>
    </row>
    <row r="9076" spans="1:5" ht="15" customHeight="1">
      <c r="A9076" s="11"/>
      <c r="D9076"/>
      <c r="E9076" s="11"/>
    </row>
    <row r="9077" spans="1:5" ht="15" customHeight="1">
      <c r="A9077" s="11"/>
      <c r="D9077"/>
      <c r="E9077" s="11"/>
    </row>
    <row r="9078" spans="1:5" ht="15" customHeight="1">
      <c r="A9078" s="11"/>
      <c r="D9078"/>
      <c r="E9078" s="11"/>
    </row>
    <row r="9079" spans="1:5" ht="15" customHeight="1">
      <c r="A9079" s="11"/>
      <c r="D9079"/>
      <c r="E9079" s="11"/>
    </row>
    <row r="9080" spans="1:5" ht="15" customHeight="1">
      <c r="A9080" s="11"/>
      <c r="D9080"/>
      <c r="E9080" s="11"/>
    </row>
    <row r="9081" spans="1:5" ht="15" customHeight="1">
      <c r="A9081" s="11"/>
      <c r="D9081"/>
      <c r="E9081" s="11"/>
    </row>
    <row r="9082" spans="1:5" ht="15" customHeight="1">
      <c r="A9082" s="11"/>
      <c r="D9082"/>
      <c r="E9082" s="11"/>
    </row>
    <row r="9083" spans="1:5" ht="15" customHeight="1">
      <c r="A9083" s="11"/>
      <c r="D9083"/>
      <c r="E9083" s="11"/>
    </row>
    <row r="9084" spans="1:5" ht="15" customHeight="1">
      <c r="A9084" s="11"/>
      <c r="D9084"/>
      <c r="E9084" s="11"/>
    </row>
    <row r="9085" spans="1:5" ht="15" customHeight="1">
      <c r="A9085" s="11"/>
      <c r="D9085"/>
      <c r="E9085" s="11"/>
    </row>
    <row r="9086" spans="1:5" ht="15" customHeight="1">
      <c r="A9086" s="11"/>
      <c r="D9086"/>
      <c r="E9086" s="11"/>
    </row>
    <row r="9087" spans="1:5" ht="15" customHeight="1">
      <c r="A9087" s="11"/>
      <c r="D9087"/>
      <c r="E9087" s="11"/>
    </row>
    <row r="9088" spans="1:5" ht="15" customHeight="1">
      <c r="A9088" s="11"/>
      <c r="D9088"/>
      <c r="E9088" s="11"/>
    </row>
    <row r="9089" spans="1:5" ht="15" customHeight="1">
      <c r="A9089" s="11"/>
      <c r="D9089"/>
      <c r="E9089" s="11"/>
    </row>
    <row r="9090" spans="1:5" ht="15" customHeight="1">
      <c r="A9090" s="11"/>
      <c r="D9090"/>
      <c r="E9090" s="11"/>
    </row>
    <row r="9091" spans="1:5" ht="15" customHeight="1">
      <c r="A9091" s="11"/>
      <c r="D9091"/>
      <c r="E9091" s="11"/>
    </row>
    <row r="9092" spans="1:5" ht="15" customHeight="1">
      <c r="A9092" s="11"/>
      <c r="D9092"/>
      <c r="E9092" s="11"/>
    </row>
    <row r="9093" spans="1:5" ht="15" customHeight="1">
      <c r="A9093" s="11"/>
      <c r="D9093"/>
      <c r="E9093" s="11"/>
    </row>
    <row r="9094" spans="1:5" ht="15" customHeight="1">
      <c r="A9094" s="11"/>
      <c r="D9094"/>
      <c r="E9094" s="11"/>
    </row>
    <row r="9095" spans="1:5" ht="15" customHeight="1">
      <c r="A9095" s="11"/>
      <c r="D9095"/>
      <c r="E9095" s="11"/>
    </row>
    <row r="9096" spans="1:5" ht="15" customHeight="1">
      <c r="A9096" s="11"/>
      <c r="D9096"/>
      <c r="E9096" s="11"/>
    </row>
    <row r="9097" spans="1:5" ht="15" customHeight="1">
      <c r="A9097" s="11"/>
      <c r="D9097"/>
      <c r="E9097" s="11"/>
    </row>
    <row r="9098" spans="1:5" ht="15" customHeight="1">
      <c r="A9098" s="11"/>
      <c r="D9098"/>
      <c r="E9098" s="11"/>
    </row>
    <row r="9099" spans="1:5" ht="15" customHeight="1">
      <c r="A9099" s="11"/>
      <c r="D9099"/>
      <c r="E9099" s="11"/>
    </row>
    <row r="9100" spans="1:5" ht="15" customHeight="1">
      <c r="A9100" s="11"/>
      <c r="D9100"/>
      <c r="E9100" s="11"/>
    </row>
    <row r="9101" spans="1:5" ht="15" customHeight="1">
      <c r="A9101" s="11"/>
      <c r="D9101"/>
      <c r="E9101" s="11"/>
    </row>
    <row r="9102" spans="1:5" ht="15" customHeight="1">
      <c r="A9102" s="11"/>
      <c r="D9102"/>
      <c r="E9102" s="11"/>
    </row>
    <row r="9103" spans="1:5" ht="15" customHeight="1">
      <c r="A9103" s="11"/>
      <c r="D9103"/>
      <c r="E9103" s="11"/>
    </row>
    <row r="9104" spans="1:5" ht="15" customHeight="1">
      <c r="A9104" s="11"/>
      <c r="D9104"/>
      <c r="E9104" s="11"/>
    </row>
    <row r="9105" spans="1:5" ht="15" customHeight="1">
      <c r="A9105" s="11"/>
      <c r="D9105"/>
      <c r="E9105" s="11"/>
    </row>
    <row r="9106" spans="1:5" ht="15" customHeight="1">
      <c r="A9106" s="11"/>
      <c r="D9106"/>
      <c r="E9106" s="11"/>
    </row>
    <row r="9107" spans="1:5" ht="15" customHeight="1">
      <c r="A9107" s="11"/>
      <c r="D9107"/>
      <c r="E9107" s="11"/>
    </row>
    <row r="9108" spans="1:5" ht="15" customHeight="1">
      <c r="A9108" s="11"/>
      <c r="D9108"/>
      <c r="E9108" s="11"/>
    </row>
    <row r="9109" spans="1:5" ht="15" customHeight="1">
      <c r="A9109" s="11"/>
      <c r="D9109"/>
      <c r="E9109" s="11"/>
    </row>
    <row r="9110" spans="1:5" ht="15" customHeight="1">
      <c r="A9110" s="11"/>
      <c r="D9110"/>
      <c r="E9110" s="11"/>
    </row>
    <row r="9111" spans="1:5" ht="15" customHeight="1">
      <c r="A9111" s="11"/>
      <c r="D9111"/>
      <c r="E9111" s="11"/>
    </row>
    <row r="9112" spans="1:5" ht="15" customHeight="1">
      <c r="A9112" s="11"/>
      <c r="D9112"/>
      <c r="E9112" s="11"/>
    </row>
    <row r="9113" spans="1:5" ht="15" customHeight="1">
      <c r="A9113" s="11"/>
      <c r="D9113"/>
      <c r="E9113" s="11"/>
    </row>
    <row r="9114" spans="1:5" ht="15" customHeight="1">
      <c r="A9114" s="11"/>
      <c r="D9114"/>
      <c r="E9114" s="11"/>
    </row>
    <row r="9115" spans="1:5" ht="15" customHeight="1">
      <c r="A9115" s="11"/>
      <c r="D9115"/>
      <c r="E9115" s="11"/>
    </row>
    <row r="9116" spans="1:5" ht="15" customHeight="1">
      <c r="A9116" s="11"/>
      <c r="D9116"/>
      <c r="E9116" s="11"/>
    </row>
    <row r="9117" spans="1:5" ht="15" customHeight="1">
      <c r="A9117" s="11"/>
      <c r="D9117"/>
      <c r="E9117" s="11"/>
    </row>
    <row r="9118" spans="1:5" ht="15" customHeight="1">
      <c r="A9118" s="11"/>
      <c r="D9118"/>
      <c r="E9118" s="11"/>
    </row>
    <row r="9119" spans="1:5" ht="15" customHeight="1">
      <c r="A9119" s="11"/>
      <c r="D9119"/>
      <c r="E9119" s="11"/>
    </row>
    <row r="9120" spans="1:5" ht="15" customHeight="1">
      <c r="A9120" s="11"/>
      <c r="D9120"/>
      <c r="E9120" s="11"/>
    </row>
    <row r="9121" spans="1:5" ht="15" customHeight="1">
      <c r="A9121" s="11"/>
      <c r="D9121"/>
      <c r="E9121" s="11"/>
    </row>
    <row r="9122" spans="1:5" ht="15" customHeight="1">
      <c r="A9122" s="11"/>
      <c r="D9122"/>
      <c r="E9122" s="11"/>
    </row>
    <row r="9123" spans="1:5" ht="15" customHeight="1">
      <c r="A9123" s="11"/>
      <c r="D9123"/>
      <c r="E9123" s="11"/>
    </row>
    <row r="9124" spans="1:5" ht="15" customHeight="1">
      <c r="A9124" s="11"/>
      <c r="D9124"/>
      <c r="E9124" s="11"/>
    </row>
    <row r="9125" spans="1:5" ht="15" customHeight="1">
      <c r="A9125" s="11"/>
      <c r="D9125"/>
      <c r="E9125" s="11"/>
    </row>
    <row r="9126" spans="1:5" ht="15" customHeight="1">
      <c r="A9126" s="11"/>
      <c r="D9126"/>
      <c r="E9126" s="11"/>
    </row>
    <row r="9127" spans="1:5" ht="15" customHeight="1">
      <c r="A9127" s="11"/>
      <c r="D9127"/>
      <c r="E9127" s="11"/>
    </row>
    <row r="9128" spans="1:5" ht="15" customHeight="1">
      <c r="A9128" s="11"/>
      <c r="D9128"/>
      <c r="E9128" s="11"/>
    </row>
    <row r="9129" spans="1:5" ht="15" customHeight="1">
      <c r="A9129" s="11"/>
      <c r="D9129"/>
      <c r="E9129" s="11"/>
    </row>
    <row r="9130" spans="1:5" ht="15" customHeight="1">
      <c r="A9130" s="11"/>
      <c r="D9130"/>
      <c r="E9130" s="11"/>
    </row>
    <row r="9131" spans="1:5" ht="15" customHeight="1">
      <c r="A9131" s="11"/>
      <c r="D9131"/>
      <c r="E9131" s="11"/>
    </row>
    <row r="9132" spans="1:5" ht="15" customHeight="1">
      <c r="A9132" s="11"/>
      <c r="D9132"/>
      <c r="E9132" s="11"/>
    </row>
    <row r="9133" spans="1:5" ht="15" customHeight="1">
      <c r="A9133" s="11"/>
      <c r="D9133"/>
      <c r="E9133" s="11"/>
    </row>
    <row r="9134" spans="1:5" ht="15" customHeight="1">
      <c r="A9134" s="11"/>
      <c r="D9134"/>
      <c r="E9134" s="11"/>
    </row>
    <row r="9135" spans="1:5" ht="15" customHeight="1">
      <c r="A9135" s="11"/>
      <c r="D9135"/>
      <c r="E9135" s="11"/>
    </row>
    <row r="9136" spans="1:5" ht="15" customHeight="1">
      <c r="A9136" s="11"/>
      <c r="D9136"/>
      <c r="E9136" s="11"/>
    </row>
    <row r="9137" spans="1:5" ht="15" customHeight="1">
      <c r="A9137" s="11"/>
      <c r="D9137"/>
      <c r="E9137" s="11"/>
    </row>
    <row r="9138" spans="1:5" ht="15" customHeight="1">
      <c r="A9138" s="11"/>
      <c r="D9138"/>
      <c r="E9138" s="11"/>
    </row>
    <row r="9139" spans="1:5" ht="15" customHeight="1">
      <c r="A9139" s="11"/>
      <c r="D9139"/>
      <c r="E9139" s="11"/>
    </row>
    <row r="9140" spans="1:5" ht="15" customHeight="1">
      <c r="A9140" s="11"/>
      <c r="D9140"/>
      <c r="E9140" s="11"/>
    </row>
    <row r="9141" spans="1:5" ht="15" customHeight="1">
      <c r="A9141" s="11"/>
      <c r="D9141"/>
      <c r="E9141" s="11"/>
    </row>
    <row r="9142" spans="1:5" ht="15" customHeight="1">
      <c r="A9142" s="11"/>
      <c r="D9142"/>
      <c r="E9142" s="11"/>
    </row>
    <row r="9143" spans="1:5" ht="15" customHeight="1">
      <c r="A9143" s="11"/>
      <c r="D9143"/>
      <c r="E9143" s="11"/>
    </row>
    <row r="9144" spans="1:5" ht="15" customHeight="1">
      <c r="A9144" s="11"/>
      <c r="D9144"/>
      <c r="E9144" s="11"/>
    </row>
    <row r="9145" spans="1:5" ht="15" customHeight="1">
      <c r="A9145" s="11"/>
      <c r="D9145"/>
      <c r="E9145" s="11"/>
    </row>
    <row r="9146" spans="1:5" ht="15" customHeight="1">
      <c r="A9146" s="11"/>
      <c r="D9146"/>
      <c r="E9146" s="11"/>
    </row>
    <row r="9147" spans="1:5" ht="15" customHeight="1">
      <c r="A9147" s="11"/>
      <c r="D9147"/>
      <c r="E9147" s="11"/>
    </row>
    <row r="9148" spans="1:5" ht="15" customHeight="1">
      <c r="A9148" s="11"/>
      <c r="D9148"/>
      <c r="E9148" s="11"/>
    </row>
    <row r="9149" spans="1:5" ht="15" customHeight="1">
      <c r="A9149" s="11"/>
      <c r="D9149"/>
      <c r="E9149" s="11"/>
    </row>
    <row r="9150" spans="1:5" ht="15" customHeight="1">
      <c r="A9150" s="11"/>
      <c r="D9150"/>
      <c r="E9150" s="11"/>
    </row>
    <row r="9151" spans="1:5" ht="15" customHeight="1">
      <c r="A9151" s="11"/>
      <c r="D9151"/>
      <c r="E9151" s="11"/>
    </row>
    <row r="9152" spans="1:5" ht="15" customHeight="1">
      <c r="A9152" s="11"/>
      <c r="D9152"/>
      <c r="E9152" s="11"/>
    </row>
    <row r="9153" spans="1:5" ht="15" customHeight="1">
      <c r="A9153" s="11"/>
      <c r="D9153"/>
      <c r="E9153" s="11"/>
    </row>
    <row r="9154" spans="1:5" ht="15" customHeight="1">
      <c r="A9154" s="11"/>
      <c r="D9154"/>
      <c r="E9154" s="11"/>
    </row>
    <row r="9155" spans="1:5" ht="15" customHeight="1">
      <c r="A9155" s="11"/>
      <c r="D9155"/>
      <c r="E9155" s="11"/>
    </row>
    <row r="9156" spans="1:5" ht="15" customHeight="1">
      <c r="A9156" s="11"/>
      <c r="D9156"/>
      <c r="E9156" s="11"/>
    </row>
    <row r="9157" spans="1:5" ht="15" customHeight="1">
      <c r="A9157" s="11"/>
      <c r="D9157"/>
      <c r="E9157" s="11"/>
    </row>
    <row r="9158" spans="1:5" ht="15" customHeight="1">
      <c r="A9158" s="11"/>
      <c r="D9158"/>
      <c r="E9158" s="11"/>
    </row>
    <row r="9159" spans="1:5" ht="15" customHeight="1">
      <c r="A9159" s="11"/>
      <c r="D9159"/>
      <c r="E9159" s="11"/>
    </row>
    <row r="9160" spans="1:5" ht="15" customHeight="1">
      <c r="A9160" s="11"/>
      <c r="D9160"/>
      <c r="E9160" s="11"/>
    </row>
    <row r="9161" spans="1:5" ht="15" customHeight="1">
      <c r="A9161" s="11"/>
      <c r="D9161"/>
      <c r="E9161" s="11"/>
    </row>
    <row r="9162" spans="1:5" ht="15" customHeight="1">
      <c r="A9162" s="11"/>
      <c r="D9162"/>
      <c r="E9162" s="11"/>
    </row>
    <row r="9163" spans="1:5" ht="15" customHeight="1">
      <c r="A9163" s="11"/>
      <c r="D9163"/>
      <c r="E9163" s="11"/>
    </row>
    <row r="9164" spans="1:5" ht="15" customHeight="1">
      <c r="A9164" s="11"/>
      <c r="D9164"/>
      <c r="E9164" s="11"/>
    </row>
    <row r="9165" spans="1:5" ht="15" customHeight="1">
      <c r="A9165" s="11"/>
      <c r="D9165"/>
      <c r="E9165" s="11"/>
    </row>
    <row r="9166" spans="1:5" ht="15" customHeight="1">
      <c r="A9166" s="11"/>
      <c r="D9166"/>
      <c r="E9166" s="11"/>
    </row>
    <row r="9167" spans="1:5" ht="15" customHeight="1">
      <c r="A9167" s="11"/>
      <c r="D9167"/>
      <c r="E9167" s="11"/>
    </row>
    <row r="9168" spans="1:5" ht="15" customHeight="1">
      <c r="A9168" s="11"/>
      <c r="D9168"/>
      <c r="E9168" s="11"/>
    </row>
    <row r="9169" spans="1:5" ht="15" customHeight="1">
      <c r="A9169" s="11"/>
      <c r="D9169"/>
      <c r="E9169" s="11"/>
    </row>
    <row r="9170" spans="1:5" ht="15" customHeight="1">
      <c r="A9170" s="11"/>
      <c r="D9170"/>
      <c r="E9170" s="11"/>
    </row>
    <row r="9171" spans="1:5" ht="15" customHeight="1">
      <c r="A9171" s="11"/>
      <c r="D9171"/>
      <c r="E9171" s="11"/>
    </row>
    <row r="9172" spans="1:5" ht="15" customHeight="1">
      <c r="A9172" s="11"/>
      <c r="D9172"/>
      <c r="E9172" s="11"/>
    </row>
    <row r="9173" spans="1:5" ht="15" customHeight="1">
      <c r="A9173" s="11"/>
      <c r="D9173"/>
      <c r="E9173" s="11"/>
    </row>
    <row r="9174" spans="1:5" ht="15" customHeight="1">
      <c r="A9174" s="11"/>
      <c r="D9174"/>
      <c r="E9174" s="11"/>
    </row>
    <row r="9175" spans="1:5" ht="15" customHeight="1">
      <c r="A9175" s="11"/>
      <c r="D9175"/>
      <c r="E9175" s="11"/>
    </row>
    <row r="9176" spans="1:5" ht="15" customHeight="1">
      <c r="A9176" s="11"/>
      <c r="D9176"/>
      <c r="E9176" s="11"/>
    </row>
    <row r="9177" spans="1:5" ht="15" customHeight="1">
      <c r="A9177" s="11"/>
      <c r="D9177"/>
      <c r="E9177" s="11"/>
    </row>
    <row r="9178" spans="1:5" ht="15" customHeight="1">
      <c r="A9178" s="11"/>
      <c r="D9178"/>
      <c r="E9178" s="11"/>
    </row>
    <row r="9179" spans="1:5" ht="15" customHeight="1">
      <c r="A9179" s="11"/>
      <c r="D9179"/>
      <c r="E9179" s="11"/>
    </row>
    <row r="9180" spans="1:5" ht="15" customHeight="1">
      <c r="A9180" s="11"/>
      <c r="D9180"/>
      <c r="E9180" s="11"/>
    </row>
    <row r="9181" spans="1:5" ht="15" customHeight="1">
      <c r="A9181" s="11"/>
      <c r="D9181"/>
      <c r="E9181" s="11"/>
    </row>
    <row r="9182" spans="1:5" ht="15" customHeight="1">
      <c r="A9182" s="11"/>
      <c r="D9182"/>
      <c r="E9182" s="11"/>
    </row>
    <row r="9183" spans="1:5" ht="15" customHeight="1">
      <c r="A9183" s="11"/>
      <c r="D9183"/>
      <c r="E9183" s="11"/>
    </row>
    <row r="9184" spans="1:5" ht="15" customHeight="1">
      <c r="A9184" s="11"/>
      <c r="D9184"/>
      <c r="E9184" s="11"/>
    </row>
    <row r="9185" spans="1:5" ht="15" customHeight="1">
      <c r="A9185" s="11"/>
      <c r="D9185"/>
      <c r="E9185" s="11"/>
    </row>
    <row r="9186" spans="1:5" ht="15" customHeight="1">
      <c r="A9186" s="11"/>
      <c r="D9186"/>
      <c r="E9186" s="11"/>
    </row>
    <row r="9187" spans="1:5" ht="15" customHeight="1">
      <c r="A9187" s="11"/>
      <c r="D9187"/>
      <c r="E9187" s="11"/>
    </row>
    <row r="9188" spans="1:5" ht="15" customHeight="1">
      <c r="A9188" s="11"/>
      <c r="D9188"/>
      <c r="E9188" s="11"/>
    </row>
    <row r="9189" spans="1:5" ht="15" customHeight="1">
      <c r="A9189" s="11"/>
      <c r="D9189"/>
      <c r="E9189" s="11"/>
    </row>
    <row r="9190" spans="1:5" ht="15" customHeight="1">
      <c r="A9190" s="11"/>
      <c r="D9190"/>
      <c r="E9190" s="11"/>
    </row>
    <row r="9191" spans="1:5" ht="15" customHeight="1">
      <c r="A9191" s="11"/>
      <c r="D9191"/>
      <c r="E9191" s="11"/>
    </row>
    <row r="9192" spans="1:5" ht="15" customHeight="1">
      <c r="A9192" s="11"/>
      <c r="D9192"/>
      <c r="E9192" s="11"/>
    </row>
    <row r="9193" spans="1:5" ht="15" customHeight="1">
      <c r="A9193" s="11"/>
      <c r="D9193"/>
      <c r="E9193" s="11"/>
    </row>
    <row r="9194" spans="1:5" ht="15" customHeight="1">
      <c r="A9194" s="11"/>
      <c r="D9194"/>
      <c r="E9194" s="11"/>
    </row>
    <row r="9195" spans="1:5" ht="15" customHeight="1">
      <c r="A9195" s="11"/>
      <c r="D9195"/>
      <c r="E9195" s="11"/>
    </row>
    <row r="9196" spans="1:5" ht="15" customHeight="1">
      <c r="A9196" s="11"/>
      <c r="D9196"/>
      <c r="E9196" s="11"/>
    </row>
    <row r="9197" spans="1:5" ht="15" customHeight="1">
      <c r="A9197" s="11"/>
      <c r="D9197"/>
      <c r="E9197" s="11"/>
    </row>
    <row r="9198" spans="1:5" ht="15" customHeight="1">
      <c r="A9198" s="11"/>
      <c r="D9198"/>
      <c r="E9198" s="11"/>
    </row>
    <row r="9199" spans="1:5" ht="15" customHeight="1">
      <c r="A9199" s="11"/>
      <c r="D9199"/>
      <c r="E9199" s="11"/>
    </row>
    <row r="9200" spans="1:5" ht="15" customHeight="1">
      <c r="A9200" s="11"/>
      <c r="D9200"/>
      <c r="E9200" s="11"/>
    </row>
    <row r="9201" spans="1:5" ht="15" customHeight="1">
      <c r="A9201" s="11"/>
      <c r="D9201"/>
      <c r="E9201" s="11"/>
    </row>
    <row r="9202" spans="1:5" ht="15" customHeight="1">
      <c r="A9202" s="11"/>
      <c r="D9202"/>
      <c r="E9202" s="11"/>
    </row>
    <row r="9203" spans="1:5" ht="15" customHeight="1">
      <c r="A9203" s="11"/>
      <c r="D9203"/>
      <c r="E9203" s="11"/>
    </row>
    <row r="9204" spans="1:5" ht="15" customHeight="1">
      <c r="A9204" s="11"/>
      <c r="D9204"/>
      <c r="E9204" s="11"/>
    </row>
    <row r="9205" spans="1:5" ht="15" customHeight="1">
      <c r="A9205" s="11"/>
      <c r="D9205"/>
      <c r="E9205" s="11"/>
    </row>
    <row r="9206" spans="1:5" ht="15" customHeight="1">
      <c r="A9206" s="11"/>
      <c r="D9206"/>
      <c r="E9206" s="11"/>
    </row>
    <row r="9207" spans="1:5" ht="15" customHeight="1">
      <c r="A9207" s="11"/>
      <c r="D9207"/>
      <c r="E9207" s="11"/>
    </row>
    <row r="9208" spans="1:5" ht="15" customHeight="1">
      <c r="A9208" s="11"/>
      <c r="D9208"/>
      <c r="E9208" s="11"/>
    </row>
    <row r="9209" spans="1:5" ht="15" customHeight="1">
      <c r="A9209" s="11"/>
      <c r="D9209"/>
      <c r="E9209" s="11"/>
    </row>
    <row r="9210" spans="1:5" ht="15" customHeight="1">
      <c r="A9210" s="11"/>
      <c r="D9210"/>
      <c r="E9210" s="11"/>
    </row>
    <row r="9211" spans="1:5" ht="15" customHeight="1">
      <c r="A9211" s="11"/>
      <c r="D9211"/>
      <c r="E9211" s="11"/>
    </row>
    <row r="9212" spans="1:5" ht="15" customHeight="1">
      <c r="A9212" s="11"/>
      <c r="D9212"/>
      <c r="E9212" s="11"/>
    </row>
    <row r="9213" spans="1:5" ht="15" customHeight="1">
      <c r="A9213" s="11"/>
      <c r="D9213"/>
      <c r="E9213" s="11"/>
    </row>
    <row r="9214" spans="1:5" ht="15" customHeight="1">
      <c r="A9214" s="11"/>
      <c r="D9214"/>
      <c r="E9214" s="11"/>
    </row>
    <row r="9215" spans="1:5" ht="15" customHeight="1">
      <c r="A9215" s="11"/>
      <c r="D9215"/>
      <c r="E9215" s="11"/>
    </row>
    <row r="9216" spans="1:5" ht="15" customHeight="1">
      <c r="A9216" s="11"/>
      <c r="D9216"/>
      <c r="E9216" s="11"/>
    </row>
    <row r="9217" spans="1:5" ht="15" customHeight="1">
      <c r="A9217" s="11"/>
      <c r="D9217"/>
      <c r="E9217" s="11"/>
    </row>
    <row r="9218" spans="1:5" ht="15" customHeight="1">
      <c r="A9218" s="11"/>
      <c r="D9218"/>
      <c r="E9218" s="11"/>
    </row>
    <row r="9219" spans="1:5" ht="15" customHeight="1">
      <c r="A9219" s="11"/>
      <c r="D9219"/>
      <c r="E9219" s="11"/>
    </row>
    <row r="9220" spans="1:5" ht="15" customHeight="1">
      <c r="A9220" s="11"/>
      <c r="D9220"/>
      <c r="E9220" s="11"/>
    </row>
    <row r="9221" spans="1:5" ht="15" customHeight="1">
      <c r="A9221" s="11"/>
      <c r="D9221"/>
      <c r="E9221" s="11"/>
    </row>
    <row r="9222" spans="1:5" ht="15" customHeight="1">
      <c r="A9222" s="11"/>
      <c r="D9222"/>
      <c r="E9222" s="11"/>
    </row>
    <row r="9223" spans="1:5" ht="15" customHeight="1">
      <c r="A9223" s="11"/>
      <c r="D9223"/>
      <c r="E9223" s="11"/>
    </row>
    <row r="9224" spans="1:5" ht="15" customHeight="1">
      <c r="A9224" s="11"/>
      <c r="D9224"/>
      <c r="E9224" s="11"/>
    </row>
    <row r="9225" spans="1:5" ht="15" customHeight="1">
      <c r="A9225" s="11"/>
      <c r="D9225"/>
      <c r="E9225" s="11"/>
    </row>
    <row r="9226" spans="1:5" ht="15" customHeight="1">
      <c r="A9226" s="11"/>
      <c r="D9226"/>
      <c r="E9226" s="11"/>
    </row>
    <row r="9227" spans="1:5" ht="15" customHeight="1">
      <c r="A9227" s="11"/>
      <c r="D9227"/>
      <c r="E9227" s="11"/>
    </row>
    <row r="9228" spans="1:5" ht="15" customHeight="1">
      <c r="A9228" s="11"/>
      <c r="D9228"/>
      <c r="E9228" s="11"/>
    </row>
    <row r="9229" spans="1:5" ht="15" customHeight="1">
      <c r="A9229" s="11"/>
      <c r="D9229"/>
      <c r="E9229" s="11"/>
    </row>
    <row r="9230" spans="1:5" ht="15" customHeight="1">
      <c r="A9230" s="11"/>
      <c r="D9230"/>
      <c r="E9230" s="11"/>
    </row>
    <row r="9231" spans="1:5" ht="15" customHeight="1">
      <c r="A9231" s="11"/>
      <c r="D9231"/>
      <c r="E9231" s="11"/>
    </row>
    <row r="9232" spans="1:5" ht="15" customHeight="1">
      <c r="A9232" s="11"/>
      <c r="D9232"/>
      <c r="E9232" s="11"/>
    </row>
    <row r="9233" spans="1:5" ht="15" customHeight="1">
      <c r="A9233" s="11"/>
      <c r="D9233"/>
      <c r="E9233" s="11"/>
    </row>
    <row r="9234" spans="1:5" ht="15" customHeight="1">
      <c r="A9234" s="11"/>
      <c r="D9234"/>
      <c r="E9234" s="11"/>
    </row>
    <row r="9235" spans="1:5" ht="15" customHeight="1">
      <c r="A9235" s="11"/>
      <c r="D9235"/>
      <c r="E9235" s="11"/>
    </row>
    <row r="9236" spans="1:5" ht="15" customHeight="1">
      <c r="A9236" s="11"/>
      <c r="D9236"/>
      <c r="E9236" s="11"/>
    </row>
    <row r="9237" spans="1:5" ht="15" customHeight="1">
      <c r="A9237" s="11"/>
      <c r="D9237"/>
      <c r="E9237" s="11"/>
    </row>
    <row r="9238" spans="1:5" ht="15" customHeight="1">
      <c r="A9238" s="11"/>
      <c r="D9238"/>
      <c r="E9238" s="11"/>
    </row>
    <row r="9239" spans="1:5" ht="15" customHeight="1">
      <c r="A9239" s="11"/>
      <c r="D9239"/>
      <c r="E9239" s="11"/>
    </row>
    <row r="9240" spans="1:5" ht="15" customHeight="1">
      <c r="A9240" s="11"/>
      <c r="D9240"/>
      <c r="E9240" s="11"/>
    </row>
    <row r="9241" spans="1:5" ht="15" customHeight="1">
      <c r="A9241" s="11"/>
      <c r="D9241"/>
      <c r="E9241" s="11"/>
    </row>
    <row r="9242" spans="1:5" ht="15" customHeight="1">
      <c r="A9242" s="11"/>
      <c r="D9242"/>
      <c r="E9242" s="11"/>
    </row>
    <row r="9243" spans="1:5" ht="15" customHeight="1">
      <c r="A9243" s="11"/>
      <c r="D9243"/>
      <c r="E9243" s="11"/>
    </row>
    <row r="9244" spans="1:5" ht="15" customHeight="1">
      <c r="A9244" s="11"/>
      <c r="D9244"/>
      <c r="E9244" s="11"/>
    </row>
    <row r="9245" spans="1:5" ht="15" customHeight="1">
      <c r="A9245" s="11"/>
      <c r="D9245"/>
      <c r="E9245" s="11"/>
    </row>
    <row r="9246" spans="1:5" ht="15" customHeight="1">
      <c r="A9246" s="11"/>
      <c r="D9246"/>
      <c r="E9246" s="11"/>
    </row>
    <row r="9247" spans="1:5" ht="15" customHeight="1">
      <c r="A9247" s="11"/>
      <c r="D9247"/>
      <c r="E9247" s="11"/>
    </row>
    <row r="9248" spans="1:5" ht="15" customHeight="1">
      <c r="A9248" s="11"/>
      <c r="D9248"/>
      <c r="E9248" s="11"/>
    </row>
    <row r="9249" spans="1:5" ht="15" customHeight="1">
      <c r="A9249" s="11"/>
      <c r="D9249"/>
      <c r="E9249" s="11"/>
    </row>
    <row r="9250" spans="1:5" ht="15" customHeight="1">
      <c r="A9250" s="11"/>
      <c r="D9250"/>
      <c r="E9250" s="11"/>
    </row>
    <row r="9251" spans="1:5" ht="15" customHeight="1">
      <c r="A9251" s="11"/>
      <c r="D9251"/>
      <c r="E9251" s="11"/>
    </row>
    <row r="9252" spans="1:5" ht="15" customHeight="1">
      <c r="A9252" s="11"/>
      <c r="D9252"/>
      <c r="E9252" s="11"/>
    </row>
    <row r="9253" spans="1:5" ht="15" customHeight="1">
      <c r="A9253" s="11"/>
      <c r="D9253"/>
      <c r="E9253" s="11"/>
    </row>
    <row r="9254" spans="1:5" ht="15" customHeight="1">
      <c r="A9254" s="11"/>
      <c r="D9254"/>
      <c r="E9254" s="11"/>
    </row>
    <row r="9255" spans="1:5" ht="15" customHeight="1">
      <c r="A9255" s="11"/>
      <c r="D9255"/>
      <c r="E9255" s="11"/>
    </row>
    <row r="9256" spans="1:5" ht="15" customHeight="1">
      <c r="A9256" s="11"/>
      <c r="D9256"/>
      <c r="E9256" s="11"/>
    </row>
    <row r="9257" spans="1:5" ht="15" customHeight="1">
      <c r="A9257" s="11"/>
      <c r="D9257"/>
      <c r="E9257" s="11"/>
    </row>
    <row r="9258" spans="1:5" ht="15" customHeight="1">
      <c r="A9258" s="11"/>
      <c r="D9258"/>
      <c r="E9258" s="11"/>
    </row>
    <row r="9259" spans="1:5" ht="15" customHeight="1">
      <c r="A9259" s="11"/>
      <c r="D9259"/>
      <c r="E9259" s="11"/>
    </row>
    <row r="9260" spans="1:5" ht="15" customHeight="1">
      <c r="A9260" s="11"/>
      <c r="D9260"/>
      <c r="E9260" s="11"/>
    </row>
    <row r="9261" spans="1:5" ht="15" customHeight="1">
      <c r="A9261" s="11"/>
      <c r="D9261"/>
      <c r="E9261" s="11"/>
    </row>
    <row r="9262" spans="1:5" ht="15" customHeight="1">
      <c r="A9262" s="11"/>
      <c r="D9262"/>
      <c r="E9262" s="11"/>
    </row>
    <row r="9263" spans="1:5" ht="15" customHeight="1">
      <c r="A9263" s="11"/>
      <c r="D9263"/>
      <c r="E9263" s="11"/>
    </row>
    <row r="9264" spans="1:5" ht="15" customHeight="1">
      <c r="A9264" s="11"/>
      <c r="D9264"/>
      <c r="E9264" s="11"/>
    </row>
    <row r="9265" spans="1:5" ht="15" customHeight="1">
      <c r="A9265" s="11"/>
      <c r="D9265"/>
      <c r="E9265" s="11"/>
    </row>
    <row r="9266" spans="1:5" ht="15" customHeight="1">
      <c r="A9266" s="11"/>
      <c r="D9266"/>
      <c r="E9266" s="11"/>
    </row>
    <row r="9267" spans="1:5" ht="15" customHeight="1">
      <c r="A9267" s="11"/>
      <c r="D9267"/>
      <c r="E9267" s="11"/>
    </row>
    <row r="9268" spans="1:5" ht="15" customHeight="1">
      <c r="A9268" s="11"/>
      <c r="D9268"/>
      <c r="E9268" s="11"/>
    </row>
    <row r="9269" spans="1:5" ht="15" customHeight="1">
      <c r="A9269" s="11"/>
      <c r="D9269"/>
      <c r="E9269" s="11"/>
    </row>
    <row r="9270" spans="1:5" ht="15" customHeight="1">
      <c r="A9270" s="11"/>
      <c r="D9270"/>
      <c r="E9270" s="11"/>
    </row>
    <row r="9271" spans="1:5" ht="15" customHeight="1">
      <c r="A9271" s="11"/>
      <c r="D9271"/>
      <c r="E9271" s="11"/>
    </row>
    <row r="9272" spans="1:5" ht="15" customHeight="1">
      <c r="A9272" s="11"/>
      <c r="D9272"/>
      <c r="E9272" s="11"/>
    </row>
    <row r="9273" spans="1:5" ht="15" customHeight="1">
      <c r="A9273" s="11"/>
      <c r="D9273"/>
      <c r="E9273" s="11"/>
    </row>
    <row r="9274" spans="1:5" ht="15" customHeight="1">
      <c r="A9274" s="11"/>
      <c r="D9274"/>
      <c r="E9274" s="11"/>
    </row>
    <row r="9275" spans="1:5" ht="15" customHeight="1">
      <c r="A9275" s="11"/>
      <c r="D9275"/>
      <c r="E9275" s="11"/>
    </row>
    <row r="9276" spans="1:5" ht="15" customHeight="1">
      <c r="A9276" s="11"/>
      <c r="D9276"/>
      <c r="E9276" s="11"/>
    </row>
    <row r="9277" spans="1:5" ht="15" customHeight="1">
      <c r="A9277" s="11"/>
      <c r="D9277"/>
      <c r="E9277" s="11"/>
    </row>
    <row r="9278" spans="1:5" ht="15" customHeight="1">
      <c r="A9278" s="11"/>
      <c r="D9278"/>
      <c r="E9278" s="11"/>
    </row>
    <row r="9279" spans="1:5" ht="15" customHeight="1">
      <c r="A9279" s="11"/>
      <c r="D9279"/>
      <c r="E9279" s="11"/>
    </row>
    <row r="9280" spans="1:5" ht="15" customHeight="1">
      <c r="A9280" s="11"/>
      <c r="D9280"/>
      <c r="E9280" s="11"/>
    </row>
    <row r="9281" spans="1:5" ht="15" customHeight="1">
      <c r="A9281" s="11"/>
      <c r="D9281"/>
      <c r="E9281" s="11"/>
    </row>
    <row r="9282" spans="1:5" ht="15" customHeight="1">
      <c r="A9282" s="11"/>
      <c r="D9282"/>
      <c r="E9282" s="11"/>
    </row>
    <row r="9283" spans="1:5" ht="15" customHeight="1">
      <c r="A9283" s="11"/>
      <c r="D9283"/>
      <c r="E9283" s="11"/>
    </row>
    <row r="9284" spans="1:5" ht="15" customHeight="1">
      <c r="A9284" s="11"/>
      <c r="D9284"/>
      <c r="E9284" s="11"/>
    </row>
    <row r="9285" spans="1:5" ht="15" customHeight="1">
      <c r="A9285" s="11"/>
      <c r="D9285"/>
      <c r="E9285" s="11"/>
    </row>
    <row r="9286" spans="1:5" ht="15" customHeight="1">
      <c r="A9286" s="11"/>
      <c r="D9286"/>
      <c r="E9286" s="11"/>
    </row>
    <row r="9287" spans="1:5" ht="15" customHeight="1">
      <c r="A9287" s="11"/>
      <c r="D9287"/>
      <c r="E9287" s="11"/>
    </row>
    <row r="9288" spans="1:5" ht="15" customHeight="1">
      <c r="A9288" s="11"/>
      <c r="D9288"/>
      <c r="E9288" s="11"/>
    </row>
    <row r="9289" spans="1:5" ht="15" customHeight="1">
      <c r="A9289" s="11"/>
      <c r="D9289"/>
      <c r="E9289" s="11"/>
    </row>
    <row r="9290" spans="1:5" ht="15" customHeight="1">
      <c r="A9290" s="11"/>
      <c r="D9290"/>
      <c r="E9290" s="11"/>
    </row>
    <row r="9291" spans="1:5" ht="15" customHeight="1">
      <c r="A9291" s="11"/>
      <c r="D9291"/>
      <c r="E9291" s="11"/>
    </row>
    <row r="9292" spans="1:5" ht="15" customHeight="1">
      <c r="A9292" s="11"/>
      <c r="D9292"/>
      <c r="E9292" s="11"/>
    </row>
    <row r="9293" spans="1:5" ht="15" customHeight="1">
      <c r="A9293" s="11"/>
      <c r="D9293"/>
      <c r="E9293" s="11"/>
    </row>
    <row r="9294" spans="1:5" ht="15" customHeight="1">
      <c r="A9294" s="11"/>
      <c r="D9294"/>
      <c r="E9294" s="11"/>
    </row>
    <row r="9295" spans="1:5" ht="15" customHeight="1">
      <c r="A9295" s="11"/>
      <c r="D9295"/>
      <c r="E9295" s="11"/>
    </row>
    <row r="9296" spans="1:5" ht="15" customHeight="1">
      <c r="A9296" s="11"/>
      <c r="D9296"/>
      <c r="E9296" s="11"/>
    </row>
    <row r="9297" spans="1:5" ht="15" customHeight="1">
      <c r="A9297" s="11"/>
      <c r="D9297"/>
      <c r="E9297" s="11"/>
    </row>
    <row r="9298" spans="1:5" ht="15" customHeight="1">
      <c r="A9298" s="11"/>
      <c r="D9298"/>
      <c r="E9298" s="11"/>
    </row>
    <row r="9299" spans="1:5" ht="15" customHeight="1">
      <c r="A9299" s="11"/>
      <c r="D9299"/>
      <c r="E9299" s="11"/>
    </row>
    <row r="9300" spans="1:5" ht="15" customHeight="1">
      <c r="A9300" s="11"/>
      <c r="D9300"/>
      <c r="E9300" s="11"/>
    </row>
    <row r="9301" spans="1:5" ht="15" customHeight="1">
      <c r="A9301" s="11"/>
      <c r="D9301"/>
      <c r="E9301" s="11"/>
    </row>
    <row r="9302" spans="1:5" ht="15" customHeight="1">
      <c r="A9302" s="11"/>
      <c r="D9302"/>
      <c r="E9302" s="11"/>
    </row>
    <row r="9303" spans="1:5" ht="15" customHeight="1">
      <c r="A9303" s="11"/>
      <c r="D9303"/>
      <c r="E9303" s="11"/>
    </row>
    <row r="9304" spans="1:5" ht="15" customHeight="1">
      <c r="A9304" s="11"/>
      <c r="D9304"/>
      <c r="E9304" s="11"/>
    </row>
    <row r="9305" spans="1:5" ht="15" customHeight="1">
      <c r="A9305" s="11"/>
      <c r="D9305"/>
      <c r="E9305" s="11"/>
    </row>
    <row r="9306" spans="1:5" ht="15" customHeight="1">
      <c r="A9306" s="11"/>
      <c r="D9306"/>
      <c r="E9306" s="11"/>
    </row>
    <row r="9307" spans="1:5" ht="15" customHeight="1">
      <c r="A9307" s="11"/>
      <c r="D9307"/>
      <c r="E9307" s="11"/>
    </row>
    <row r="9308" spans="1:5" ht="15" customHeight="1">
      <c r="A9308" s="11"/>
      <c r="D9308"/>
      <c r="E9308" s="11"/>
    </row>
    <row r="9309" spans="1:5" ht="15" customHeight="1">
      <c r="A9309" s="11"/>
      <c r="D9309"/>
      <c r="E9309" s="11"/>
    </row>
    <row r="9310" spans="1:5" ht="15" customHeight="1">
      <c r="A9310" s="11"/>
      <c r="D9310"/>
      <c r="E9310" s="11"/>
    </row>
    <row r="9311" spans="1:5" ht="15" customHeight="1">
      <c r="A9311" s="11"/>
      <c r="D9311"/>
      <c r="E9311" s="11"/>
    </row>
    <row r="9312" spans="1:5" ht="15" customHeight="1">
      <c r="A9312" s="11"/>
      <c r="D9312"/>
      <c r="E9312" s="11"/>
    </row>
    <row r="9313" spans="1:5" ht="15" customHeight="1">
      <c r="A9313" s="11"/>
      <c r="D9313"/>
      <c r="E9313" s="11"/>
    </row>
    <row r="9314" spans="1:5" ht="15" customHeight="1">
      <c r="A9314" s="11"/>
      <c r="D9314"/>
      <c r="E9314" s="11"/>
    </row>
    <row r="9315" spans="1:5" ht="15" customHeight="1">
      <c r="A9315" s="11"/>
      <c r="D9315"/>
      <c r="E9315" s="11"/>
    </row>
    <row r="9316" spans="1:5" ht="15" customHeight="1">
      <c r="A9316" s="11"/>
      <c r="D9316"/>
      <c r="E9316" s="11"/>
    </row>
    <row r="9317" spans="1:5" ht="15" customHeight="1">
      <c r="A9317" s="11"/>
      <c r="D9317"/>
      <c r="E9317" s="11"/>
    </row>
    <row r="9318" spans="1:5" ht="15" customHeight="1">
      <c r="A9318" s="11"/>
      <c r="D9318"/>
      <c r="E9318" s="11"/>
    </row>
    <row r="9319" spans="1:5" ht="15" customHeight="1">
      <c r="A9319" s="11"/>
      <c r="D9319"/>
      <c r="E9319" s="11"/>
    </row>
    <row r="9320" spans="1:5" ht="15" customHeight="1">
      <c r="A9320" s="11"/>
      <c r="D9320"/>
      <c r="E9320" s="11"/>
    </row>
    <row r="9321" spans="1:5" ht="15" customHeight="1">
      <c r="A9321" s="11"/>
      <c r="D9321"/>
      <c r="E9321" s="11"/>
    </row>
    <row r="9322" spans="1:5" ht="15" customHeight="1">
      <c r="A9322" s="11"/>
      <c r="D9322"/>
      <c r="E9322" s="11"/>
    </row>
    <row r="9323" spans="1:5" ht="15" customHeight="1">
      <c r="A9323" s="11"/>
      <c r="D9323"/>
      <c r="E9323" s="11"/>
    </row>
    <row r="9324" spans="1:5" ht="15" customHeight="1">
      <c r="A9324" s="11"/>
      <c r="D9324"/>
      <c r="E9324" s="11"/>
    </row>
    <row r="9325" spans="1:5" ht="15" customHeight="1">
      <c r="A9325" s="11"/>
      <c r="D9325"/>
      <c r="E9325" s="11"/>
    </row>
    <row r="9326" spans="1:5" ht="15" customHeight="1">
      <c r="A9326" s="11"/>
      <c r="D9326"/>
      <c r="E9326" s="11"/>
    </row>
    <row r="9327" spans="1:5" ht="15" customHeight="1">
      <c r="A9327" s="11"/>
      <c r="D9327"/>
      <c r="E9327" s="11"/>
    </row>
    <row r="9328" spans="1:5" ht="15" customHeight="1">
      <c r="A9328" s="11"/>
      <c r="D9328"/>
      <c r="E9328" s="11"/>
    </row>
    <row r="9329" spans="1:5" ht="15" customHeight="1">
      <c r="A9329" s="11"/>
      <c r="D9329"/>
      <c r="E9329" s="11"/>
    </row>
    <row r="9330" spans="1:5" ht="15" customHeight="1">
      <c r="A9330" s="11"/>
      <c r="D9330"/>
      <c r="E9330" s="11"/>
    </row>
    <row r="9331" spans="1:5" ht="15" customHeight="1">
      <c r="A9331" s="11"/>
      <c r="D9331"/>
      <c r="E9331" s="11"/>
    </row>
    <row r="9332" spans="1:5" ht="15" customHeight="1">
      <c r="A9332" s="11"/>
      <c r="D9332"/>
      <c r="E9332" s="11"/>
    </row>
    <row r="9333" spans="1:5" ht="15" customHeight="1">
      <c r="A9333" s="11"/>
      <c r="D9333"/>
      <c r="E9333" s="11"/>
    </row>
    <row r="9334" spans="1:5" ht="15" customHeight="1">
      <c r="A9334" s="11"/>
      <c r="D9334"/>
      <c r="E9334" s="11"/>
    </row>
    <row r="9335" spans="1:5" ht="15" customHeight="1">
      <c r="A9335" s="11"/>
      <c r="D9335"/>
      <c r="E9335" s="11"/>
    </row>
    <row r="9336" spans="1:5" ht="15" customHeight="1">
      <c r="A9336" s="11"/>
      <c r="D9336"/>
      <c r="E9336" s="11"/>
    </row>
    <row r="9337" spans="1:5" ht="15" customHeight="1">
      <c r="A9337" s="11"/>
      <c r="D9337"/>
      <c r="E9337" s="11"/>
    </row>
    <row r="9338" spans="1:5" ht="15" customHeight="1">
      <c r="A9338" s="11"/>
      <c r="D9338"/>
      <c r="E9338" s="11"/>
    </row>
    <row r="9339" spans="1:5" ht="15" customHeight="1">
      <c r="A9339" s="11"/>
      <c r="D9339"/>
      <c r="E9339" s="11"/>
    </row>
    <row r="9340" spans="1:5" ht="15" customHeight="1">
      <c r="A9340" s="11"/>
      <c r="D9340"/>
      <c r="E9340" s="11"/>
    </row>
    <row r="9341" spans="1:5" ht="15" customHeight="1">
      <c r="A9341" s="11"/>
      <c r="D9341"/>
      <c r="E9341" s="11"/>
    </row>
    <row r="9342" spans="1:5" ht="15" customHeight="1">
      <c r="A9342" s="11"/>
      <c r="D9342"/>
      <c r="E9342" s="11"/>
    </row>
    <row r="9343" spans="1:5" ht="15" customHeight="1">
      <c r="A9343" s="11"/>
      <c r="D9343"/>
      <c r="E9343" s="11"/>
    </row>
    <row r="9344" spans="1:5" ht="15" customHeight="1">
      <c r="A9344" s="11"/>
      <c r="D9344"/>
      <c r="E9344" s="11"/>
    </row>
    <row r="9345" spans="1:5" ht="15" customHeight="1">
      <c r="A9345" s="11"/>
      <c r="D9345"/>
      <c r="E9345" s="11"/>
    </row>
    <row r="9346" spans="1:5" ht="15" customHeight="1">
      <c r="A9346" s="11"/>
      <c r="D9346"/>
      <c r="E9346" s="11"/>
    </row>
    <row r="9347" spans="1:5" ht="15" customHeight="1">
      <c r="A9347" s="11"/>
      <c r="D9347"/>
      <c r="E9347" s="11"/>
    </row>
    <row r="9348" spans="1:5" ht="15" customHeight="1">
      <c r="A9348" s="11"/>
      <c r="D9348"/>
      <c r="E9348" s="11"/>
    </row>
    <row r="9349" spans="1:5" ht="15" customHeight="1">
      <c r="A9349" s="11"/>
      <c r="D9349"/>
      <c r="E9349" s="11"/>
    </row>
    <row r="9350" spans="1:5" ht="15" customHeight="1">
      <c r="A9350" s="11"/>
      <c r="D9350"/>
      <c r="E9350" s="11"/>
    </row>
    <row r="9351" spans="1:5" ht="15" customHeight="1">
      <c r="A9351" s="11"/>
      <c r="D9351"/>
      <c r="E9351" s="11"/>
    </row>
    <row r="9352" spans="1:5" ht="15" customHeight="1">
      <c r="A9352" s="11"/>
      <c r="D9352"/>
      <c r="E9352" s="11"/>
    </row>
    <row r="9353" spans="1:5" ht="15" customHeight="1">
      <c r="A9353" s="11"/>
      <c r="D9353"/>
      <c r="E9353" s="11"/>
    </row>
    <row r="9354" spans="1:5" ht="15" customHeight="1">
      <c r="A9354" s="11"/>
      <c r="D9354"/>
      <c r="E9354" s="11"/>
    </row>
    <row r="9355" spans="1:5" ht="15" customHeight="1">
      <c r="A9355" s="11"/>
      <c r="D9355"/>
      <c r="E9355" s="11"/>
    </row>
    <row r="9356" spans="1:5" ht="15" customHeight="1">
      <c r="A9356" s="11"/>
      <c r="D9356"/>
      <c r="E9356" s="11"/>
    </row>
    <row r="9357" spans="1:5" ht="15" customHeight="1">
      <c r="A9357" s="11"/>
      <c r="D9357"/>
      <c r="E9357" s="11"/>
    </row>
    <row r="9358" spans="1:5" ht="15" customHeight="1">
      <c r="A9358" s="11"/>
      <c r="D9358"/>
      <c r="E9358" s="11"/>
    </row>
    <row r="9359" spans="1:5" ht="15" customHeight="1">
      <c r="A9359" s="11"/>
      <c r="D9359"/>
      <c r="E9359" s="11"/>
    </row>
    <row r="9360" spans="1:5" ht="15" customHeight="1">
      <c r="A9360" s="11"/>
      <c r="D9360"/>
      <c r="E9360" s="11"/>
    </row>
    <row r="9361" spans="1:5" ht="15" customHeight="1">
      <c r="A9361" s="11"/>
      <c r="D9361"/>
      <c r="E9361" s="11"/>
    </row>
    <row r="9362" spans="1:5" ht="15" customHeight="1">
      <c r="A9362" s="11"/>
      <c r="D9362"/>
      <c r="E9362" s="11"/>
    </row>
    <row r="9363" spans="1:5" ht="15" customHeight="1">
      <c r="A9363" s="11"/>
      <c r="D9363"/>
      <c r="E9363" s="11"/>
    </row>
    <row r="9364" spans="1:5" ht="15" customHeight="1">
      <c r="A9364" s="11"/>
      <c r="D9364"/>
      <c r="E9364" s="11"/>
    </row>
    <row r="9365" spans="1:5" ht="15" customHeight="1">
      <c r="A9365" s="11"/>
      <c r="D9365"/>
      <c r="E9365" s="11"/>
    </row>
    <row r="9366" spans="1:5" ht="15" customHeight="1">
      <c r="A9366" s="11"/>
      <c r="D9366"/>
      <c r="E9366" s="11"/>
    </row>
    <row r="9367" spans="1:5" ht="15" customHeight="1">
      <c r="A9367" s="11"/>
      <c r="D9367"/>
      <c r="E9367" s="11"/>
    </row>
    <row r="9368" spans="1:5" ht="15" customHeight="1">
      <c r="A9368" s="11"/>
      <c r="D9368"/>
      <c r="E9368" s="11"/>
    </row>
    <row r="9369" spans="1:5" ht="15" customHeight="1">
      <c r="A9369" s="11"/>
      <c r="D9369"/>
      <c r="E9369" s="11"/>
    </row>
    <row r="9370" spans="1:5" ht="15" customHeight="1">
      <c r="A9370" s="11"/>
      <c r="D9370"/>
      <c r="E9370" s="11"/>
    </row>
    <row r="9371" spans="1:5" ht="15" customHeight="1">
      <c r="A9371" s="11"/>
      <c r="D9371"/>
      <c r="E9371" s="11"/>
    </row>
    <row r="9372" spans="1:5" ht="15" customHeight="1">
      <c r="A9372" s="11"/>
      <c r="D9372"/>
      <c r="E9372" s="11"/>
    </row>
    <row r="9373" spans="1:5" ht="15" customHeight="1">
      <c r="A9373" s="11"/>
      <c r="D9373"/>
      <c r="E9373" s="11"/>
    </row>
    <row r="9374" spans="1:5" ht="15" customHeight="1">
      <c r="A9374" s="11"/>
      <c r="D9374"/>
      <c r="E9374" s="11"/>
    </row>
    <row r="9375" spans="1:5" ht="15" customHeight="1">
      <c r="A9375" s="11"/>
      <c r="D9375"/>
      <c r="E9375" s="11"/>
    </row>
    <row r="9376" spans="1:5" ht="15" customHeight="1">
      <c r="A9376" s="11"/>
      <c r="D9376"/>
      <c r="E9376" s="11"/>
    </row>
    <row r="9377" spans="1:5" ht="15" customHeight="1">
      <c r="A9377" s="11"/>
      <c r="D9377"/>
      <c r="E9377" s="11"/>
    </row>
    <row r="9378" spans="1:5" ht="15" customHeight="1">
      <c r="A9378" s="11"/>
      <c r="D9378"/>
      <c r="E9378" s="11"/>
    </row>
    <row r="9379" spans="1:5" ht="15" customHeight="1">
      <c r="A9379" s="11"/>
      <c r="D9379"/>
      <c r="E9379" s="11"/>
    </row>
    <row r="9380" spans="1:5" ht="15" customHeight="1">
      <c r="A9380" s="11"/>
      <c r="D9380"/>
      <c r="E9380" s="11"/>
    </row>
    <row r="9381" spans="1:5" ht="15" customHeight="1">
      <c r="A9381" s="11"/>
      <c r="D9381"/>
      <c r="E9381" s="11"/>
    </row>
    <row r="9382" spans="1:5" ht="15" customHeight="1">
      <c r="A9382" s="11"/>
      <c r="D9382"/>
      <c r="E9382" s="11"/>
    </row>
    <row r="9383" spans="1:5" ht="15" customHeight="1">
      <c r="A9383" s="11"/>
      <c r="D9383"/>
      <c r="E9383" s="11"/>
    </row>
    <row r="9384" spans="1:5" ht="15" customHeight="1">
      <c r="A9384" s="11"/>
      <c r="D9384"/>
      <c r="E9384" s="11"/>
    </row>
    <row r="9385" spans="1:5" ht="15" customHeight="1">
      <c r="A9385" s="11"/>
      <c r="D9385"/>
      <c r="E9385" s="11"/>
    </row>
    <row r="9386" spans="1:5" ht="15" customHeight="1">
      <c r="A9386" s="11"/>
      <c r="D9386"/>
      <c r="E9386" s="11"/>
    </row>
    <row r="9387" spans="1:5" ht="15" customHeight="1">
      <c r="A9387" s="11"/>
      <c r="D9387"/>
      <c r="E9387" s="11"/>
    </row>
    <row r="9388" spans="1:5" ht="15" customHeight="1">
      <c r="A9388" s="11"/>
      <c r="D9388"/>
      <c r="E9388" s="11"/>
    </row>
    <row r="9389" spans="1:5" ht="15" customHeight="1">
      <c r="A9389" s="11"/>
      <c r="D9389"/>
      <c r="E9389" s="11"/>
    </row>
    <row r="9390" spans="1:5" ht="15" customHeight="1">
      <c r="A9390" s="11"/>
      <c r="D9390"/>
      <c r="E9390" s="11"/>
    </row>
    <row r="9391" spans="1:5" ht="15" customHeight="1">
      <c r="A9391" s="11"/>
      <c r="D9391"/>
      <c r="E9391" s="11"/>
    </row>
    <row r="9392" spans="1:5" ht="15" customHeight="1">
      <c r="A9392" s="11"/>
      <c r="D9392"/>
      <c r="E9392" s="11"/>
    </row>
    <row r="9393" spans="1:5" ht="15" customHeight="1">
      <c r="A9393" s="11"/>
      <c r="D9393"/>
      <c r="E9393" s="11"/>
    </row>
    <row r="9394" spans="1:5" ht="15" customHeight="1">
      <c r="A9394" s="11"/>
      <c r="D9394"/>
      <c r="E9394" s="11"/>
    </row>
    <row r="9395" spans="1:5" ht="15" customHeight="1">
      <c r="A9395" s="11"/>
      <c r="D9395"/>
      <c r="E9395" s="11"/>
    </row>
    <row r="9396" spans="1:5" ht="15" customHeight="1">
      <c r="A9396" s="11"/>
      <c r="D9396"/>
      <c r="E9396" s="11"/>
    </row>
    <row r="9397" spans="1:5" ht="15" customHeight="1">
      <c r="A9397" s="11"/>
      <c r="D9397"/>
      <c r="E9397" s="11"/>
    </row>
    <row r="9398" spans="1:5" ht="15" customHeight="1">
      <c r="A9398" s="11"/>
      <c r="D9398"/>
      <c r="E9398" s="11"/>
    </row>
    <row r="9399" spans="1:5" ht="15" customHeight="1">
      <c r="A9399" s="11"/>
      <c r="D9399"/>
      <c r="E9399" s="11"/>
    </row>
    <row r="9400" spans="1:5" ht="15" customHeight="1">
      <c r="A9400" s="11"/>
      <c r="D9400"/>
      <c r="E9400" s="11"/>
    </row>
    <row r="9401" spans="1:5" ht="15" customHeight="1">
      <c r="A9401" s="11"/>
      <c r="D9401"/>
      <c r="E9401" s="11"/>
    </row>
    <row r="9402" spans="1:5" ht="15" customHeight="1">
      <c r="A9402" s="11"/>
      <c r="D9402"/>
      <c r="E9402" s="11"/>
    </row>
    <row r="9403" spans="1:5" ht="15" customHeight="1">
      <c r="A9403" s="11"/>
      <c r="D9403"/>
      <c r="E9403" s="11"/>
    </row>
    <row r="9404" spans="1:5" ht="15" customHeight="1">
      <c r="A9404" s="11"/>
      <c r="D9404"/>
      <c r="E9404" s="11"/>
    </row>
    <row r="9405" spans="1:5" ht="15" customHeight="1">
      <c r="A9405" s="11"/>
      <c r="D9405"/>
      <c r="E9405" s="11"/>
    </row>
    <row r="9406" spans="1:5" ht="15" customHeight="1">
      <c r="A9406" s="11"/>
      <c r="D9406"/>
      <c r="E9406" s="11"/>
    </row>
    <row r="9407" spans="1:5" ht="15" customHeight="1">
      <c r="A9407" s="11"/>
      <c r="D9407"/>
      <c r="E9407" s="11"/>
    </row>
    <row r="9408" spans="1:5" ht="15" customHeight="1">
      <c r="A9408" s="11"/>
      <c r="D9408"/>
      <c r="E9408" s="11"/>
    </row>
    <row r="9409" spans="1:5" ht="15" customHeight="1">
      <c r="A9409" s="11"/>
      <c r="D9409"/>
      <c r="E9409" s="11"/>
    </row>
    <row r="9410" spans="1:5" ht="15" customHeight="1">
      <c r="A9410" s="11"/>
      <c r="D9410"/>
      <c r="E9410" s="11"/>
    </row>
    <row r="9411" spans="1:5" ht="15" customHeight="1">
      <c r="A9411" s="11"/>
      <c r="D9411"/>
      <c r="E9411" s="11"/>
    </row>
    <row r="9412" spans="1:5" ht="15" customHeight="1">
      <c r="A9412" s="11"/>
      <c r="D9412"/>
      <c r="E9412" s="11"/>
    </row>
    <row r="9413" spans="1:5" ht="15" customHeight="1">
      <c r="A9413" s="11"/>
      <c r="D9413"/>
      <c r="E9413" s="11"/>
    </row>
    <row r="9414" spans="1:5" ht="15" customHeight="1">
      <c r="A9414" s="11"/>
      <c r="D9414"/>
      <c r="E9414" s="11"/>
    </row>
    <row r="9415" spans="1:5" ht="15" customHeight="1">
      <c r="A9415" s="11"/>
      <c r="D9415"/>
      <c r="E9415" s="11"/>
    </row>
    <row r="9416" spans="1:5" ht="15" customHeight="1">
      <c r="A9416" s="11"/>
      <c r="D9416"/>
      <c r="E9416" s="11"/>
    </row>
    <row r="9417" spans="1:5" ht="15" customHeight="1">
      <c r="A9417" s="11"/>
      <c r="D9417"/>
      <c r="E9417" s="11"/>
    </row>
    <row r="9418" spans="1:5" ht="15" customHeight="1">
      <c r="A9418" s="11"/>
      <c r="D9418"/>
      <c r="E9418" s="11"/>
    </row>
    <row r="9419" spans="1:5" ht="15" customHeight="1">
      <c r="A9419" s="11"/>
      <c r="D9419"/>
      <c r="E9419" s="11"/>
    </row>
    <row r="9420" spans="1:5" ht="15" customHeight="1">
      <c r="A9420" s="11"/>
      <c r="D9420"/>
      <c r="E9420" s="11"/>
    </row>
    <row r="9421" spans="1:5" ht="15" customHeight="1">
      <c r="A9421" s="11"/>
      <c r="D9421"/>
      <c r="E9421" s="11"/>
    </row>
    <row r="9422" spans="1:5" ht="15" customHeight="1">
      <c r="A9422" s="11"/>
      <c r="D9422"/>
      <c r="E9422" s="11"/>
    </row>
    <row r="9423" spans="1:5" ht="15" customHeight="1">
      <c r="A9423" s="11"/>
      <c r="D9423"/>
      <c r="E9423" s="11"/>
    </row>
    <row r="9424" spans="1:5" ht="15" customHeight="1">
      <c r="A9424" s="11"/>
      <c r="D9424"/>
      <c r="E9424" s="11"/>
    </row>
    <row r="9425" spans="1:5" ht="15" customHeight="1">
      <c r="A9425" s="11"/>
      <c r="D9425"/>
      <c r="E9425" s="11"/>
    </row>
    <row r="9426" spans="1:5" ht="15" customHeight="1">
      <c r="A9426" s="11"/>
      <c r="D9426"/>
      <c r="E9426" s="11"/>
    </row>
    <row r="9427" spans="1:5" ht="15" customHeight="1">
      <c r="A9427" s="11"/>
      <c r="D9427"/>
      <c r="E9427" s="11"/>
    </row>
    <row r="9428" spans="1:5" ht="15" customHeight="1">
      <c r="A9428" s="11"/>
      <c r="D9428"/>
      <c r="E9428" s="11"/>
    </row>
    <row r="9429" spans="1:5" ht="15" customHeight="1">
      <c r="A9429" s="11"/>
      <c r="D9429"/>
      <c r="E9429" s="11"/>
    </row>
    <row r="9430" spans="1:5" ht="15" customHeight="1">
      <c r="A9430" s="11"/>
      <c r="D9430"/>
      <c r="E9430" s="11"/>
    </row>
    <row r="9431" spans="1:5" ht="15" customHeight="1">
      <c r="A9431" s="11"/>
      <c r="D9431"/>
      <c r="E9431" s="11"/>
    </row>
    <row r="9432" spans="1:5" ht="15" customHeight="1">
      <c r="A9432" s="11"/>
      <c r="D9432"/>
      <c r="E9432" s="11"/>
    </row>
    <row r="9433" spans="1:5" ht="15" customHeight="1">
      <c r="A9433" s="11"/>
      <c r="D9433"/>
      <c r="E9433" s="11"/>
    </row>
    <row r="9434" spans="1:5" ht="15" customHeight="1">
      <c r="A9434" s="11"/>
      <c r="D9434"/>
      <c r="E9434" s="11"/>
    </row>
    <row r="9435" spans="1:5" ht="15" customHeight="1">
      <c r="A9435" s="11"/>
      <c r="D9435"/>
      <c r="E9435" s="11"/>
    </row>
    <row r="9436" spans="1:5" ht="15" customHeight="1">
      <c r="A9436" s="11"/>
      <c r="D9436"/>
      <c r="E9436" s="11"/>
    </row>
    <row r="9437" spans="1:5" ht="15" customHeight="1">
      <c r="A9437" s="11"/>
      <c r="D9437"/>
      <c r="E9437" s="11"/>
    </row>
    <row r="9438" spans="1:5" ht="15" customHeight="1">
      <c r="A9438" s="11"/>
      <c r="D9438"/>
      <c r="E9438" s="11"/>
    </row>
    <row r="9439" spans="1:5" ht="15" customHeight="1">
      <c r="A9439" s="11"/>
      <c r="D9439"/>
      <c r="E9439" s="11"/>
    </row>
    <row r="9440" spans="1:5" ht="15" customHeight="1">
      <c r="A9440" s="11"/>
      <c r="D9440"/>
      <c r="E9440" s="11"/>
    </row>
    <row r="9441" spans="1:5" ht="15" customHeight="1">
      <c r="A9441" s="11"/>
      <c r="D9441"/>
      <c r="E9441" s="11"/>
    </row>
    <row r="9442" spans="1:5" ht="15" customHeight="1">
      <c r="A9442" s="11"/>
      <c r="D9442"/>
      <c r="E9442" s="11"/>
    </row>
    <row r="9443" spans="1:5" ht="15" customHeight="1">
      <c r="A9443" s="11"/>
      <c r="D9443"/>
      <c r="E9443" s="11"/>
    </row>
    <row r="9444" spans="1:5" ht="15" customHeight="1">
      <c r="A9444" s="11"/>
      <c r="D9444"/>
      <c r="E9444" s="11"/>
    </row>
    <row r="9445" spans="1:5" ht="15" customHeight="1">
      <c r="A9445" s="11"/>
      <c r="D9445"/>
      <c r="E9445" s="11"/>
    </row>
    <row r="9446" spans="1:5" ht="15" customHeight="1">
      <c r="A9446" s="11"/>
      <c r="D9446"/>
      <c r="E9446" s="11"/>
    </row>
    <row r="9447" spans="1:5" ht="15" customHeight="1">
      <c r="A9447" s="11"/>
      <c r="D9447"/>
      <c r="E9447" s="11"/>
    </row>
    <row r="9448" spans="1:5" ht="15" customHeight="1">
      <c r="A9448" s="11"/>
      <c r="D9448"/>
      <c r="E9448" s="11"/>
    </row>
    <row r="9449" spans="1:5" ht="15" customHeight="1">
      <c r="A9449" s="11"/>
      <c r="D9449"/>
      <c r="E9449" s="11"/>
    </row>
    <row r="9450" spans="1:5" ht="15" customHeight="1">
      <c r="A9450" s="11"/>
      <c r="D9450"/>
      <c r="E9450" s="11"/>
    </row>
    <row r="9451" spans="1:5" ht="15" customHeight="1">
      <c r="A9451" s="11"/>
      <c r="D9451"/>
      <c r="E9451" s="11"/>
    </row>
    <row r="9452" spans="1:5" ht="15" customHeight="1">
      <c r="A9452" s="11"/>
      <c r="D9452"/>
      <c r="E9452" s="11"/>
    </row>
    <row r="9453" spans="1:5" ht="15" customHeight="1">
      <c r="A9453" s="11"/>
      <c r="D9453"/>
      <c r="E9453" s="11"/>
    </row>
    <row r="9454" spans="1:5" ht="15" customHeight="1">
      <c r="A9454" s="11"/>
      <c r="D9454"/>
      <c r="E9454" s="11"/>
    </row>
    <row r="9455" spans="1:5" ht="15" customHeight="1">
      <c r="A9455" s="11"/>
      <c r="D9455"/>
      <c r="E9455" s="11"/>
    </row>
    <row r="9456" spans="1:5" ht="15" customHeight="1">
      <c r="A9456" s="11"/>
      <c r="D9456"/>
      <c r="E9456" s="11"/>
    </row>
    <row r="9457" spans="1:5" ht="15" customHeight="1">
      <c r="A9457" s="11"/>
      <c r="D9457"/>
      <c r="E9457" s="11"/>
    </row>
    <row r="9458" spans="1:5" ht="15" customHeight="1">
      <c r="A9458" s="11"/>
      <c r="D9458"/>
      <c r="E9458" s="11"/>
    </row>
    <row r="9459" spans="1:5" ht="15" customHeight="1">
      <c r="A9459" s="11"/>
      <c r="D9459"/>
      <c r="E9459" s="11"/>
    </row>
    <row r="9460" spans="1:5" ht="15" customHeight="1">
      <c r="A9460" s="11"/>
      <c r="D9460"/>
      <c r="E9460" s="11"/>
    </row>
    <row r="9461" spans="1:5" ht="15" customHeight="1">
      <c r="A9461" s="11"/>
      <c r="D9461"/>
      <c r="E9461" s="11"/>
    </row>
    <row r="9462" spans="1:5" ht="15" customHeight="1">
      <c r="A9462" s="11"/>
      <c r="D9462"/>
      <c r="E9462" s="11"/>
    </row>
    <row r="9463" spans="1:5" ht="15" customHeight="1">
      <c r="A9463" s="11"/>
      <c r="D9463"/>
      <c r="E9463" s="11"/>
    </row>
    <row r="9464" spans="1:5" ht="15" customHeight="1">
      <c r="A9464" s="11"/>
      <c r="D9464"/>
      <c r="E9464" s="11"/>
    </row>
    <row r="9465" spans="1:5" ht="15" customHeight="1">
      <c r="A9465" s="11"/>
      <c r="D9465"/>
      <c r="E9465" s="11"/>
    </row>
    <row r="9466" spans="1:5" ht="15" customHeight="1">
      <c r="A9466" s="11"/>
      <c r="D9466"/>
      <c r="E9466" s="11"/>
    </row>
    <row r="9467" spans="1:5" ht="15" customHeight="1">
      <c r="A9467" s="11"/>
      <c r="D9467"/>
      <c r="E9467" s="11"/>
    </row>
    <row r="9468" spans="1:5" ht="15" customHeight="1">
      <c r="A9468" s="11"/>
      <c r="D9468"/>
      <c r="E9468" s="11"/>
    </row>
    <row r="9469" spans="1:5" ht="15" customHeight="1">
      <c r="A9469" s="11"/>
      <c r="D9469"/>
      <c r="E9469" s="11"/>
    </row>
    <row r="9470" spans="1:5" ht="15" customHeight="1">
      <c r="A9470" s="11"/>
      <c r="D9470"/>
      <c r="E9470" s="11"/>
    </row>
    <row r="9471" spans="1:5" ht="15" customHeight="1">
      <c r="A9471" s="11"/>
      <c r="D9471"/>
      <c r="E9471" s="11"/>
    </row>
    <row r="9472" spans="1:5" ht="15" customHeight="1">
      <c r="A9472" s="11"/>
      <c r="D9472"/>
      <c r="E9472" s="11"/>
    </row>
    <row r="9473" spans="1:5" ht="15" customHeight="1">
      <c r="A9473" s="11"/>
      <c r="D9473"/>
      <c r="E9473" s="11"/>
    </row>
    <row r="9474" spans="1:5" ht="15" customHeight="1">
      <c r="A9474" s="11"/>
      <c r="D9474"/>
      <c r="E9474" s="11"/>
    </row>
    <row r="9475" spans="1:5" ht="15" customHeight="1">
      <c r="A9475" s="11"/>
      <c r="D9475"/>
      <c r="E9475" s="11"/>
    </row>
    <row r="9476" spans="1:5" ht="15" customHeight="1">
      <c r="A9476" s="11"/>
      <c r="D9476"/>
      <c r="E9476" s="11"/>
    </row>
    <row r="9477" spans="1:5" ht="15" customHeight="1">
      <c r="A9477" s="11"/>
      <c r="D9477"/>
      <c r="E9477" s="11"/>
    </row>
    <row r="9478" spans="1:5" ht="15" customHeight="1">
      <c r="A9478" s="11"/>
      <c r="D9478"/>
      <c r="E9478" s="11"/>
    </row>
    <row r="9479" spans="1:5" ht="15" customHeight="1">
      <c r="A9479" s="11"/>
      <c r="D9479"/>
      <c r="E9479" s="11"/>
    </row>
    <row r="9480" spans="1:5" ht="15" customHeight="1">
      <c r="A9480" s="11"/>
      <c r="D9480"/>
      <c r="E9480" s="11"/>
    </row>
    <row r="9481" spans="1:5" ht="15" customHeight="1">
      <c r="A9481" s="11"/>
      <c r="D9481"/>
      <c r="E9481" s="11"/>
    </row>
    <row r="9482" spans="1:5" ht="15" customHeight="1">
      <c r="A9482" s="11"/>
      <c r="D9482"/>
      <c r="E9482" s="11"/>
    </row>
    <row r="9483" spans="1:5" ht="15" customHeight="1">
      <c r="A9483" s="11"/>
      <c r="D9483"/>
      <c r="E9483" s="11"/>
    </row>
    <row r="9484" spans="1:5" ht="15" customHeight="1">
      <c r="A9484" s="11"/>
      <c r="D9484"/>
      <c r="E9484" s="11"/>
    </row>
    <row r="9485" spans="1:5" ht="15" customHeight="1">
      <c r="A9485" s="11"/>
      <c r="D9485"/>
      <c r="E9485" s="11"/>
    </row>
    <row r="9486" spans="1:5" ht="15" customHeight="1">
      <c r="A9486" s="11"/>
      <c r="D9486"/>
      <c r="E9486" s="11"/>
    </row>
    <row r="9487" spans="1:5" ht="15" customHeight="1">
      <c r="A9487" s="11"/>
      <c r="D9487"/>
      <c r="E9487" s="11"/>
    </row>
    <row r="9488" spans="1:5" ht="15" customHeight="1">
      <c r="A9488" s="11"/>
      <c r="D9488"/>
      <c r="E9488" s="11"/>
    </row>
    <row r="9489" spans="1:5" ht="15" customHeight="1">
      <c r="A9489" s="11"/>
      <c r="D9489"/>
      <c r="E9489" s="11"/>
    </row>
    <row r="9490" spans="1:5" ht="15" customHeight="1">
      <c r="A9490" s="11"/>
      <c r="D9490"/>
      <c r="E9490" s="11"/>
    </row>
    <row r="9491" spans="1:5" ht="15" customHeight="1">
      <c r="A9491" s="11"/>
      <c r="D9491"/>
      <c r="E9491" s="11"/>
    </row>
    <row r="9492" spans="1:5" ht="15" customHeight="1">
      <c r="A9492" s="11"/>
      <c r="D9492"/>
      <c r="E9492" s="11"/>
    </row>
    <row r="9493" spans="1:5" ht="15" customHeight="1">
      <c r="A9493" s="11"/>
      <c r="D9493"/>
      <c r="E9493" s="11"/>
    </row>
    <row r="9494" spans="1:5" ht="15" customHeight="1">
      <c r="A9494" s="11"/>
      <c r="D9494"/>
      <c r="E9494" s="11"/>
    </row>
    <row r="9495" spans="1:5" ht="15" customHeight="1">
      <c r="A9495" s="11"/>
      <c r="D9495"/>
      <c r="E9495" s="11"/>
    </row>
    <row r="9496" spans="1:5" ht="15" customHeight="1">
      <c r="A9496" s="11"/>
      <c r="D9496"/>
      <c r="E9496" s="11"/>
    </row>
    <row r="9497" spans="1:5" ht="15" customHeight="1">
      <c r="A9497" s="11"/>
      <c r="D9497"/>
      <c r="E9497" s="11"/>
    </row>
    <row r="9498" spans="1:5" ht="15" customHeight="1">
      <c r="A9498" s="11"/>
      <c r="D9498"/>
      <c r="E9498" s="11"/>
    </row>
    <row r="9499" spans="1:5" ht="15" customHeight="1">
      <c r="A9499" s="11"/>
      <c r="D9499"/>
      <c r="E9499" s="11"/>
    </row>
    <row r="9500" spans="1:5" ht="15" customHeight="1">
      <c r="A9500" s="11"/>
      <c r="D9500"/>
      <c r="E9500" s="11"/>
    </row>
    <row r="9501" spans="1:5" ht="15" customHeight="1">
      <c r="A9501" s="11"/>
      <c r="D9501"/>
      <c r="E9501" s="11"/>
    </row>
    <row r="9502" spans="1:5" ht="15" customHeight="1">
      <c r="A9502" s="11"/>
      <c r="D9502"/>
      <c r="E9502" s="11"/>
    </row>
    <row r="9503" spans="1:5" ht="15" customHeight="1">
      <c r="A9503" s="11"/>
      <c r="D9503"/>
      <c r="E9503" s="11"/>
    </row>
    <row r="9504" spans="1:5" ht="15" customHeight="1">
      <c r="A9504" s="11"/>
      <c r="D9504"/>
      <c r="E9504" s="11"/>
    </row>
    <row r="9505" spans="1:5" ht="15" customHeight="1">
      <c r="A9505" s="11"/>
      <c r="D9505"/>
      <c r="E9505" s="11"/>
    </row>
    <row r="9506" spans="1:5" ht="15" customHeight="1">
      <c r="A9506" s="11"/>
      <c r="D9506"/>
      <c r="E9506" s="11"/>
    </row>
    <row r="9507" spans="1:5" ht="15" customHeight="1">
      <c r="A9507" s="11"/>
      <c r="D9507"/>
      <c r="E9507" s="11"/>
    </row>
    <row r="9508" spans="1:5" ht="15" customHeight="1">
      <c r="A9508" s="11"/>
      <c r="D9508"/>
      <c r="E9508" s="11"/>
    </row>
    <row r="9509" spans="1:5" ht="15" customHeight="1">
      <c r="A9509" s="11"/>
      <c r="D9509"/>
      <c r="E9509" s="11"/>
    </row>
    <row r="9510" spans="1:5" ht="15" customHeight="1">
      <c r="A9510" s="11"/>
      <c r="D9510"/>
      <c r="E9510" s="11"/>
    </row>
    <row r="9511" spans="1:5" ht="15" customHeight="1">
      <c r="A9511" s="11"/>
      <c r="D9511"/>
      <c r="E9511" s="11"/>
    </row>
    <row r="9512" spans="1:5" ht="15" customHeight="1">
      <c r="A9512" s="11"/>
      <c r="D9512"/>
      <c r="E9512" s="11"/>
    </row>
    <row r="9513" spans="1:5" ht="15" customHeight="1">
      <c r="A9513" s="11"/>
      <c r="D9513"/>
      <c r="E9513" s="11"/>
    </row>
    <row r="9514" spans="1:5" ht="15" customHeight="1">
      <c r="A9514" s="11"/>
      <c r="D9514"/>
      <c r="E9514" s="11"/>
    </row>
    <row r="9515" spans="1:5" ht="15" customHeight="1">
      <c r="A9515" s="11"/>
      <c r="D9515"/>
      <c r="E9515" s="11"/>
    </row>
    <row r="9516" spans="1:5" ht="15" customHeight="1">
      <c r="A9516" s="11"/>
      <c r="D9516"/>
      <c r="E9516" s="11"/>
    </row>
    <row r="9517" spans="1:5" ht="15" customHeight="1">
      <c r="A9517" s="11"/>
      <c r="D9517"/>
      <c r="E9517" s="11"/>
    </row>
    <row r="9518" spans="1:5" ht="15" customHeight="1">
      <c r="A9518" s="11"/>
      <c r="D9518"/>
      <c r="E9518" s="11"/>
    </row>
    <row r="9519" spans="1:5" ht="15" customHeight="1">
      <c r="A9519" s="11"/>
      <c r="D9519"/>
      <c r="E9519" s="11"/>
    </row>
    <row r="9520" spans="1:5" ht="15" customHeight="1">
      <c r="A9520" s="11"/>
      <c r="D9520"/>
      <c r="E9520" s="11"/>
    </row>
    <row r="9521" spans="1:5" ht="15" customHeight="1">
      <c r="A9521" s="11"/>
      <c r="D9521"/>
      <c r="E9521" s="11"/>
    </row>
    <row r="9522" spans="1:5" ht="15" customHeight="1">
      <c r="A9522" s="11"/>
      <c r="D9522"/>
      <c r="E9522" s="11"/>
    </row>
    <row r="9523" spans="1:5" ht="15" customHeight="1">
      <c r="A9523" s="11"/>
      <c r="D9523"/>
      <c r="E9523" s="11"/>
    </row>
    <row r="9524" spans="1:5" ht="15" customHeight="1">
      <c r="A9524" s="11"/>
      <c r="D9524"/>
      <c r="E9524" s="11"/>
    </row>
    <row r="9525" spans="1:5" ht="15" customHeight="1">
      <c r="A9525" s="11"/>
      <c r="D9525"/>
      <c r="E9525" s="11"/>
    </row>
    <row r="9526" spans="1:5" ht="15" customHeight="1">
      <c r="A9526" s="11"/>
      <c r="D9526"/>
      <c r="E9526" s="11"/>
    </row>
    <row r="9527" spans="1:5" ht="15" customHeight="1">
      <c r="A9527" s="11"/>
      <c r="D9527"/>
      <c r="E9527" s="11"/>
    </row>
    <row r="9528" spans="1:5" ht="15" customHeight="1">
      <c r="A9528" s="11"/>
      <c r="D9528"/>
      <c r="E9528" s="11"/>
    </row>
    <row r="9529" spans="1:5" ht="15" customHeight="1">
      <c r="A9529" s="11"/>
      <c r="D9529"/>
      <c r="E9529" s="11"/>
    </row>
    <row r="9530" spans="1:5" ht="15" customHeight="1">
      <c r="A9530" s="11"/>
      <c r="D9530"/>
      <c r="E9530" s="11"/>
    </row>
    <row r="9531" spans="1:5" ht="15" customHeight="1">
      <c r="A9531" s="11"/>
      <c r="D9531"/>
      <c r="E9531" s="11"/>
    </row>
    <row r="9532" spans="1:5" ht="15" customHeight="1">
      <c r="A9532" s="11"/>
      <c r="D9532"/>
      <c r="E9532" s="11"/>
    </row>
    <row r="9533" spans="1:5" ht="15" customHeight="1">
      <c r="A9533" s="11"/>
      <c r="D9533"/>
      <c r="E9533" s="11"/>
    </row>
    <row r="9534" spans="1:5" ht="15" customHeight="1">
      <c r="A9534" s="11"/>
      <c r="D9534"/>
      <c r="E9534" s="11"/>
    </row>
    <row r="9535" spans="1:5" ht="15" customHeight="1">
      <c r="A9535" s="11"/>
      <c r="D9535"/>
      <c r="E9535" s="11"/>
    </row>
    <row r="9536" spans="1:5" ht="15" customHeight="1">
      <c r="A9536" s="11"/>
      <c r="D9536"/>
      <c r="E9536" s="11"/>
    </row>
    <row r="9537" spans="1:5" ht="15" customHeight="1">
      <c r="A9537" s="11"/>
      <c r="D9537"/>
      <c r="E9537" s="11"/>
    </row>
    <row r="9538" spans="1:5" ht="15" customHeight="1">
      <c r="A9538" s="11"/>
      <c r="D9538"/>
      <c r="E9538" s="11"/>
    </row>
    <row r="9539" spans="1:5" ht="15" customHeight="1">
      <c r="A9539" s="11"/>
      <c r="D9539"/>
      <c r="E9539" s="11"/>
    </row>
    <row r="9540" spans="1:5" ht="15" customHeight="1">
      <c r="A9540" s="11"/>
      <c r="D9540"/>
      <c r="E9540" s="11"/>
    </row>
    <row r="9541" spans="1:5" ht="15" customHeight="1">
      <c r="A9541" s="11"/>
      <c r="D9541"/>
      <c r="E9541" s="11"/>
    </row>
    <row r="9542" spans="1:5" ht="15" customHeight="1">
      <c r="A9542" s="11"/>
      <c r="D9542"/>
      <c r="E9542" s="11"/>
    </row>
    <row r="9543" spans="1:5" ht="15" customHeight="1">
      <c r="A9543" s="11"/>
      <c r="D9543"/>
      <c r="E9543" s="11"/>
    </row>
    <row r="9544" spans="1:5" ht="15" customHeight="1">
      <c r="A9544" s="11"/>
      <c r="D9544"/>
      <c r="E9544" s="11"/>
    </row>
    <row r="9545" spans="1:5" ht="15" customHeight="1">
      <c r="A9545" s="11"/>
      <c r="D9545"/>
      <c r="E9545" s="11"/>
    </row>
    <row r="9546" spans="1:5" ht="15" customHeight="1">
      <c r="A9546" s="11"/>
      <c r="D9546"/>
      <c r="E9546" s="11"/>
    </row>
    <row r="9547" spans="1:5" ht="15" customHeight="1">
      <c r="A9547" s="11"/>
      <c r="D9547"/>
      <c r="E9547" s="11"/>
    </row>
    <row r="9548" spans="1:5" ht="15" customHeight="1">
      <c r="A9548" s="11"/>
      <c r="D9548"/>
      <c r="E9548" s="11"/>
    </row>
    <row r="9549" spans="1:5" ht="15" customHeight="1">
      <c r="A9549" s="11"/>
      <c r="D9549"/>
      <c r="E9549" s="11"/>
    </row>
    <row r="9550" spans="1:5" ht="15" customHeight="1">
      <c r="A9550" s="11"/>
      <c r="D9550"/>
      <c r="E9550" s="11"/>
    </row>
    <row r="9551" spans="1:5" ht="15" customHeight="1">
      <c r="A9551" s="11"/>
      <c r="D9551"/>
      <c r="E9551" s="11"/>
    </row>
    <row r="9552" spans="1:5" ht="15" customHeight="1">
      <c r="A9552" s="11"/>
      <c r="D9552"/>
      <c r="E9552" s="11"/>
    </row>
    <row r="9553" spans="1:5" ht="15" customHeight="1">
      <c r="A9553" s="11"/>
      <c r="D9553"/>
      <c r="E9553" s="11"/>
    </row>
    <row r="9554" spans="1:5" ht="15" customHeight="1">
      <c r="A9554" s="11"/>
      <c r="D9554"/>
      <c r="E9554" s="11"/>
    </row>
    <row r="9555" spans="1:5" ht="15" customHeight="1">
      <c r="A9555" s="11"/>
      <c r="D9555"/>
      <c r="E9555" s="11"/>
    </row>
    <row r="9556" spans="1:5" ht="15" customHeight="1">
      <c r="A9556" s="11"/>
      <c r="D9556"/>
      <c r="E9556" s="11"/>
    </row>
    <row r="9557" spans="1:5" ht="15" customHeight="1">
      <c r="A9557" s="11"/>
      <c r="D9557"/>
      <c r="E9557" s="11"/>
    </row>
    <row r="9558" spans="1:5" ht="15" customHeight="1">
      <c r="A9558" s="11"/>
      <c r="D9558"/>
      <c r="E9558" s="11"/>
    </row>
    <row r="9559" spans="1:5" ht="15" customHeight="1">
      <c r="A9559" s="11"/>
      <c r="D9559"/>
      <c r="E9559" s="11"/>
    </row>
    <row r="9560" spans="1:5" ht="15" customHeight="1">
      <c r="A9560" s="11"/>
      <c r="D9560"/>
      <c r="E9560" s="11"/>
    </row>
    <row r="9561" spans="1:5" ht="15" customHeight="1">
      <c r="A9561" s="11"/>
      <c r="D9561"/>
      <c r="E9561" s="11"/>
    </row>
    <row r="9562" spans="1:5" ht="15" customHeight="1">
      <c r="A9562" s="11"/>
      <c r="D9562"/>
      <c r="E9562" s="11"/>
    </row>
    <row r="9563" spans="1:5" ht="15" customHeight="1">
      <c r="A9563" s="11"/>
      <c r="D9563"/>
      <c r="E9563" s="11"/>
    </row>
    <row r="9564" spans="1:5" ht="15" customHeight="1">
      <c r="A9564" s="11"/>
      <c r="D9564"/>
      <c r="E9564" s="11"/>
    </row>
    <row r="9565" spans="1:5" ht="15" customHeight="1">
      <c r="A9565" s="11"/>
      <c r="D9565"/>
      <c r="E9565" s="11"/>
    </row>
    <row r="9566" spans="1:5" ht="15" customHeight="1">
      <c r="A9566" s="11"/>
      <c r="D9566"/>
      <c r="E9566" s="11"/>
    </row>
    <row r="9567" spans="1:5" ht="15" customHeight="1">
      <c r="A9567" s="11"/>
      <c r="D9567"/>
      <c r="E9567" s="11"/>
    </row>
    <row r="9568" spans="1:5" ht="15" customHeight="1">
      <c r="A9568" s="11"/>
      <c r="D9568"/>
      <c r="E9568" s="11"/>
    </row>
    <row r="9569" spans="1:5" ht="15" customHeight="1">
      <c r="A9569" s="11"/>
      <c r="D9569"/>
      <c r="E9569" s="11"/>
    </row>
    <row r="9570" spans="1:5" ht="15" customHeight="1">
      <c r="A9570" s="11"/>
      <c r="D9570"/>
      <c r="E9570" s="11"/>
    </row>
    <row r="9571" spans="1:5" ht="15" customHeight="1">
      <c r="A9571" s="11"/>
      <c r="D9571"/>
      <c r="E9571" s="11"/>
    </row>
    <row r="9572" spans="1:5" ht="15" customHeight="1">
      <c r="A9572" s="11"/>
      <c r="D9572"/>
      <c r="E9572" s="11"/>
    </row>
    <row r="9573" spans="1:5" ht="15" customHeight="1">
      <c r="A9573" s="11"/>
      <c r="D9573"/>
      <c r="E9573" s="11"/>
    </row>
    <row r="9574" spans="1:5" ht="15" customHeight="1">
      <c r="A9574" s="11"/>
      <c r="D9574"/>
      <c r="E9574" s="11"/>
    </row>
    <row r="9575" spans="1:5" ht="15" customHeight="1">
      <c r="A9575" s="11"/>
      <c r="D9575"/>
      <c r="E9575" s="11"/>
    </row>
    <row r="9576" spans="1:5" ht="15" customHeight="1">
      <c r="A9576" s="11"/>
      <c r="D9576"/>
      <c r="E9576" s="11"/>
    </row>
    <row r="9577" spans="1:5" ht="15" customHeight="1">
      <c r="A9577" s="11"/>
      <c r="D9577"/>
      <c r="E9577" s="11"/>
    </row>
    <row r="9578" spans="1:5" ht="15" customHeight="1">
      <c r="A9578" s="11"/>
      <c r="D9578"/>
      <c r="E9578" s="11"/>
    </row>
    <row r="9579" spans="1:5" ht="15" customHeight="1">
      <c r="A9579" s="11"/>
      <c r="D9579"/>
      <c r="E9579" s="11"/>
    </row>
    <row r="9580" spans="1:5" ht="15" customHeight="1">
      <c r="A9580" s="11"/>
      <c r="D9580"/>
      <c r="E9580" s="11"/>
    </row>
    <row r="9581" spans="1:5" ht="15" customHeight="1">
      <c r="A9581" s="11"/>
      <c r="D9581"/>
      <c r="E9581" s="11"/>
    </row>
    <row r="9582" spans="1:5" ht="15" customHeight="1">
      <c r="A9582" s="11"/>
      <c r="D9582"/>
      <c r="E9582" s="11"/>
    </row>
    <row r="9583" spans="1:5" ht="15" customHeight="1">
      <c r="A9583" s="11"/>
      <c r="D9583"/>
      <c r="E9583" s="11"/>
    </row>
    <row r="9584" spans="1:5" ht="15" customHeight="1">
      <c r="A9584" s="11"/>
      <c r="D9584"/>
      <c r="E9584" s="11"/>
    </row>
    <row r="9585" spans="1:5" ht="15" customHeight="1">
      <c r="A9585" s="11"/>
      <c r="D9585"/>
      <c r="E9585" s="11"/>
    </row>
    <row r="9586" spans="1:5" ht="15" customHeight="1">
      <c r="A9586" s="11"/>
      <c r="D9586"/>
      <c r="E9586" s="11"/>
    </row>
    <row r="9587" spans="1:5" ht="15" customHeight="1">
      <c r="A9587" s="11"/>
      <c r="D9587"/>
      <c r="E9587" s="11"/>
    </row>
    <row r="9588" spans="1:5" ht="15" customHeight="1">
      <c r="A9588" s="11"/>
      <c r="D9588"/>
      <c r="E9588" s="11"/>
    </row>
    <row r="9589" spans="1:5" ht="15" customHeight="1">
      <c r="A9589" s="11"/>
      <c r="D9589"/>
      <c r="E9589" s="11"/>
    </row>
    <row r="9590" spans="1:5" ht="15" customHeight="1">
      <c r="A9590" s="11"/>
      <c r="D9590"/>
      <c r="E9590" s="11"/>
    </row>
    <row r="9591" spans="1:5" ht="15" customHeight="1">
      <c r="A9591" s="11"/>
      <c r="D9591"/>
      <c r="E9591" s="11"/>
    </row>
    <row r="9592" spans="1:5" ht="15" customHeight="1">
      <c r="A9592" s="11"/>
      <c r="D9592"/>
      <c r="E9592" s="11"/>
    </row>
    <row r="9593" spans="1:5" ht="15" customHeight="1">
      <c r="A9593" s="11"/>
      <c r="D9593"/>
      <c r="E9593" s="11"/>
    </row>
    <row r="9594" spans="1:5" ht="15" customHeight="1">
      <c r="A9594" s="11"/>
      <c r="D9594"/>
      <c r="E9594" s="11"/>
    </row>
    <row r="9595" spans="1:5" ht="15" customHeight="1">
      <c r="A9595" s="11"/>
      <c r="D9595"/>
      <c r="E9595" s="11"/>
    </row>
    <row r="9596" spans="1:5" ht="15" customHeight="1">
      <c r="A9596" s="11"/>
      <c r="D9596"/>
      <c r="E9596" s="11"/>
    </row>
    <row r="9597" spans="1:5" ht="15" customHeight="1">
      <c r="A9597" s="11"/>
      <c r="D9597"/>
      <c r="E9597" s="11"/>
    </row>
    <row r="9598" spans="1:5" ht="15" customHeight="1">
      <c r="A9598" s="11"/>
      <c r="D9598"/>
      <c r="E9598" s="11"/>
    </row>
    <row r="9599" spans="1:5" ht="15" customHeight="1">
      <c r="A9599" s="11"/>
      <c r="D9599"/>
      <c r="E9599" s="11"/>
    </row>
    <row r="9600" spans="1:5" ht="15" customHeight="1">
      <c r="A9600" s="11"/>
      <c r="D9600"/>
      <c r="E9600" s="11"/>
    </row>
    <row r="9601" spans="1:5" ht="15" customHeight="1">
      <c r="A9601" s="11"/>
      <c r="D9601"/>
      <c r="E9601" s="11"/>
    </row>
    <row r="9602" spans="1:5" ht="15" customHeight="1">
      <c r="A9602" s="11"/>
      <c r="D9602"/>
      <c r="E9602" s="11"/>
    </row>
    <row r="9603" spans="1:5" ht="15" customHeight="1">
      <c r="A9603" s="11"/>
      <c r="D9603"/>
      <c r="E9603" s="11"/>
    </row>
    <row r="9604" spans="1:5" ht="15" customHeight="1">
      <c r="A9604" s="11"/>
      <c r="D9604"/>
      <c r="E9604" s="11"/>
    </row>
    <row r="9605" spans="1:5" ht="15" customHeight="1">
      <c r="A9605" s="11"/>
      <c r="D9605"/>
      <c r="E9605" s="11"/>
    </row>
    <row r="9606" spans="1:5" ht="15" customHeight="1">
      <c r="A9606" s="11"/>
      <c r="D9606"/>
      <c r="E9606" s="11"/>
    </row>
    <row r="9607" spans="1:5" ht="15" customHeight="1">
      <c r="A9607" s="11"/>
      <c r="D9607"/>
      <c r="E9607" s="11"/>
    </row>
    <row r="9608" spans="1:5" ht="15" customHeight="1">
      <c r="A9608" s="11"/>
      <c r="D9608"/>
      <c r="E9608" s="11"/>
    </row>
    <row r="9609" spans="1:5" ht="15" customHeight="1">
      <c r="A9609" s="11"/>
      <c r="D9609"/>
      <c r="E9609" s="11"/>
    </row>
    <row r="9610" spans="1:5" ht="15" customHeight="1">
      <c r="A9610" s="11"/>
      <c r="D9610"/>
      <c r="E9610" s="11"/>
    </row>
    <row r="9611" spans="1:5" ht="15" customHeight="1">
      <c r="A9611" s="11"/>
      <c r="D9611"/>
      <c r="E9611" s="11"/>
    </row>
    <row r="9612" spans="1:5" ht="15" customHeight="1">
      <c r="A9612" s="11"/>
      <c r="D9612"/>
      <c r="E9612" s="11"/>
    </row>
    <row r="9613" spans="1:5" ht="15" customHeight="1">
      <c r="A9613" s="11"/>
      <c r="D9613"/>
      <c r="E9613" s="11"/>
    </row>
    <row r="9614" spans="1:5" ht="15" customHeight="1">
      <c r="A9614" s="11"/>
      <c r="D9614"/>
      <c r="E9614" s="11"/>
    </row>
    <row r="9615" spans="1:5" ht="15" customHeight="1">
      <c r="A9615" s="11"/>
      <c r="D9615"/>
      <c r="E9615" s="11"/>
    </row>
    <row r="9616" spans="1:5" ht="15" customHeight="1">
      <c r="A9616" s="11"/>
      <c r="D9616"/>
      <c r="E9616" s="11"/>
    </row>
    <row r="9617" spans="1:5" ht="15" customHeight="1">
      <c r="A9617" s="11"/>
      <c r="D9617"/>
      <c r="E9617" s="11"/>
    </row>
    <row r="9618" spans="1:5" ht="15" customHeight="1">
      <c r="A9618" s="11"/>
      <c r="D9618"/>
      <c r="E9618" s="11"/>
    </row>
    <row r="9619" spans="1:5" ht="15" customHeight="1">
      <c r="A9619" s="11"/>
      <c r="D9619"/>
      <c r="E9619" s="11"/>
    </row>
    <row r="9620" spans="1:5" ht="15" customHeight="1">
      <c r="A9620" s="11"/>
      <c r="D9620"/>
      <c r="E9620" s="11"/>
    </row>
    <row r="9621" spans="1:5" ht="15" customHeight="1">
      <c r="A9621" s="11"/>
      <c r="D9621"/>
      <c r="E9621" s="11"/>
    </row>
    <row r="9622" spans="1:5" ht="15" customHeight="1">
      <c r="A9622" s="11"/>
      <c r="D9622"/>
      <c r="E9622" s="11"/>
    </row>
    <row r="9623" spans="1:5" ht="15" customHeight="1">
      <c r="A9623" s="11"/>
      <c r="D9623"/>
      <c r="E9623" s="11"/>
    </row>
    <row r="9624" spans="1:5" ht="15" customHeight="1">
      <c r="A9624" s="11"/>
      <c r="D9624"/>
      <c r="E9624" s="11"/>
    </row>
    <row r="9625" spans="1:5" ht="15" customHeight="1">
      <c r="A9625" s="11"/>
      <c r="D9625"/>
      <c r="E9625" s="11"/>
    </row>
    <row r="9626" spans="1:5" ht="15" customHeight="1">
      <c r="A9626" s="11"/>
      <c r="D9626"/>
      <c r="E9626" s="11"/>
    </row>
    <row r="9627" spans="1:5" ht="15" customHeight="1">
      <c r="A9627" s="11"/>
      <c r="D9627"/>
      <c r="E9627" s="11"/>
    </row>
    <row r="9628" spans="1:5" ht="15" customHeight="1">
      <c r="A9628" s="11"/>
      <c r="D9628"/>
      <c r="E9628" s="11"/>
    </row>
    <row r="9629" spans="1:5" ht="15" customHeight="1">
      <c r="A9629" s="11"/>
      <c r="D9629"/>
      <c r="E9629" s="11"/>
    </row>
    <row r="9630" spans="1:5" ht="15" customHeight="1">
      <c r="A9630" s="11"/>
      <c r="D9630"/>
      <c r="E9630" s="11"/>
    </row>
    <row r="9631" spans="1:5" ht="15" customHeight="1">
      <c r="A9631" s="11"/>
      <c r="D9631"/>
      <c r="E9631" s="11"/>
    </row>
    <row r="9632" spans="1:5" ht="15" customHeight="1">
      <c r="A9632" s="11"/>
      <c r="D9632"/>
      <c r="E9632" s="11"/>
    </row>
    <row r="9633" spans="1:5" ht="15" customHeight="1">
      <c r="A9633" s="11"/>
      <c r="D9633"/>
      <c r="E9633" s="11"/>
    </row>
    <row r="9634" spans="1:5" ht="15" customHeight="1">
      <c r="A9634" s="11"/>
      <c r="D9634"/>
      <c r="E9634" s="11"/>
    </row>
    <row r="9635" spans="1:5" ht="15" customHeight="1">
      <c r="A9635" s="11"/>
      <c r="D9635"/>
      <c r="E9635" s="11"/>
    </row>
    <row r="9636" spans="1:5" ht="15" customHeight="1">
      <c r="A9636" s="11"/>
      <c r="D9636"/>
      <c r="E9636" s="11"/>
    </row>
    <row r="9637" spans="1:5" ht="15" customHeight="1">
      <c r="A9637" s="11"/>
      <c r="D9637"/>
      <c r="E9637" s="11"/>
    </row>
    <row r="9638" spans="1:5" ht="15" customHeight="1">
      <c r="A9638" s="11"/>
      <c r="D9638"/>
      <c r="E9638" s="11"/>
    </row>
    <row r="9639" spans="1:5" ht="15" customHeight="1">
      <c r="A9639" s="11"/>
      <c r="D9639"/>
      <c r="E9639" s="11"/>
    </row>
    <row r="9640" spans="1:5" ht="15" customHeight="1">
      <c r="A9640" s="11"/>
      <c r="D9640"/>
      <c r="E9640" s="11"/>
    </row>
    <row r="9641" spans="1:5" ht="15" customHeight="1">
      <c r="A9641" s="11"/>
      <c r="D9641"/>
      <c r="E9641" s="11"/>
    </row>
    <row r="9642" spans="1:5" ht="15" customHeight="1">
      <c r="A9642" s="11"/>
      <c r="D9642"/>
      <c r="E9642" s="11"/>
    </row>
    <row r="9643" spans="1:5" ht="15" customHeight="1">
      <c r="A9643" s="11"/>
      <c r="D9643"/>
      <c r="E9643" s="11"/>
    </row>
    <row r="9644" spans="1:5" ht="15" customHeight="1">
      <c r="A9644" s="11"/>
      <c r="D9644"/>
      <c r="E9644" s="11"/>
    </row>
    <row r="9645" spans="1:5" ht="15" customHeight="1">
      <c r="A9645" s="11"/>
      <c r="D9645"/>
      <c r="E9645" s="11"/>
    </row>
    <row r="9646" spans="1:5" ht="15" customHeight="1">
      <c r="A9646" s="11"/>
      <c r="D9646"/>
      <c r="E9646" s="11"/>
    </row>
    <row r="9647" spans="1:5" ht="15" customHeight="1">
      <c r="A9647" s="11"/>
      <c r="D9647"/>
      <c r="E9647" s="11"/>
    </row>
    <row r="9648" spans="1:5" ht="15" customHeight="1">
      <c r="A9648" s="11"/>
      <c r="D9648"/>
      <c r="E9648" s="11"/>
    </row>
    <row r="9649" spans="1:5" ht="15" customHeight="1">
      <c r="A9649" s="11"/>
      <c r="D9649"/>
      <c r="E9649" s="11"/>
    </row>
    <row r="9650" spans="1:5" ht="15" customHeight="1">
      <c r="A9650" s="11"/>
      <c r="D9650"/>
      <c r="E9650" s="11"/>
    </row>
    <row r="9651" spans="1:5" ht="15" customHeight="1">
      <c r="A9651" s="11"/>
      <c r="D9651"/>
      <c r="E9651" s="11"/>
    </row>
    <row r="9652" spans="1:5" ht="15" customHeight="1">
      <c r="A9652" s="11"/>
      <c r="D9652"/>
      <c r="E9652" s="11"/>
    </row>
    <row r="9653" spans="1:5" ht="15" customHeight="1">
      <c r="A9653" s="11"/>
      <c r="D9653"/>
      <c r="E9653" s="11"/>
    </row>
    <row r="9654" spans="1:5" ht="15" customHeight="1">
      <c r="A9654" s="11"/>
      <c r="D9654"/>
      <c r="E9654" s="11"/>
    </row>
    <row r="9655" spans="1:5" ht="15" customHeight="1">
      <c r="A9655" s="11"/>
      <c r="D9655"/>
      <c r="E9655" s="11"/>
    </row>
    <row r="9656" spans="1:5" ht="15" customHeight="1">
      <c r="A9656" s="11"/>
      <c r="D9656"/>
      <c r="E9656" s="11"/>
    </row>
    <row r="9657" spans="1:5" ht="15" customHeight="1">
      <c r="A9657" s="11"/>
      <c r="D9657"/>
      <c r="E9657" s="11"/>
    </row>
    <row r="9658" spans="1:5" ht="15" customHeight="1">
      <c r="A9658" s="11"/>
      <c r="D9658"/>
      <c r="E9658" s="11"/>
    </row>
    <row r="9659" spans="1:5" ht="15" customHeight="1">
      <c r="A9659" s="11"/>
      <c r="D9659"/>
      <c r="E9659" s="11"/>
    </row>
    <row r="9660" spans="1:5" ht="15" customHeight="1">
      <c r="A9660" s="11"/>
      <c r="D9660"/>
      <c r="E9660" s="11"/>
    </row>
    <row r="9661" spans="1:5" ht="15" customHeight="1">
      <c r="A9661" s="11"/>
      <c r="D9661"/>
      <c r="E9661" s="11"/>
    </row>
    <row r="9662" spans="1:5" ht="15" customHeight="1">
      <c r="A9662" s="11"/>
      <c r="D9662"/>
      <c r="E9662" s="11"/>
    </row>
    <row r="9663" spans="1:5" ht="15" customHeight="1">
      <c r="A9663" s="11"/>
      <c r="D9663"/>
      <c r="E9663" s="11"/>
    </row>
    <row r="9664" spans="1:5" ht="15" customHeight="1">
      <c r="A9664" s="11"/>
      <c r="D9664"/>
      <c r="E9664" s="11"/>
    </row>
    <row r="9665" spans="1:5" ht="15" customHeight="1">
      <c r="A9665" s="11"/>
      <c r="D9665"/>
      <c r="E9665" s="11"/>
    </row>
    <row r="9666" spans="1:5" ht="15" customHeight="1">
      <c r="A9666" s="11"/>
      <c r="D9666"/>
      <c r="E9666" s="11"/>
    </row>
    <row r="9667" spans="1:5" ht="15" customHeight="1">
      <c r="A9667" s="11"/>
      <c r="D9667"/>
      <c r="E9667" s="11"/>
    </row>
    <row r="9668" spans="1:5" ht="15" customHeight="1">
      <c r="A9668" s="11"/>
      <c r="D9668"/>
      <c r="E9668" s="11"/>
    </row>
    <row r="9669" spans="1:5" ht="15" customHeight="1">
      <c r="A9669" s="11"/>
      <c r="D9669"/>
      <c r="E9669" s="11"/>
    </row>
    <row r="9670" spans="1:5" ht="15" customHeight="1">
      <c r="A9670" s="11"/>
      <c r="D9670"/>
      <c r="E9670" s="11"/>
    </row>
    <row r="9671" spans="1:5" ht="15" customHeight="1">
      <c r="A9671" s="11"/>
      <c r="D9671"/>
      <c r="E9671" s="11"/>
    </row>
    <row r="9672" spans="1:5" ht="15" customHeight="1">
      <c r="A9672" s="11"/>
      <c r="D9672"/>
      <c r="E9672" s="11"/>
    </row>
    <row r="9673" spans="1:5" ht="15" customHeight="1">
      <c r="A9673" s="11"/>
      <c r="D9673"/>
      <c r="E9673" s="11"/>
    </row>
    <row r="9674" spans="1:5" ht="15" customHeight="1">
      <c r="A9674" s="11"/>
      <c r="D9674"/>
      <c r="E9674" s="11"/>
    </row>
    <row r="9675" spans="1:5" ht="15" customHeight="1">
      <c r="A9675" s="11"/>
      <c r="D9675"/>
      <c r="E9675" s="11"/>
    </row>
    <row r="9676" spans="1:5" ht="15" customHeight="1">
      <c r="A9676" s="11"/>
      <c r="D9676"/>
      <c r="E9676" s="11"/>
    </row>
    <row r="9677" spans="1:5" ht="15" customHeight="1">
      <c r="A9677" s="11"/>
      <c r="D9677"/>
      <c r="E9677" s="11"/>
    </row>
    <row r="9678" spans="1:5" ht="15" customHeight="1">
      <c r="A9678" s="11"/>
      <c r="D9678"/>
      <c r="E9678" s="11"/>
    </row>
    <row r="9679" spans="1:5" ht="15" customHeight="1">
      <c r="A9679" s="11"/>
      <c r="D9679"/>
      <c r="E9679" s="11"/>
    </row>
    <row r="9680" spans="1:5" ht="15" customHeight="1">
      <c r="A9680" s="11"/>
      <c r="D9680"/>
      <c r="E9680" s="11"/>
    </row>
    <row r="9681" spans="1:5" ht="15" customHeight="1">
      <c r="A9681" s="11"/>
      <c r="D9681"/>
      <c r="E9681" s="11"/>
    </row>
    <row r="9682" spans="1:5" ht="15" customHeight="1">
      <c r="A9682" s="11"/>
      <c r="D9682"/>
      <c r="E9682" s="11"/>
    </row>
    <row r="9683" spans="1:5" ht="15" customHeight="1">
      <c r="A9683" s="11"/>
      <c r="D9683"/>
      <c r="E9683" s="11"/>
    </row>
    <row r="9684" spans="1:5" ht="15" customHeight="1">
      <c r="A9684" s="11"/>
      <c r="D9684"/>
      <c r="E9684" s="11"/>
    </row>
    <row r="9685" spans="1:5" ht="15" customHeight="1">
      <c r="A9685" s="11"/>
      <c r="D9685"/>
      <c r="E9685" s="11"/>
    </row>
    <row r="9686" spans="1:5" ht="15" customHeight="1">
      <c r="A9686" s="11"/>
      <c r="D9686"/>
      <c r="E9686" s="11"/>
    </row>
    <row r="9687" spans="1:5" ht="15" customHeight="1">
      <c r="A9687" s="11"/>
      <c r="D9687"/>
      <c r="E9687" s="11"/>
    </row>
    <row r="9688" spans="1:5" ht="15" customHeight="1">
      <c r="A9688" s="11"/>
      <c r="D9688"/>
      <c r="E9688" s="11"/>
    </row>
    <row r="9689" spans="1:5" ht="15" customHeight="1">
      <c r="A9689" s="11"/>
      <c r="D9689"/>
      <c r="E9689" s="11"/>
    </row>
    <row r="9690" spans="1:5" ht="15" customHeight="1">
      <c r="A9690" s="11"/>
      <c r="D9690"/>
      <c r="E9690" s="11"/>
    </row>
    <row r="9691" spans="1:5" ht="15" customHeight="1">
      <c r="A9691" s="11"/>
      <c r="D9691"/>
      <c r="E9691" s="11"/>
    </row>
    <row r="9692" spans="1:5" ht="15" customHeight="1">
      <c r="A9692" s="11"/>
      <c r="D9692"/>
      <c r="E9692" s="11"/>
    </row>
    <row r="9693" spans="1:5" ht="15" customHeight="1">
      <c r="A9693" s="11"/>
      <c r="D9693"/>
      <c r="E9693" s="11"/>
    </row>
    <row r="9694" spans="1:5" ht="15" customHeight="1">
      <c r="A9694" s="11"/>
      <c r="D9694"/>
      <c r="E9694" s="11"/>
    </row>
    <row r="9695" spans="1:5" ht="15" customHeight="1">
      <c r="A9695" s="11"/>
      <c r="D9695"/>
      <c r="E9695" s="11"/>
    </row>
    <row r="9696" spans="1:5" ht="15" customHeight="1">
      <c r="A9696" s="11"/>
      <c r="D9696"/>
      <c r="E9696" s="11"/>
    </row>
    <row r="9697" spans="1:5" ht="15" customHeight="1">
      <c r="A9697" s="11"/>
      <c r="D9697"/>
      <c r="E9697" s="11"/>
    </row>
    <row r="9698" spans="1:5" ht="15" customHeight="1">
      <c r="A9698" s="11"/>
      <c r="D9698"/>
      <c r="E9698" s="11"/>
    </row>
    <row r="9699" spans="1:5" ht="15" customHeight="1">
      <c r="A9699" s="11"/>
      <c r="D9699"/>
      <c r="E9699" s="11"/>
    </row>
    <row r="9700" spans="1:5" ht="15" customHeight="1">
      <c r="A9700" s="11"/>
      <c r="D9700"/>
      <c r="E9700" s="11"/>
    </row>
    <row r="9701" spans="1:5" ht="15" customHeight="1">
      <c r="A9701" s="11"/>
      <c r="D9701"/>
      <c r="E9701" s="11"/>
    </row>
    <row r="9702" spans="1:5" ht="15" customHeight="1">
      <c r="A9702" s="11"/>
      <c r="D9702"/>
      <c r="E9702" s="11"/>
    </row>
    <row r="9703" spans="1:5" ht="15" customHeight="1">
      <c r="A9703" s="11"/>
      <c r="D9703"/>
      <c r="E9703" s="11"/>
    </row>
    <row r="9704" spans="1:5" ht="15" customHeight="1">
      <c r="A9704" s="11"/>
      <c r="D9704"/>
      <c r="E9704" s="11"/>
    </row>
    <row r="9705" spans="1:5" ht="15" customHeight="1">
      <c r="A9705" s="11"/>
      <c r="D9705"/>
      <c r="E9705" s="11"/>
    </row>
    <row r="9706" spans="1:5" ht="15" customHeight="1">
      <c r="A9706" s="11"/>
      <c r="D9706"/>
      <c r="E9706" s="11"/>
    </row>
    <row r="9707" spans="1:5" ht="15" customHeight="1">
      <c r="A9707" s="11"/>
      <c r="D9707"/>
      <c r="E9707" s="11"/>
    </row>
    <row r="9708" spans="1:5" ht="15" customHeight="1">
      <c r="A9708" s="11"/>
      <c r="D9708"/>
      <c r="E9708" s="11"/>
    </row>
    <row r="9709" spans="1:5" ht="15" customHeight="1">
      <c r="A9709" s="11"/>
      <c r="D9709"/>
      <c r="E9709" s="11"/>
    </row>
    <row r="9710" spans="1:5" ht="15" customHeight="1">
      <c r="A9710" s="11"/>
      <c r="D9710"/>
      <c r="E9710" s="11"/>
    </row>
    <row r="9711" spans="1:5" ht="15" customHeight="1">
      <c r="A9711" s="11"/>
      <c r="D9711"/>
      <c r="E9711" s="11"/>
    </row>
    <row r="9712" spans="1:5" ht="15" customHeight="1">
      <c r="A9712" s="11"/>
      <c r="D9712"/>
      <c r="E9712" s="11"/>
    </row>
    <row r="9713" spans="1:5" ht="15" customHeight="1">
      <c r="A9713" s="11"/>
      <c r="D9713"/>
      <c r="E9713" s="11"/>
    </row>
    <row r="9714" spans="1:5" ht="15" customHeight="1">
      <c r="A9714" s="11"/>
      <c r="D9714"/>
      <c r="E9714" s="11"/>
    </row>
    <row r="9715" spans="1:5" ht="15" customHeight="1">
      <c r="A9715" s="11"/>
      <c r="D9715"/>
      <c r="E9715" s="11"/>
    </row>
    <row r="9716" spans="1:5" ht="15" customHeight="1">
      <c r="A9716" s="11"/>
      <c r="D9716"/>
      <c r="E9716" s="11"/>
    </row>
    <row r="9717" spans="1:5" ht="15" customHeight="1">
      <c r="A9717" s="11"/>
      <c r="D9717"/>
      <c r="E9717" s="11"/>
    </row>
    <row r="9718" spans="1:5" ht="15" customHeight="1">
      <c r="A9718" s="11"/>
      <c r="D9718"/>
      <c r="E9718" s="11"/>
    </row>
    <row r="9719" spans="1:5" ht="15" customHeight="1">
      <c r="A9719" s="11"/>
      <c r="D9719"/>
      <c r="E9719" s="11"/>
    </row>
    <row r="9720" spans="1:5" ht="15" customHeight="1">
      <c r="A9720" s="11"/>
      <c r="D9720"/>
      <c r="E9720" s="11"/>
    </row>
    <row r="9721" spans="1:5" ht="15" customHeight="1">
      <c r="A9721" s="11"/>
      <c r="D9721"/>
      <c r="E9721" s="11"/>
    </row>
    <row r="9722" spans="1:5" ht="15" customHeight="1">
      <c r="A9722" s="11"/>
      <c r="D9722"/>
      <c r="E9722" s="11"/>
    </row>
    <row r="9723" spans="1:5" ht="15" customHeight="1">
      <c r="A9723" s="11"/>
      <c r="D9723"/>
      <c r="E9723" s="11"/>
    </row>
    <row r="9724" spans="1:5" ht="15" customHeight="1">
      <c r="A9724" s="11"/>
      <c r="D9724"/>
      <c r="E9724" s="11"/>
    </row>
    <row r="9725" spans="1:5" ht="15" customHeight="1">
      <c r="A9725" s="11"/>
      <c r="D9725"/>
      <c r="E9725" s="11"/>
    </row>
    <row r="9726" spans="1:5" ht="15" customHeight="1">
      <c r="A9726" s="11"/>
      <c r="D9726"/>
      <c r="E9726" s="11"/>
    </row>
    <row r="9727" spans="1:5" ht="15" customHeight="1">
      <c r="A9727" s="11"/>
      <c r="D9727"/>
      <c r="E9727" s="11"/>
    </row>
    <row r="9728" spans="1:5" ht="15" customHeight="1">
      <c r="A9728" s="11"/>
      <c r="D9728"/>
      <c r="E9728" s="11"/>
    </row>
    <row r="9729" spans="1:5" ht="15" customHeight="1">
      <c r="A9729" s="11"/>
      <c r="D9729"/>
      <c r="E9729" s="11"/>
    </row>
    <row r="9730" spans="1:5" ht="15" customHeight="1">
      <c r="A9730" s="11"/>
      <c r="D9730"/>
      <c r="E9730" s="11"/>
    </row>
    <row r="9731" spans="1:5" ht="15" customHeight="1">
      <c r="A9731" s="11"/>
      <c r="D9731"/>
      <c r="E9731" s="11"/>
    </row>
    <row r="9732" spans="1:5" ht="15" customHeight="1">
      <c r="A9732" s="11"/>
      <c r="D9732"/>
      <c r="E9732" s="11"/>
    </row>
    <row r="9733" spans="1:5" ht="15" customHeight="1">
      <c r="A9733" s="11"/>
      <c r="D9733"/>
      <c r="E9733" s="11"/>
    </row>
    <row r="9734" spans="1:5" ht="15" customHeight="1">
      <c r="A9734" s="11"/>
      <c r="D9734"/>
      <c r="E9734" s="11"/>
    </row>
    <row r="9735" spans="1:5" ht="15" customHeight="1">
      <c r="A9735" s="11"/>
      <c r="D9735"/>
      <c r="E9735" s="11"/>
    </row>
    <row r="9736" spans="1:5" ht="15" customHeight="1">
      <c r="A9736" s="11"/>
      <c r="D9736"/>
      <c r="E9736" s="11"/>
    </row>
    <row r="9737" spans="1:5" ht="15" customHeight="1">
      <c r="A9737" s="11"/>
      <c r="D9737"/>
      <c r="E9737" s="11"/>
    </row>
    <row r="9738" spans="1:5" ht="15" customHeight="1">
      <c r="A9738" s="11"/>
      <c r="D9738"/>
      <c r="E9738" s="11"/>
    </row>
    <row r="9739" spans="1:5" ht="15" customHeight="1">
      <c r="A9739" s="11"/>
      <c r="D9739"/>
      <c r="E9739" s="11"/>
    </row>
    <row r="9740" spans="1:5" ht="15" customHeight="1">
      <c r="A9740" s="11"/>
      <c r="D9740"/>
      <c r="E9740" s="11"/>
    </row>
    <row r="9741" spans="1:5" ht="15" customHeight="1">
      <c r="A9741" s="11"/>
      <c r="D9741"/>
      <c r="E9741" s="11"/>
    </row>
    <row r="9742" spans="1:5" ht="15" customHeight="1">
      <c r="A9742" s="11"/>
      <c r="D9742"/>
      <c r="E9742" s="11"/>
    </row>
    <row r="9743" spans="1:5" ht="15" customHeight="1">
      <c r="A9743" s="11"/>
      <c r="D9743"/>
      <c r="E9743" s="11"/>
    </row>
    <row r="9744" spans="1:5" ht="15" customHeight="1">
      <c r="A9744" s="11"/>
      <c r="D9744"/>
      <c r="E9744" s="11"/>
    </row>
    <row r="9745" spans="1:5" ht="15" customHeight="1">
      <c r="A9745" s="11"/>
      <c r="D9745"/>
      <c r="E9745" s="11"/>
    </row>
    <row r="9746" spans="1:5" ht="15" customHeight="1">
      <c r="A9746" s="11"/>
      <c r="D9746"/>
      <c r="E9746" s="11"/>
    </row>
    <row r="9747" spans="1:5" ht="15" customHeight="1">
      <c r="A9747" s="11"/>
      <c r="D9747"/>
      <c r="E9747" s="11"/>
    </row>
    <row r="9748" spans="1:5" ht="15" customHeight="1">
      <c r="A9748" s="11"/>
      <c r="D9748"/>
      <c r="E9748" s="11"/>
    </row>
    <row r="9749" spans="1:5" ht="15" customHeight="1">
      <c r="A9749" s="11"/>
      <c r="D9749"/>
      <c r="E9749" s="11"/>
    </row>
    <row r="9750" spans="1:5" ht="15" customHeight="1">
      <c r="A9750" s="11"/>
      <c r="D9750"/>
      <c r="E9750" s="11"/>
    </row>
    <row r="9751" spans="1:5" ht="15" customHeight="1">
      <c r="A9751" s="11"/>
      <c r="D9751"/>
      <c r="E9751" s="11"/>
    </row>
    <row r="9752" spans="1:5" ht="15" customHeight="1">
      <c r="A9752" s="11"/>
      <c r="D9752"/>
      <c r="E9752" s="11"/>
    </row>
    <row r="9753" spans="1:5" ht="15" customHeight="1">
      <c r="A9753" s="11"/>
      <c r="D9753"/>
      <c r="E9753" s="11"/>
    </row>
    <row r="9754" spans="1:5" ht="15" customHeight="1">
      <c r="A9754" s="11"/>
      <c r="D9754"/>
      <c r="E9754" s="11"/>
    </row>
    <row r="9755" spans="1:5" ht="15" customHeight="1">
      <c r="A9755" s="11"/>
      <c r="D9755"/>
      <c r="E9755" s="11"/>
    </row>
    <row r="9756" spans="1:5" ht="15" customHeight="1">
      <c r="A9756" s="11"/>
      <c r="D9756"/>
      <c r="E9756" s="11"/>
    </row>
    <row r="9757" spans="1:5" ht="15" customHeight="1">
      <c r="A9757" s="11"/>
      <c r="D9757"/>
      <c r="E9757" s="11"/>
    </row>
    <row r="9758" spans="1:5" ht="15" customHeight="1">
      <c r="A9758" s="11"/>
      <c r="D9758"/>
      <c r="E9758" s="11"/>
    </row>
    <row r="9759" spans="1:5" ht="15" customHeight="1">
      <c r="A9759" s="11"/>
      <c r="D9759"/>
      <c r="E9759" s="11"/>
    </row>
    <row r="9760" spans="1:5" ht="15" customHeight="1">
      <c r="A9760" s="11"/>
      <c r="D9760"/>
      <c r="E9760" s="11"/>
    </row>
    <row r="9761" spans="1:5" ht="15" customHeight="1">
      <c r="A9761" s="11"/>
      <c r="D9761"/>
      <c r="E9761" s="11"/>
    </row>
    <row r="9762" spans="1:5" ht="15" customHeight="1">
      <c r="A9762" s="11"/>
      <c r="D9762"/>
      <c r="E9762" s="11"/>
    </row>
    <row r="9763" spans="1:5" ht="15" customHeight="1">
      <c r="A9763" s="11"/>
      <c r="D9763"/>
      <c r="E9763" s="11"/>
    </row>
    <row r="9764" spans="1:5" ht="15" customHeight="1">
      <c r="A9764" s="11"/>
      <c r="D9764"/>
      <c r="E9764" s="11"/>
    </row>
    <row r="9765" spans="1:5" ht="15" customHeight="1">
      <c r="A9765" s="11"/>
      <c r="D9765"/>
      <c r="E9765" s="11"/>
    </row>
    <row r="9766" spans="1:5" ht="15" customHeight="1">
      <c r="A9766" s="11"/>
      <c r="D9766"/>
      <c r="E9766" s="11"/>
    </row>
    <row r="9767" spans="1:5" ht="15" customHeight="1">
      <c r="A9767" s="11"/>
      <c r="D9767"/>
      <c r="E9767" s="11"/>
    </row>
    <row r="9768" spans="1:5" ht="15" customHeight="1">
      <c r="A9768" s="11"/>
      <c r="D9768"/>
      <c r="E9768" s="11"/>
    </row>
    <row r="9769" spans="1:5" ht="15" customHeight="1">
      <c r="A9769" s="11"/>
      <c r="D9769"/>
      <c r="E9769" s="11"/>
    </row>
    <row r="9770" spans="1:5" ht="15" customHeight="1">
      <c r="A9770" s="11"/>
      <c r="D9770"/>
      <c r="E9770" s="11"/>
    </row>
    <row r="9771" spans="1:5" ht="15" customHeight="1">
      <c r="A9771" s="11"/>
      <c r="D9771"/>
      <c r="E9771" s="11"/>
    </row>
    <row r="9772" spans="1:5" ht="15" customHeight="1">
      <c r="A9772" s="11"/>
      <c r="D9772"/>
      <c r="E9772" s="11"/>
    </row>
    <row r="9773" spans="1:5" ht="15" customHeight="1">
      <c r="A9773" s="11"/>
      <c r="D9773"/>
      <c r="E9773" s="11"/>
    </row>
    <row r="9774" spans="1:5" ht="15" customHeight="1">
      <c r="A9774" s="11"/>
      <c r="D9774"/>
      <c r="E9774" s="11"/>
    </row>
    <row r="9775" spans="1:5" ht="15" customHeight="1">
      <c r="A9775" s="11"/>
      <c r="D9775"/>
      <c r="E9775" s="11"/>
    </row>
    <row r="9776" spans="1:5" ht="15" customHeight="1">
      <c r="A9776" s="11"/>
      <c r="D9776"/>
      <c r="E9776" s="11"/>
    </row>
    <row r="9777" spans="1:5" ht="15" customHeight="1">
      <c r="A9777" s="11"/>
      <c r="D9777"/>
      <c r="E9777" s="11"/>
    </row>
    <row r="9778" spans="1:5" ht="15" customHeight="1">
      <c r="A9778" s="11"/>
      <c r="D9778"/>
      <c r="E9778" s="11"/>
    </row>
    <row r="9779" spans="1:5" ht="15" customHeight="1">
      <c r="A9779" s="11"/>
      <c r="D9779"/>
      <c r="E9779" s="11"/>
    </row>
    <row r="9780" spans="1:5" ht="15" customHeight="1">
      <c r="A9780" s="11"/>
      <c r="D9780"/>
      <c r="E9780" s="11"/>
    </row>
    <row r="9781" spans="1:5" ht="15" customHeight="1">
      <c r="A9781" s="11"/>
      <c r="D9781"/>
      <c r="E9781" s="11"/>
    </row>
    <row r="9782" spans="1:5" ht="15" customHeight="1">
      <c r="A9782" s="11"/>
      <c r="D9782"/>
      <c r="E9782" s="11"/>
    </row>
    <row r="9783" spans="1:5" ht="15" customHeight="1">
      <c r="A9783" s="11"/>
      <c r="D9783"/>
      <c r="E9783" s="11"/>
    </row>
    <row r="9784" spans="1:5" ht="15" customHeight="1">
      <c r="A9784" s="11"/>
      <c r="D9784"/>
      <c r="E9784" s="11"/>
    </row>
    <row r="9785" spans="1:5" ht="15" customHeight="1">
      <c r="A9785" s="11"/>
      <c r="D9785"/>
      <c r="E9785" s="11"/>
    </row>
    <row r="9786" spans="1:5" ht="15" customHeight="1">
      <c r="A9786" s="11"/>
      <c r="D9786"/>
      <c r="E9786" s="11"/>
    </row>
    <row r="9787" spans="1:5" ht="15" customHeight="1">
      <c r="A9787" s="11"/>
      <c r="D9787"/>
      <c r="E9787" s="11"/>
    </row>
    <row r="9788" spans="1:5" ht="15" customHeight="1">
      <c r="A9788" s="11"/>
      <c r="D9788"/>
      <c r="E9788" s="11"/>
    </row>
    <row r="9789" spans="1:5" ht="15" customHeight="1">
      <c r="A9789" s="11"/>
      <c r="D9789"/>
      <c r="E9789" s="11"/>
    </row>
    <row r="9790" spans="1:5" ht="15" customHeight="1">
      <c r="A9790" s="11"/>
      <c r="D9790"/>
      <c r="E9790" s="11"/>
    </row>
    <row r="9791" spans="1:5" ht="15" customHeight="1">
      <c r="A9791" s="11"/>
      <c r="D9791"/>
      <c r="E9791" s="11"/>
    </row>
    <row r="9792" spans="1:5" ht="15" customHeight="1">
      <c r="A9792" s="11"/>
      <c r="D9792"/>
      <c r="E9792" s="11"/>
    </row>
    <row r="9793" spans="1:5" ht="15" customHeight="1">
      <c r="A9793" s="11"/>
      <c r="D9793"/>
      <c r="E9793" s="11"/>
    </row>
    <row r="9794" spans="1:5" ht="15" customHeight="1">
      <c r="A9794" s="11"/>
      <c r="D9794"/>
      <c r="E9794" s="11"/>
    </row>
    <row r="9795" spans="1:5" ht="15" customHeight="1">
      <c r="A9795" s="11"/>
      <c r="D9795"/>
      <c r="E9795" s="11"/>
    </row>
    <row r="9796" spans="1:5" ht="15" customHeight="1">
      <c r="A9796" s="11"/>
      <c r="D9796"/>
      <c r="E9796" s="11"/>
    </row>
    <row r="9797" spans="1:5" ht="15" customHeight="1">
      <c r="A9797" s="11"/>
      <c r="D9797"/>
      <c r="E9797" s="11"/>
    </row>
    <row r="9798" spans="1:5" ht="15" customHeight="1">
      <c r="A9798" s="11"/>
      <c r="D9798"/>
      <c r="E9798" s="11"/>
    </row>
    <row r="9799" spans="1:5" ht="15" customHeight="1">
      <c r="A9799" s="11"/>
      <c r="D9799"/>
      <c r="E9799" s="11"/>
    </row>
    <row r="9800" spans="1:5" ht="15" customHeight="1">
      <c r="A9800" s="11"/>
      <c r="D9800"/>
      <c r="E9800" s="11"/>
    </row>
    <row r="9801" spans="1:5" ht="15" customHeight="1">
      <c r="A9801" s="11"/>
      <c r="D9801"/>
      <c r="E9801" s="11"/>
    </row>
    <row r="9802" spans="1:5" ht="15" customHeight="1">
      <c r="A9802" s="11"/>
      <c r="D9802"/>
      <c r="E9802" s="11"/>
    </row>
    <row r="9803" spans="1:5" ht="15" customHeight="1">
      <c r="A9803" s="11"/>
      <c r="D9803"/>
      <c r="E9803" s="11"/>
    </row>
    <row r="9804" spans="1:5" ht="15" customHeight="1">
      <c r="A9804" s="11"/>
      <c r="D9804"/>
      <c r="E9804" s="11"/>
    </row>
    <row r="9805" spans="1:5" ht="15" customHeight="1">
      <c r="A9805" s="11"/>
      <c r="D9805"/>
      <c r="E9805" s="11"/>
    </row>
    <row r="9806" spans="1:5" ht="15" customHeight="1">
      <c r="A9806" s="11"/>
      <c r="D9806"/>
      <c r="E9806" s="11"/>
    </row>
    <row r="9807" spans="1:5" ht="15" customHeight="1">
      <c r="A9807" s="11"/>
      <c r="D9807"/>
      <c r="E9807" s="11"/>
    </row>
    <row r="9808" spans="1:5" ht="15" customHeight="1">
      <c r="A9808" s="11"/>
      <c r="D9808"/>
      <c r="E9808" s="11"/>
    </row>
    <row r="9809" spans="1:5" ht="15" customHeight="1">
      <c r="A9809" s="11"/>
      <c r="D9809"/>
      <c r="E9809" s="11"/>
    </row>
    <row r="9810" spans="1:5" ht="15" customHeight="1">
      <c r="A9810" s="11"/>
      <c r="D9810"/>
      <c r="E9810" s="11"/>
    </row>
    <row r="9811" spans="1:5" ht="15" customHeight="1">
      <c r="A9811" s="11"/>
      <c r="D9811"/>
      <c r="E9811" s="11"/>
    </row>
    <row r="9812" spans="1:5" ht="15" customHeight="1">
      <c r="A9812" s="11"/>
      <c r="D9812"/>
      <c r="E9812" s="11"/>
    </row>
    <row r="9813" spans="1:5" ht="15" customHeight="1">
      <c r="A9813" s="11"/>
      <c r="D9813"/>
      <c r="E9813" s="11"/>
    </row>
    <row r="9814" spans="1:5" ht="15" customHeight="1">
      <c r="A9814" s="11"/>
      <c r="D9814"/>
      <c r="E9814" s="11"/>
    </row>
    <row r="9815" spans="1:5" ht="15" customHeight="1">
      <c r="A9815" s="11"/>
      <c r="D9815"/>
      <c r="E9815" s="11"/>
    </row>
    <row r="9816" spans="1:5" ht="15" customHeight="1">
      <c r="A9816" s="11"/>
      <c r="D9816"/>
      <c r="E9816" s="11"/>
    </row>
    <row r="9817" spans="1:5" ht="15" customHeight="1">
      <c r="A9817" s="11"/>
      <c r="D9817"/>
      <c r="E9817" s="11"/>
    </row>
    <row r="9818" spans="1:5" ht="15" customHeight="1">
      <c r="A9818" s="11"/>
      <c r="D9818"/>
      <c r="E9818" s="11"/>
    </row>
    <row r="9819" spans="1:5" ht="15" customHeight="1">
      <c r="A9819" s="11"/>
      <c r="D9819"/>
      <c r="E9819" s="11"/>
    </row>
    <row r="9820" spans="1:5" ht="15" customHeight="1">
      <c r="A9820" s="11"/>
      <c r="D9820"/>
      <c r="E9820" s="11"/>
    </row>
    <row r="9821" spans="1:5" ht="15" customHeight="1">
      <c r="A9821" s="11"/>
      <c r="D9821"/>
      <c r="E9821" s="11"/>
    </row>
    <row r="9822" spans="1:5" ht="15" customHeight="1">
      <c r="A9822" s="11"/>
      <c r="D9822"/>
      <c r="E9822" s="11"/>
    </row>
    <row r="9823" spans="1:5" ht="15" customHeight="1">
      <c r="A9823" s="11"/>
      <c r="D9823"/>
      <c r="E9823" s="11"/>
    </row>
    <row r="9824" spans="1:5" ht="15" customHeight="1">
      <c r="A9824" s="11"/>
      <c r="D9824"/>
      <c r="E9824" s="11"/>
    </row>
    <row r="9825" spans="1:5" ht="15" customHeight="1">
      <c r="A9825" s="11"/>
      <c r="D9825"/>
      <c r="E9825" s="11"/>
    </row>
    <row r="9826" spans="1:5" ht="15" customHeight="1">
      <c r="A9826" s="11"/>
      <c r="D9826"/>
      <c r="E9826" s="11"/>
    </row>
    <row r="9827" spans="1:5" ht="15" customHeight="1">
      <c r="A9827" s="11"/>
      <c r="D9827"/>
      <c r="E9827" s="11"/>
    </row>
    <row r="9828" spans="1:5" ht="15" customHeight="1">
      <c r="A9828" s="11"/>
      <c r="D9828"/>
      <c r="E9828" s="11"/>
    </row>
    <row r="9829" spans="1:5" ht="15" customHeight="1">
      <c r="A9829" s="11"/>
      <c r="D9829"/>
      <c r="E9829" s="11"/>
    </row>
    <row r="9830" spans="1:5" ht="15" customHeight="1">
      <c r="A9830" s="11"/>
      <c r="D9830"/>
      <c r="E9830" s="11"/>
    </row>
    <row r="9831" spans="1:5" ht="15" customHeight="1">
      <c r="A9831" s="11"/>
      <c r="D9831"/>
      <c r="E9831" s="11"/>
    </row>
    <row r="9832" spans="1:5" ht="15" customHeight="1">
      <c r="A9832" s="11"/>
      <c r="D9832"/>
      <c r="E9832" s="11"/>
    </row>
    <row r="9833" spans="1:5" ht="15" customHeight="1">
      <c r="A9833" s="11"/>
      <c r="D9833"/>
      <c r="E9833" s="11"/>
    </row>
    <row r="9834" spans="1:5" ht="15" customHeight="1">
      <c r="A9834" s="11"/>
      <c r="D9834"/>
      <c r="E9834" s="11"/>
    </row>
    <row r="9835" spans="1:5" ht="15" customHeight="1">
      <c r="A9835" s="11"/>
      <c r="D9835"/>
      <c r="E9835" s="11"/>
    </row>
    <row r="9836" spans="1:5" ht="15" customHeight="1">
      <c r="A9836" s="11"/>
      <c r="D9836"/>
      <c r="E9836" s="11"/>
    </row>
    <row r="9837" spans="1:5" ht="15" customHeight="1">
      <c r="A9837" s="11"/>
      <c r="D9837"/>
      <c r="E9837" s="11"/>
    </row>
    <row r="9838" spans="1:5" ht="15" customHeight="1">
      <c r="A9838" s="11"/>
      <c r="D9838"/>
      <c r="E9838" s="11"/>
    </row>
    <row r="9839" spans="1:5" ht="15" customHeight="1">
      <c r="A9839" s="11"/>
      <c r="D9839"/>
      <c r="E9839" s="11"/>
    </row>
    <row r="9840" spans="1:5" ht="15" customHeight="1">
      <c r="A9840" s="11"/>
      <c r="D9840"/>
      <c r="E9840" s="11"/>
    </row>
    <row r="9841" spans="1:5" ht="15" customHeight="1">
      <c r="A9841" s="11"/>
      <c r="D9841"/>
      <c r="E9841" s="11"/>
    </row>
    <row r="9842" spans="1:5" ht="15" customHeight="1">
      <c r="A9842" s="11"/>
      <c r="D9842"/>
      <c r="E9842" s="11"/>
    </row>
    <row r="9843" spans="1:5" ht="15" customHeight="1">
      <c r="A9843" s="11"/>
      <c r="D9843"/>
      <c r="E9843" s="11"/>
    </row>
    <row r="9844" spans="1:5" ht="15" customHeight="1">
      <c r="A9844" s="11"/>
      <c r="D9844"/>
      <c r="E9844" s="11"/>
    </row>
    <row r="9845" spans="1:5" ht="15" customHeight="1">
      <c r="A9845" s="11"/>
      <c r="D9845"/>
      <c r="E9845" s="11"/>
    </row>
    <row r="9846" spans="1:5" ht="15" customHeight="1">
      <c r="A9846" s="11"/>
      <c r="D9846"/>
      <c r="E9846" s="11"/>
    </row>
    <row r="9847" spans="1:5" ht="15" customHeight="1">
      <c r="A9847" s="11"/>
      <c r="D9847"/>
      <c r="E9847" s="11"/>
    </row>
    <row r="9848" spans="1:5" ht="15" customHeight="1">
      <c r="A9848" s="11"/>
      <c r="D9848"/>
      <c r="E9848" s="11"/>
    </row>
    <row r="9849" spans="1:5" ht="15" customHeight="1">
      <c r="A9849" s="11"/>
      <c r="D9849"/>
      <c r="E9849" s="11"/>
    </row>
    <row r="9850" spans="1:5" ht="15" customHeight="1">
      <c r="A9850" s="11"/>
      <c r="D9850"/>
      <c r="E9850" s="11"/>
    </row>
    <row r="9851" spans="1:5" ht="15" customHeight="1">
      <c r="A9851" s="11"/>
      <c r="D9851"/>
      <c r="E9851" s="11"/>
    </row>
    <row r="9852" spans="1:5" ht="15" customHeight="1">
      <c r="A9852" s="11"/>
      <c r="D9852"/>
      <c r="E9852" s="11"/>
    </row>
    <row r="9853" spans="1:5" ht="15" customHeight="1">
      <c r="A9853" s="11"/>
      <c r="D9853"/>
      <c r="E9853" s="11"/>
    </row>
    <row r="9854" spans="1:5" ht="15" customHeight="1">
      <c r="A9854" s="11"/>
      <c r="D9854"/>
      <c r="E9854" s="11"/>
    </row>
    <row r="9855" spans="1:5" ht="15" customHeight="1">
      <c r="A9855" s="11"/>
      <c r="D9855"/>
      <c r="E9855" s="11"/>
    </row>
    <row r="9856" spans="1:5" ht="15" customHeight="1">
      <c r="A9856" s="11"/>
      <c r="D9856"/>
      <c r="E9856" s="11"/>
    </row>
    <row r="9857" spans="1:5" ht="15" customHeight="1">
      <c r="A9857" s="11"/>
      <c r="D9857"/>
      <c r="E9857" s="11"/>
    </row>
    <row r="9858" spans="1:5" ht="15" customHeight="1">
      <c r="A9858" s="11"/>
      <c r="D9858"/>
      <c r="E9858" s="11"/>
    </row>
    <row r="9859" spans="1:5" ht="15" customHeight="1">
      <c r="A9859" s="11"/>
      <c r="D9859"/>
      <c r="E9859" s="11"/>
    </row>
    <row r="9860" spans="1:5" ht="15" customHeight="1">
      <c r="A9860" s="11"/>
      <c r="D9860"/>
      <c r="E9860" s="11"/>
    </row>
    <row r="9861" spans="1:5" ht="15" customHeight="1">
      <c r="A9861" s="11"/>
      <c r="D9861"/>
      <c r="E9861" s="11"/>
    </row>
    <row r="9862" spans="1:5" ht="15" customHeight="1">
      <c r="A9862" s="11"/>
      <c r="D9862"/>
      <c r="E9862" s="11"/>
    </row>
    <row r="9863" spans="1:5" ht="15" customHeight="1">
      <c r="A9863" s="11"/>
      <c r="D9863"/>
      <c r="E9863" s="11"/>
    </row>
    <row r="9864" spans="1:5" ht="15" customHeight="1">
      <c r="A9864" s="11"/>
      <c r="D9864"/>
      <c r="E9864" s="11"/>
    </row>
    <row r="9865" spans="1:5" ht="15" customHeight="1">
      <c r="A9865" s="11"/>
      <c r="D9865"/>
      <c r="E9865" s="11"/>
    </row>
    <row r="9866" spans="1:5" ht="15" customHeight="1">
      <c r="A9866" s="11"/>
      <c r="D9866"/>
      <c r="E9866" s="11"/>
    </row>
    <row r="9867" spans="1:5" ht="15" customHeight="1">
      <c r="A9867" s="11"/>
      <c r="D9867"/>
      <c r="E9867" s="11"/>
    </row>
    <row r="9868" spans="1:5" ht="15" customHeight="1">
      <c r="A9868" s="11"/>
      <c r="D9868"/>
      <c r="E9868" s="11"/>
    </row>
    <row r="9869" spans="1:5" ht="15" customHeight="1">
      <c r="A9869" s="11"/>
      <c r="D9869"/>
      <c r="E9869" s="11"/>
    </row>
    <row r="9870" spans="1:5" ht="15" customHeight="1">
      <c r="A9870" s="11"/>
      <c r="D9870"/>
      <c r="E9870" s="11"/>
    </row>
    <row r="9871" spans="1:5" ht="15" customHeight="1">
      <c r="A9871" s="11"/>
      <c r="D9871"/>
      <c r="E9871" s="11"/>
    </row>
    <row r="9872" spans="1:5" ht="15" customHeight="1">
      <c r="A9872" s="11"/>
      <c r="D9872"/>
      <c r="E9872" s="11"/>
    </row>
    <row r="9873" spans="1:5" ht="15" customHeight="1">
      <c r="A9873" s="11"/>
      <c r="D9873"/>
      <c r="E9873" s="11"/>
    </row>
    <row r="9874" spans="1:5" ht="15" customHeight="1">
      <c r="A9874" s="11"/>
      <c r="D9874"/>
      <c r="E9874" s="11"/>
    </row>
    <row r="9875" spans="1:5" ht="15" customHeight="1">
      <c r="A9875" s="11"/>
      <c r="D9875"/>
      <c r="E9875" s="11"/>
    </row>
    <row r="9876" spans="1:5" ht="15" customHeight="1">
      <c r="A9876" s="11"/>
      <c r="D9876"/>
      <c r="E9876" s="11"/>
    </row>
    <row r="9877" spans="1:5" ht="15" customHeight="1">
      <c r="A9877" s="11"/>
      <c r="D9877"/>
      <c r="E9877" s="11"/>
    </row>
    <row r="9878" spans="1:5" ht="15" customHeight="1">
      <c r="A9878" s="11"/>
      <c r="D9878"/>
      <c r="E9878" s="11"/>
    </row>
    <row r="9879" spans="1:5" ht="15" customHeight="1">
      <c r="A9879" s="11"/>
      <c r="D9879"/>
      <c r="E9879" s="11"/>
    </row>
    <row r="9880" spans="1:5" ht="15" customHeight="1">
      <c r="A9880" s="11"/>
      <c r="D9880"/>
      <c r="E9880" s="11"/>
    </row>
    <row r="9881" spans="1:5" ht="15" customHeight="1">
      <c r="A9881" s="11"/>
      <c r="D9881"/>
      <c r="E9881" s="11"/>
    </row>
    <row r="9882" spans="1:5" ht="15" customHeight="1">
      <c r="A9882" s="11"/>
      <c r="D9882"/>
      <c r="E9882" s="11"/>
    </row>
    <row r="9883" spans="1:5" ht="15" customHeight="1">
      <c r="A9883" s="11"/>
      <c r="D9883"/>
      <c r="E9883" s="11"/>
    </row>
    <row r="9884" spans="1:5" ht="15" customHeight="1">
      <c r="A9884" s="11"/>
      <c r="D9884"/>
      <c r="E9884" s="11"/>
    </row>
    <row r="9885" spans="1:5" ht="15" customHeight="1">
      <c r="A9885" s="11"/>
      <c r="D9885"/>
      <c r="E9885" s="11"/>
    </row>
    <row r="9886" spans="1:5" ht="15" customHeight="1">
      <c r="A9886" s="11"/>
      <c r="D9886"/>
      <c r="E9886" s="11"/>
    </row>
    <row r="9887" spans="1:5" ht="15" customHeight="1">
      <c r="A9887" s="11"/>
      <c r="D9887"/>
      <c r="E9887" s="11"/>
    </row>
    <row r="9888" spans="1:5" ht="15" customHeight="1">
      <c r="A9888" s="11"/>
      <c r="D9888"/>
      <c r="E9888" s="11"/>
    </row>
    <row r="9889" spans="1:5" ht="15" customHeight="1">
      <c r="A9889" s="11"/>
      <c r="D9889"/>
      <c r="E9889" s="11"/>
    </row>
    <row r="9890" spans="1:5" ht="15" customHeight="1">
      <c r="A9890" s="11"/>
      <c r="D9890"/>
      <c r="E9890" s="11"/>
    </row>
    <row r="9891" spans="1:5" ht="15" customHeight="1">
      <c r="A9891" s="11"/>
      <c r="D9891"/>
      <c r="E9891" s="11"/>
    </row>
    <row r="9892" spans="1:5" ht="15" customHeight="1">
      <c r="A9892" s="11"/>
      <c r="D9892"/>
      <c r="E9892" s="11"/>
    </row>
    <row r="9893" spans="1:5" ht="15" customHeight="1">
      <c r="A9893" s="11"/>
      <c r="D9893"/>
      <c r="E9893" s="11"/>
    </row>
    <row r="9894" spans="1:5" ht="15" customHeight="1">
      <c r="A9894" s="11"/>
      <c r="D9894"/>
      <c r="E9894" s="11"/>
    </row>
    <row r="9895" spans="1:5" ht="15" customHeight="1">
      <c r="A9895" s="11"/>
      <c r="D9895"/>
      <c r="E9895" s="11"/>
    </row>
    <row r="9896" spans="1:5" ht="15" customHeight="1">
      <c r="A9896" s="11"/>
      <c r="D9896"/>
      <c r="E9896" s="11"/>
    </row>
    <row r="9897" spans="1:5" ht="15" customHeight="1">
      <c r="A9897" s="11"/>
      <c r="D9897"/>
      <c r="E9897" s="11"/>
    </row>
    <row r="9898" spans="1:5" ht="15" customHeight="1">
      <c r="A9898" s="11"/>
      <c r="D9898"/>
      <c r="E9898" s="11"/>
    </row>
    <row r="9899" spans="1:5" ht="15" customHeight="1">
      <c r="A9899" s="11"/>
      <c r="D9899"/>
      <c r="E9899" s="11"/>
    </row>
    <row r="9900" spans="1:5" ht="15" customHeight="1">
      <c r="A9900" s="11"/>
      <c r="D9900"/>
      <c r="E9900" s="11"/>
    </row>
    <row r="9901" spans="1:5" ht="15" customHeight="1">
      <c r="A9901" s="11"/>
      <c r="D9901"/>
      <c r="E9901" s="11"/>
    </row>
    <row r="9902" spans="1:5" ht="15" customHeight="1">
      <c r="A9902" s="11"/>
      <c r="D9902"/>
      <c r="E9902" s="11"/>
    </row>
    <row r="9903" spans="1:5" ht="15" customHeight="1">
      <c r="A9903" s="11"/>
      <c r="D9903"/>
      <c r="E9903" s="11"/>
    </row>
    <row r="9904" spans="1:5" ht="15" customHeight="1">
      <c r="A9904" s="11"/>
      <c r="D9904"/>
      <c r="E9904" s="11"/>
    </row>
    <row r="9905" spans="1:5" ht="15" customHeight="1">
      <c r="A9905" s="11"/>
      <c r="D9905"/>
      <c r="E9905" s="11"/>
    </row>
    <row r="9906" spans="1:5" ht="15" customHeight="1">
      <c r="A9906" s="11"/>
      <c r="D9906"/>
      <c r="E9906" s="11"/>
    </row>
    <row r="9907" spans="1:5" ht="15" customHeight="1">
      <c r="A9907" s="11"/>
      <c r="D9907"/>
      <c r="E9907" s="11"/>
    </row>
    <row r="9908" spans="1:5" ht="15" customHeight="1">
      <c r="A9908" s="11"/>
      <c r="D9908"/>
      <c r="E9908" s="11"/>
    </row>
    <row r="9909" spans="1:5" ht="15" customHeight="1">
      <c r="A9909" s="11"/>
      <c r="D9909"/>
      <c r="E9909" s="11"/>
    </row>
    <row r="9910" spans="1:5" ht="15" customHeight="1">
      <c r="A9910" s="11"/>
      <c r="D9910"/>
      <c r="E9910" s="11"/>
    </row>
    <row r="9911" spans="1:5" ht="15" customHeight="1">
      <c r="A9911" s="11"/>
      <c r="D9911"/>
      <c r="E9911" s="11"/>
    </row>
    <row r="9912" spans="1:5" ht="15" customHeight="1">
      <c r="A9912" s="11"/>
      <c r="D9912"/>
      <c r="E9912" s="11"/>
    </row>
    <row r="9913" spans="1:5" ht="15" customHeight="1">
      <c r="A9913" s="11"/>
      <c r="D9913"/>
      <c r="E9913" s="11"/>
    </row>
    <row r="9914" spans="1:5" ht="15" customHeight="1">
      <c r="A9914" s="11"/>
      <c r="D9914"/>
      <c r="E9914" s="11"/>
    </row>
    <row r="9915" spans="1:5" ht="15" customHeight="1">
      <c r="A9915" s="11"/>
      <c r="D9915"/>
      <c r="E9915" s="11"/>
    </row>
    <row r="9916" spans="1:5" ht="15" customHeight="1">
      <c r="A9916" s="11"/>
      <c r="D9916"/>
      <c r="E9916" s="11"/>
    </row>
    <row r="9917" spans="1:5" ht="15" customHeight="1">
      <c r="A9917" s="11"/>
      <c r="D9917"/>
      <c r="E9917" s="11"/>
    </row>
    <row r="9918" spans="1:5" ht="15" customHeight="1">
      <c r="A9918" s="11"/>
      <c r="D9918"/>
      <c r="E9918" s="11"/>
    </row>
    <row r="9919" spans="1:5" ht="15" customHeight="1">
      <c r="A9919" s="11"/>
      <c r="D9919"/>
      <c r="E9919" s="11"/>
    </row>
    <row r="9920" spans="1:5" ht="15" customHeight="1">
      <c r="A9920" s="11"/>
      <c r="D9920"/>
      <c r="E9920" s="11"/>
    </row>
    <row r="9921" spans="1:5" ht="15" customHeight="1">
      <c r="A9921" s="11"/>
      <c r="D9921"/>
      <c r="E9921" s="11"/>
    </row>
    <row r="9922" spans="1:5" ht="15" customHeight="1">
      <c r="A9922" s="11"/>
      <c r="D9922"/>
      <c r="E9922" s="11"/>
    </row>
    <row r="9923" spans="1:5" ht="15" customHeight="1">
      <c r="A9923" s="11"/>
      <c r="D9923"/>
      <c r="E9923" s="11"/>
    </row>
    <row r="9924" spans="1:5" ht="15" customHeight="1">
      <c r="A9924" s="11"/>
      <c r="D9924"/>
      <c r="E9924" s="11"/>
    </row>
    <row r="9925" spans="1:5" ht="15" customHeight="1">
      <c r="A9925" s="11"/>
      <c r="D9925"/>
      <c r="E9925" s="11"/>
    </row>
    <row r="9926" spans="1:5" ht="15" customHeight="1">
      <c r="A9926" s="11"/>
      <c r="D9926"/>
      <c r="E9926" s="11"/>
    </row>
    <row r="9927" spans="1:5" ht="15" customHeight="1">
      <c r="A9927" s="11"/>
      <c r="D9927"/>
      <c r="E9927" s="11"/>
    </row>
    <row r="9928" spans="1:5" ht="15" customHeight="1">
      <c r="A9928" s="11"/>
      <c r="D9928"/>
      <c r="E9928" s="11"/>
    </row>
    <row r="9929" spans="1:5" ht="15" customHeight="1">
      <c r="A9929" s="11"/>
      <c r="D9929"/>
      <c r="E9929" s="11"/>
    </row>
    <row r="9930" spans="1:5" ht="15" customHeight="1">
      <c r="A9930" s="11"/>
      <c r="D9930"/>
      <c r="E9930" s="11"/>
    </row>
    <row r="9931" spans="1:5" ht="15" customHeight="1">
      <c r="A9931" s="11"/>
      <c r="D9931"/>
      <c r="E9931" s="11"/>
    </row>
    <row r="9932" spans="1:5" ht="15" customHeight="1">
      <c r="A9932" s="11"/>
      <c r="D9932"/>
      <c r="E9932" s="11"/>
    </row>
    <row r="9933" spans="1:5" ht="15" customHeight="1">
      <c r="A9933" s="11"/>
      <c r="D9933"/>
      <c r="E9933" s="11"/>
    </row>
    <row r="9934" spans="1:5" ht="15" customHeight="1">
      <c r="A9934" s="11"/>
      <c r="D9934"/>
      <c r="E9934" s="11"/>
    </row>
    <row r="9935" spans="1:5" ht="15" customHeight="1">
      <c r="A9935" s="11"/>
      <c r="D9935"/>
      <c r="E9935" s="11"/>
    </row>
    <row r="9936" spans="1:5" ht="15" customHeight="1">
      <c r="A9936" s="11"/>
      <c r="D9936"/>
      <c r="E9936" s="11"/>
    </row>
    <row r="9937" spans="1:5" ht="15" customHeight="1">
      <c r="A9937" s="11"/>
      <c r="D9937"/>
      <c r="E9937" s="11"/>
    </row>
    <row r="9938" spans="1:5" ht="15" customHeight="1">
      <c r="A9938" s="11"/>
      <c r="D9938"/>
      <c r="E9938" s="11"/>
    </row>
    <row r="9939" spans="1:5" ht="15" customHeight="1">
      <c r="A9939" s="11"/>
      <c r="D9939"/>
      <c r="E9939" s="11"/>
    </row>
    <row r="9940" spans="1:5" ht="15" customHeight="1">
      <c r="A9940" s="11"/>
      <c r="D9940"/>
      <c r="E9940" s="11"/>
    </row>
    <row r="9941" spans="1:5" ht="15" customHeight="1">
      <c r="A9941" s="11"/>
      <c r="D9941"/>
      <c r="E9941" s="11"/>
    </row>
    <row r="9942" spans="1:5" ht="15" customHeight="1">
      <c r="A9942" s="11"/>
      <c r="D9942"/>
      <c r="E9942" s="11"/>
    </row>
    <row r="9943" spans="1:5" ht="15" customHeight="1">
      <c r="A9943" s="11"/>
      <c r="D9943"/>
      <c r="E9943" s="11"/>
    </row>
    <row r="9944" spans="1:5" ht="15" customHeight="1">
      <c r="A9944" s="11"/>
      <c r="D9944"/>
      <c r="E9944" s="11"/>
    </row>
    <row r="9945" spans="1:5" ht="15" customHeight="1">
      <c r="A9945" s="11"/>
      <c r="D9945"/>
      <c r="E9945" s="11"/>
    </row>
    <row r="9946" spans="1:5" ht="15" customHeight="1">
      <c r="A9946" s="11"/>
      <c r="D9946"/>
      <c r="E9946" s="11"/>
    </row>
    <row r="9947" spans="1:5" ht="15" customHeight="1">
      <c r="A9947" s="11"/>
      <c r="D9947"/>
      <c r="E9947" s="11"/>
    </row>
    <row r="9948" spans="1:5" ht="15" customHeight="1">
      <c r="A9948" s="11"/>
      <c r="D9948"/>
      <c r="E9948" s="11"/>
    </row>
    <row r="9949" spans="1:5" ht="15" customHeight="1">
      <c r="A9949" s="11"/>
      <c r="D9949"/>
      <c r="E9949" s="11"/>
    </row>
    <row r="9950" spans="1:5" ht="15" customHeight="1">
      <c r="A9950" s="11"/>
      <c r="D9950"/>
      <c r="E9950" s="11"/>
    </row>
    <row r="9951" spans="1:5" ht="15" customHeight="1">
      <c r="A9951" s="11"/>
      <c r="D9951"/>
      <c r="E9951" s="11"/>
    </row>
    <row r="9952" spans="1:5" ht="15" customHeight="1">
      <c r="A9952" s="11"/>
      <c r="D9952"/>
      <c r="E9952" s="11"/>
    </row>
    <row r="9953" spans="1:5" ht="15" customHeight="1">
      <c r="A9953" s="11"/>
      <c r="D9953"/>
      <c r="E9953" s="11"/>
    </row>
    <row r="9954" spans="1:5" ht="15" customHeight="1">
      <c r="A9954" s="11"/>
      <c r="D9954"/>
      <c r="E9954" s="11"/>
    </row>
    <row r="9955" spans="1:5" ht="15" customHeight="1">
      <c r="A9955" s="11"/>
      <c r="D9955"/>
      <c r="E9955" s="11"/>
    </row>
    <row r="9956" spans="1:5" ht="15" customHeight="1">
      <c r="A9956" s="11"/>
      <c r="D9956"/>
      <c r="E9956" s="11"/>
    </row>
    <row r="9957" spans="1:5" ht="15" customHeight="1">
      <c r="A9957" s="11"/>
      <c r="D9957"/>
      <c r="E9957" s="11"/>
    </row>
    <row r="9958" spans="1:5" ht="15" customHeight="1">
      <c r="A9958" s="11"/>
      <c r="D9958"/>
      <c r="E9958" s="11"/>
    </row>
    <row r="9959" spans="1:5" ht="15" customHeight="1">
      <c r="A9959" s="11"/>
      <c r="D9959"/>
      <c r="E9959" s="11"/>
    </row>
    <row r="9960" spans="1:5" ht="15" customHeight="1">
      <c r="A9960" s="11"/>
      <c r="D9960"/>
      <c r="E9960" s="11"/>
    </row>
    <row r="9961" spans="1:5" ht="15" customHeight="1">
      <c r="A9961" s="11"/>
      <c r="D9961"/>
      <c r="E9961" s="11"/>
    </row>
    <row r="9962" spans="1:5" ht="15" customHeight="1">
      <c r="A9962" s="11"/>
      <c r="D9962"/>
      <c r="E9962" s="11"/>
    </row>
    <row r="9963" spans="1:5" ht="15" customHeight="1">
      <c r="A9963" s="11"/>
      <c r="D9963"/>
      <c r="E9963" s="11"/>
    </row>
    <row r="9964" spans="1:5" ht="15" customHeight="1">
      <c r="A9964" s="11"/>
      <c r="D9964"/>
      <c r="E9964" s="11"/>
    </row>
    <row r="9965" spans="1:5" ht="15" customHeight="1">
      <c r="A9965" s="11"/>
      <c r="D9965"/>
      <c r="E9965" s="11"/>
    </row>
    <row r="9966" spans="1:5" ht="15" customHeight="1">
      <c r="A9966" s="11"/>
      <c r="D9966"/>
      <c r="E9966" s="11"/>
    </row>
    <row r="9967" spans="1:5" ht="15" customHeight="1">
      <c r="A9967" s="11"/>
      <c r="D9967"/>
      <c r="E9967" s="11"/>
    </row>
    <row r="9968" spans="1:5" ht="15" customHeight="1">
      <c r="A9968" s="11"/>
      <c r="D9968"/>
      <c r="E9968" s="11"/>
    </row>
    <row r="9969" spans="1:5" ht="15" customHeight="1">
      <c r="A9969" s="11"/>
      <c r="D9969"/>
      <c r="E9969" s="11"/>
    </row>
    <row r="9970" spans="1:5" ht="15" customHeight="1">
      <c r="A9970" s="11"/>
      <c r="D9970"/>
      <c r="E9970" s="11"/>
    </row>
    <row r="9971" spans="1:5" ht="15" customHeight="1">
      <c r="A9971" s="11"/>
      <c r="D9971"/>
      <c r="E9971" s="11"/>
    </row>
    <row r="9972" spans="1:5" ht="15" customHeight="1">
      <c r="A9972" s="11"/>
      <c r="D9972"/>
      <c r="E9972" s="11"/>
    </row>
    <row r="9973" spans="1:5" ht="15" customHeight="1">
      <c r="A9973" s="11"/>
      <c r="D9973"/>
      <c r="E9973" s="11"/>
    </row>
    <row r="9974" spans="1:5" ht="15" customHeight="1">
      <c r="A9974" s="11"/>
      <c r="D9974"/>
      <c r="E9974" s="11"/>
    </row>
    <row r="9975" spans="1:5" ht="15" customHeight="1">
      <c r="A9975" s="11"/>
      <c r="D9975"/>
      <c r="E9975" s="11"/>
    </row>
    <row r="9976" spans="1:5" ht="15" customHeight="1">
      <c r="A9976" s="11"/>
      <c r="D9976"/>
      <c r="E9976" s="11"/>
    </row>
    <row r="9977" spans="1:5" ht="15" customHeight="1">
      <c r="A9977" s="11"/>
      <c r="D9977"/>
      <c r="E9977" s="11"/>
    </row>
    <row r="9978" spans="1:5" ht="15" customHeight="1">
      <c r="A9978" s="11"/>
      <c r="D9978"/>
      <c r="E9978" s="11"/>
    </row>
    <row r="9979" spans="1:5" ht="15" customHeight="1">
      <c r="A9979" s="11"/>
      <c r="D9979"/>
      <c r="E9979" s="11"/>
    </row>
    <row r="9980" spans="1:5" ht="15" customHeight="1">
      <c r="A9980" s="11"/>
      <c r="D9980"/>
      <c r="E9980" s="11"/>
    </row>
    <row r="9981" spans="1:5" ht="15" customHeight="1">
      <c r="A9981" s="11"/>
      <c r="D9981"/>
      <c r="E9981" s="11"/>
    </row>
    <row r="9982" spans="1:5" ht="15" customHeight="1">
      <c r="A9982" s="11"/>
      <c r="D9982"/>
      <c r="E9982" s="11"/>
    </row>
    <row r="9983" spans="1:5" ht="15" customHeight="1">
      <c r="A9983" s="11"/>
      <c r="D9983"/>
      <c r="E9983" s="11"/>
    </row>
    <row r="9984" spans="1:5" ht="15" customHeight="1">
      <c r="A9984" s="11"/>
      <c r="D9984"/>
      <c r="E9984" s="11"/>
    </row>
    <row r="9985" spans="1:5" ht="15" customHeight="1">
      <c r="A9985" s="11"/>
      <c r="D9985"/>
      <c r="E9985" s="11"/>
    </row>
    <row r="9986" spans="1:5" ht="15" customHeight="1">
      <c r="A9986" s="11"/>
      <c r="D9986"/>
      <c r="E9986" s="11"/>
    </row>
    <row r="9987" spans="1:5" ht="15" customHeight="1">
      <c r="A9987" s="11"/>
      <c r="D9987"/>
      <c r="E9987" s="11"/>
    </row>
    <row r="9988" spans="1:5" ht="15" customHeight="1">
      <c r="A9988" s="11"/>
      <c r="D9988"/>
      <c r="E9988" s="11"/>
    </row>
    <row r="9989" spans="1:5" ht="15" customHeight="1">
      <c r="A9989" s="11"/>
      <c r="D9989"/>
      <c r="E9989" s="11"/>
    </row>
    <row r="9990" spans="1:5" ht="15" customHeight="1">
      <c r="A9990" s="11"/>
      <c r="D9990"/>
      <c r="E9990" s="11"/>
    </row>
    <row r="9991" spans="1:5" ht="15" customHeight="1">
      <c r="A9991" s="11"/>
      <c r="D9991"/>
      <c r="E9991" s="11"/>
    </row>
    <row r="9992" spans="1:5" ht="15" customHeight="1">
      <c r="A9992" s="11"/>
      <c r="D9992"/>
      <c r="E9992" s="11"/>
    </row>
    <row r="9993" spans="1:5" ht="15" customHeight="1">
      <c r="A9993" s="11"/>
      <c r="D9993"/>
      <c r="E9993" s="11"/>
    </row>
    <row r="9994" spans="1:5" ht="15" customHeight="1">
      <c r="A9994" s="11"/>
      <c r="D9994"/>
      <c r="E9994" s="11"/>
    </row>
    <row r="9995" spans="1:5" ht="15" customHeight="1">
      <c r="A9995" s="11"/>
      <c r="D9995"/>
      <c r="E9995" s="11"/>
    </row>
    <row r="9996" spans="1:5" ht="15" customHeight="1">
      <c r="A9996" s="11"/>
      <c r="D9996"/>
      <c r="E9996" s="11"/>
    </row>
    <row r="9997" spans="1:5" ht="15" customHeight="1">
      <c r="A9997" s="11"/>
      <c r="D9997"/>
      <c r="E9997" s="11"/>
    </row>
    <row r="9998" spans="1:5" ht="15" customHeight="1">
      <c r="A9998" s="11"/>
      <c r="D9998"/>
      <c r="E9998" s="11"/>
    </row>
    <row r="9999" spans="1:5" ht="15" customHeight="1">
      <c r="A9999" s="11"/>
      <c r="D9999"/>
      <c r="E9999" s="11"/>
    </row>
    <row r="10000" spans="1:5" ht="15" customHeight="1">
      <c r="A10000" s="11"/>
      <c r="D10000"/>
      <c r="E10000" s="11"/>
    </row>
    <row r="10001" spans="1:5" ht="15" customHeight="1">
      <c r="A10001" s="11"/>
      <c r="D10001"/>
      <c r="E10001" s="11"/>
    </row>
    <row r="10002" spans="1:5" ht="15" customHeight="1">
      <c r="A10002" s="11"/>
      <c r="D10002"/>
      <c r="E10002" s="11"/>
    </row>
    <row r="10003" spans="1:5" ht="15" customHeight="1">
      <c r="A10003" s="11"/>
      <c r="D10003"/>
      <c r="E10003" s="11"/>
    </row>
    <row r="10004" spans="1:5" ht="15" customHeight="1">
      <c r="A10004" s="11"/>
      <c r="D10004"/>
      <c r="E10004" s="11"/>
    </row>
    <row r="10005" spans="1:5" ht="15" customHeight="1">
      <c r="A10005" s="11"/>
      <c r="D10005"/>
      <c r="E10005" s="11"/>
    </row>
    <row r="10006" spans="1:5" ht="15" customHeight="1">
      <c r="A10006" s="11"/>
      <c r="D10006"/>
      <c r="E10006" s="11"/>
    </row>
    <row r="10007" spans="1:5" ht="15" customHeight="1">
      <c r="A10007" s="11"/>
      <c r="D10007"/>
      <c r="E10007" s="11"/>
    </row>
    <row r="10008" spans="1:5" ht="15" customHeight="1">
      <c r="A10008" s="11"/>
      <c r="D10008"/>
      <c r="E10008" s="11"/>
    </row>
    <row r="10009" spans="1:5" ht="15" customHeight="1">
      <c r="A10009" s="11"/>
      <c r="D10009"/>
      <c r="E10009" s="11"/>
    </row>
    <row r="10010" spans="1:5" ht="15" customHeight="1">
      <c r="A10010" s="11"/>
      <c r="D10010"/>
      <c r="E10010" s="11"/>
    </row>
    <row r="10011" spans="1:5" ht="15" customHeight="1">
      <c r="A10011" s="11"/>
      <c r="D10011"/>
      <c r="E10011" s="11"/>
    </row>
    <row r="10012" spans="1:5" ht="15" customHeight="1">
      <c r="A10012" s="11"/>
      <c r="D10012"/>
      <c r="E10012" s="11"/>
    </row>
    <row r="10013" spans="1:5" ht="15" customHeight="1">
      <c r="A10013" s="11"/>
      <c r="D10013"/>
      <c r="E10013" s="11"/>
    </row>
    <row r="10014" spans="1:5" ht="15" customHeight="1">
      <c r="A10014" s="11"/>
      <c r="D10014"/>
      <c r="E10014" s="11"/>
    </row>
    <row r="10015" spans="1:5" ht="15" customHeight="1">
      <c r="A10015" s="11"/>
      <c r="D10015"/>
      <c r="E10015" s="11"/>
    </row>
    <row r="10016" spans="1:5" ht="15" customHeight="1">
      <c r="A10016" s="11"/>
      <c r="D10016"/>
      <c r="E10016" s="11"/>
    </row>
    <row r="10017" spans="1:5" ht="15" customHeight="1">
      <c r="A10017" s="11"/>
      <c r="D10017"/>
      <c r="E10017" s="11"/>
    </row>
    <row r="10018" spans="1:5" ht="15" customHeight="1">
      <c r="A10018" s="11"/>
      <c r="D10018"/>
      <c r="E10018" s="11"/>
    </row>
    <row r="10019" spans="1:5" ht="15" customHeight="1">
      <c r="A10019" s="11"/>
      <c r="D10019"/>
      <c r="E10019" s="11"/>
    </row>
    <row r="10020" spans="1:5" ht="15" customHeight="1">
      <c r="A10020" s="11"/>
      <c r="D10020"/>
      <c r="E10020" s="11"/>
    </row>
    <row r="10021" spans="1:5" ht="15" customHeight="1">
      <c r="A10021" s="11"/>
      <c r="D10021"/>
      <c r="E10021" s="11"/>
    </row>
    <row r="10022" spans="1:5" ht="15" customHeight="1">
      <c r="A10022" s="11"/>
      <c r="D10022"/>
      <c r="E10022" s="11"/>
    </row>
    <row r="10023" spans="1:5" ht="15" customHeight="1">
      <c r="A10023" s="11"/>
      <c r="D10023"/>
      <c r="E10023" s="11"/>
    </row>
    <row r="10024" spans="1:5" ht="15" customHeight="1">
      <c r="A10024" s="11"/>
      <c r="D10024"/>
      <c r="E10024" s="11"/>
    </row>
    <row r="10025" spans="1:5" ht="15" customHeight="1">
      <c r="A10025" s="11"/>
      <c r="D10025"/>
      <c r="E10025" s="11"/>
    </row>
    <row r="10026" spans="1:5" ht="15" customHeight="1">
      <c r="A10026" s="11"/>
      <c r="D10026"/>
      <c r="E10026" s="11"/>
    </row>
    <row r="10027" spans="1:5" ht="15" customHeight="1">
      <c r="A10027" s="11"/>
      <c r="D10027"/>
      <c r="E10027" s="11"/>
    </row>
    <row r="10028" spans="1:5" ht="15" customHeight="1">
      <c r="A10028" s="11"/>
      <c r="D10028"/>
      <c r="E10028" s="11"/>
    </row>
    <row r="10029" spans="1:5" ht="15" customHeight="1">
      <c r="A10029" s="11"/>
      <c r="D10029"/>
      <c r="E10029" s="11"/>
    </row>
    <row r="10030" spans="1:5" ht="15" customHeight="1">
      <c r="A10030" s="11"/>
      <c r="D10030"/>
      <c r="E10030" s="11"/>
    </row>
    <row r="10031" spans="1:5" ht="15" customHeight="1">
      <c r="A10031" s="11"/>
      <c r="D10031"/>
      <c r="E10031" s="11"/>
    </row>
    <row r="10032" spans="1:5" ht="15" customHeight="1">
      <c r="A10032" s="11"/>
      <c r="D10032"/>
      <c r="E10032" s="11"/>
    </row>
    <row r="10033" spans="1:5" ht="15" customHeight="1">
      <c r="A10033" s="11"/>
      <c r="D10033"/>
      <c r="E10033" s="11"/>
    </row>
    <row r="10034" spans="1:5" ht="15" customHeight="1">
      <c r="A10034" s="11"/>
      <c r="D10034"/>
      <c r="E10034" s="11"/>
    </row>
    <row r="10035" spans="1:5" ht="15" customHeight="1">
      <c r="A10035" s="11"/>
      <c r="D10035"/>
      <c r="E10035" s="11"/>
    </row>
    <row r="10036" spans="1:5" ht="15" customHeight="1">
      <c r="A10036" s="11"/>
      <c r="D10036"/>
      <c r="E10036" s="11"/>
    </row>
    <row r="10037" spans="1:5" ht="15" customHeight="1">
      <c r="A10037" s="11"/>
      <c r="D10037"/>
      <c r="E10037" s="11"/>
    </row>
    <row r="10038" spans="1:5" ht="15" customHeight="1">
      <c r="A10038" s="11"/>
      <c r="D10038"/>
      <c r="E10038" s="11"/>
    </row>
    <row r="10039" spans="1:5" ht="15" customHeight="1">
      <c r="A10039" s="11"/>
      <c r="D10039"/>
      <c r="E10039" s="11"/>
    </row>
    <row r="10040" spans="1:5" ht="15" customHeight="1">
      <c r="A10040" s="11"/>
      <c r="D10040"/>
      <c r="E10040" s="11"/>
    </row>
    <row r="10041" spans="1:5" ht="15" customHeight="1">
      <c r="A10041" s="11"/>
      <c r="D10041"/>
      <c r="E10041" s="11"/>
    </row>
    <row r="10042" spans="1:5" ht="15" customHeight="1">
      <c r="A10042" s="11"/>
      <c r="D10042"/>
      <c r="E10042" s="11"/>
    </row>
    <row r="10043" spans="1:5" ht="15" customHeight="1">
      <c r="A10043" s="11"/>
      <c r="D10043"/>
      <c r="E10043" s="11"/>
    </row>
    <row r="10044" spans="1:5" ht="15" customHeight="1">
      <c r="A10044" s="11"/>
      <c r="D10044"/>
      <c r="E10044" s="11"/>
    </row>
    <row r="10045" spans="1:5" ht="15" customHeight="1">
      <c r="A10045" s="11"/>
      <c r="D10045"/>
      <c r="E10045" s="11"/>
    </row>
    <row r="10046" spans="1:5" ht="15" customHeight="1">
      <c r="A10046" s="11"/>
      <c r="D10046"/>
      <c r="E10046" s="11"/>
    </row>
    <row r="10047" spans="1:5" ht="15" customHeight="1">
      <c r="A10047" s="11"/>
      <c r="D10047"/>
      <c r="E10047" s="11"/>
    </row>
    <row r="10048" spans="1:5" ht="15" customHeight="1">
      <c r="A10048" s="11"/>
      <c r="D10048"/>
      <c r="E10048" s="11"/>
    </row>
    <row r="10049" spans="1:5" ht="15" customHeight="1">
      <c r="A10049" s="11"/>
      <c r="D10049"/>
      <c r="E10049" s="11"/>
    </row>
    <row r="10050" spans="1:5" ht="15" customHeight="1">
      <c r="A10050" s="11"/>
      <c r="D10050"/>
      <c r="E10050" s="11"/>
    </row>
    <row r="10051" spans="1:5" ht="15" customHeight="1">
      <c r="A10051" s="11"/>
      <c r="D10051"/>
      <c r="E10051" s="11"/>
    </row>
    <row r="10052" spans="1:5" ht="15" customHeight="1">
      <c r="A10052" s="11"/>
      <c r="D10052"/>
      <c r="E10052" s="11"/>
    </row>
    <row r="10053" spans="1:5" ht="15" customHeight="1">
      <c r="A10053" s="11"/>
      <c r="D10053"/>
      <c r="E10053" s="11"/>
    </row>
    <row r="10054" spans="1:5" ht="15" customHeight="1">
      <c r="A10054" s="11"/>
      <c r="D10054"/>
      <c r="E10054" s="11"/>
    </row>
    <row r="10055" spans="1:5" ht="15" customHeight="1">
      <c r="A10055" s="11"/>
      <c r="D10055"/>
      <c r="E10055" s="11"/>
    </row>
    <row r="10056" spans="1:5" ht="15" customHeight="1">
      <c r="A10056" s="11"/>
      <c r="D10056"/>
      <c r="E10056" s="11"/>
    </row>
    <row r="10057" spans="1:5" ht="15" customHeight="1">
      <c r="A10057" s="11"/>
      <c r="D10057"/>
      <c r="E10057" s="11"/>
    </row>
    <row r="10058" spans="1:5" ht="15" customHeight="1">
      <c r="A10058" s="11"/>
      <c r="D10058"/>
      <c r="E10058" s="11"/>
    </row>
    <row r="10059" spans="1:5" ht="15" customHeight="1">
      <c r="A10059" s="11"/>
      <c r="D10059"/>
      <c r="E10059" s="11"/>
    </row>
    <row r="10060" spans="1:5" ht="15" customHeight="1">
      <c r="A10060" s="11"/>
      <c r="D10060"/>
      <c r="E10060" s="11"/>
    </row>
    <row r="10061" spans="1:5" ht="15" customHeight="1">
      <c r="A10061" s="11"/>
      <c r="D10061"/>
      <c r="E10061" s="11"/>
    </row>
    <row r="10062" spans="1:5" ht="15" customHeight="1">
      <c r="A10062" s="11"/>
      <c r="D10062"/>
      <c r="E10062" s="11"/>
    </row>
    <row r="10063" spans="1:5" ht="15" customHeight="1">
      <c r="A10063" s="11"/>
      <c r="D10063"/>
      <c r="E10063" s="11"/>
    </row>
    <row r="10064" spans="1:5" ht="15" customHeight="1">
      <c r="A10064" s="11"/>
      <c r="D10064"/>
      <c r="E10064" s="11"/>
    </row>
    <row r="10065" spans="1:5" ht="15" customHeight="1">
      <c r="A10065" s="11"/>
      <c r="D10065"/>
      <c r="E10065" s="11"/>
    </row>
    <row r="10066" spans="1:5" ht="15" customHeight="1">
      <c r="A10066" s="11"/>
      <c r="D10066"/>
      <c r="E10066" s="11"/>
    </row>
    <row r="10067" spans="1:5" ht="15" customHeight="1">
      <c r="A10067" s="11"/>
      <c r="D10067"/>
      <c r="E10067" s="11"/>
    </row>
    <row r="10068" spans="1:5" ht="15" customHeight="1">
      <c r="A10068" s="11"/>
      <c r="D10068"/>
      <c r="E10068" s="11"/>
    </row>
    <row r="10069" spans="1:5" ht="15" customHeight="1">
      <c r="A10069" s="11"/>
      <c r="D10069"/>
      <c r="E10069" s="11"/>
    </row>
    <row r="10070" spans="1:5" ht="15" customHeight="1">
      <c r="A10070" s="11"/>
      <c r="D10070"/>
      <c r="E10070" s="11"/>
    </row>
    <row r="10071" spans="1:5" ht="15" customHeight="1">
      <c r="A10071" s="11"/>
      <c r="D10071"/>
      <c r="E10071" s="11"/>
    </row>
    <row r="10072" spans="1:5" ht="15" customHeight="1">
      <c r="A10072" s="11"/>
      <c r="D10072"/>
      <c r="E10072" s="11"/>
    </row>
    <row r="10073" spans="1:5" ht="15" customHeight="1">
      <c r="A10073" s="11"/>
      <c r="D10073"/>
      <c r="E10073" s="11"/>
    </row>
    <row r="10074" spans="1:5" ht="15" customHeight="1">
      <c r="A10074" s="11"/>
      <c r="D10074"/>
      <c r="E10074" s="11"/>
    </row>
    <row r="10075" spans="1:5" ht="15" customHeight="1">
      <c r="A10075" s="11"/>
      <c r="D10075"/>
      <c r="E10075" s="11"/>
    </row>
    <row r="10076" spans="1:5" ht="15" customHeight="1">
      <c r="A10076" s="11"/>
      <c r="D10076"/>
      <c r="E10076" s="11"/>
    </row>
    <row r="10077" spans="1:5" ht="15" customHeight="1">
      <c r="A10077" s="11"/>
      <c r="D10077"/>
      <c r="E10077" s="11"/>
    </row>
    <row r="10078" spans="1:5" ht="15" customHeight="1">
      <c r="A10078" s="11"/>
      <c r="D10078"/>
      <c r="E10078" s="11"/>
    </row>
    <row r="10079" spans="1:5" ht="15" customHeight="1">
      <c r="A10079" s="11"/>
      <c r="D10079"/>
      <c r="E10079" s="11"/>
    </row>
    <row r="10080" spans="1:5" ht="15" customHeight="1">
      <c r="A10080" s="11"/>
      <c r="D10080"/>
      <c r="E10080" s="11"/>
    </row>
    <row r="10081" spans="1:5" ht="15" customHeight="1">
      <c r="A10081" s="11"/>
      <c r="D10081"/>
      <c r="E10081" s="11"/>
    </row>
    <row r="10082" spans="1:5" ht="15" customHeight="1">
      <c r="A10082" s="11"/>
      <c r="D10082"/>
      <c r="E10082" s="11"/>
    </row>
    <row r="10083" spans="1:5" ht="15" customHeight="1">
      <c r="A10083" s="11"/>
      <c r="D10083"/>
      <c r="E10083" s="11"/>
    </row>
    <row r="10084" spans="1:5" ht="15" customHeight="1">
      <c r="A10084" s="11"/>
      <c r="D10084"/>
      <c r="E10084" s="11"/>
    </row>
    <row r="10085" spans="1:5" ht="15" customHeight="1">
      <c r="A10085" s="11"/>
      <c r="D10085"/>
      <c r="E10085" s="11"/>
    </row>
    <row r="10086" spans="1:5" ht="15" customHeight="1">
      <c r="A10086" s="11"/>
      <c r="D10086"/>
      <c r="E10086" s="11"/>
    </row>
    <row r="10087" spans="1:5" ht="15" customHeight="1">
      <c r="A10087" s="11"/>
      <c r="D10087"/>
      <c r="E10087" s="11"/>
    </row>
    <row r="10088" spans="1:5" ht="15" customHeight="1">
      <c r="A10088" s="11"/>
      <c r="D10088"/>
      <c r="E10088" s="11"/>
    </row>
    <row r="10089" spans="1:5" ht="15" customHeight="1">
      <c r="A10089" s="11"/>
      <c r="D10089"/>
      <c r="E10089" s="11"/>
    </row>
    <row r="10090" spans="1:5" ht="15" customHeight="1">
      <c r="A10090" s="11"/>
      <c r="D10090"/>
      <c r="E10090" s="11"/>
    </row>
    <row r="10091" spans="1:5" ht="15" customHeight="1">
      <c r="A10091" s="11"/>
      <c r="D10091"/>
      <c r="E10091" s="11"/>
    </row>
    <row r="10092" spans="1:5" ht="15" customHeight="1">
      <c r="A10092" s="11"/>
      <c r="D10092"/>
      <c r="E10092" s="11"/>
    </row>
    <row r="10093" spans="1:5" ht="15" customHeight="1">
      <c r="A10093" s="11"/>
      <c r="D10093"/>
      <c r="E10093" s="11"/>
    </row>
    <row r="10094" spans="1:5" ht="15" customHeight="1">
      <c r="A10094" s="11"/>
      <c r="D10094"/>
      <c r="E10094" s="11"/>
    </row>
    <row r="10095" spans="1:5" ht="15" customHeight="1">
      <c r="A10095" s="11"/>
      <c r="D10095"/>
      <c r="E10095" s="11"/>
    </row>
    <row r="10096" spans="1:5" ht="15" customHeight="1">
      <c r="A10096" s="11"/>
      <c r="D10096"/>
      <c r="E10096" s="11"/>
    </row>
    <row r="10097" spans="1:5" ht="15" customHeight="1">
      <c r="A10097" s="11"/>
      <c r="D10097"/>
      <c r="E10097" s="11"/>
    </row>
    <row r="10098" spans="1:5" ht="15" customHeight="1">
      <c r="A10098" s="11"/>
      <c r="D10098"/>
      <c r="E10098" s="11"/>
    </row>
    <row r="10099" spans="1:5" ht="15" customHeight="1">
      <c r="A10099" s="11"/>
      <c r="D10099"/>
      <c r="E10099" s="11"/>
    </row>
    <row r="10100" spans="1:5" ht="15" customHeight="1">
      <c r="A10100" s="11"/>
      <c r="D10100"/>
      <c r="E10100" s="11"/>
    </row>
    <row r="10101" spans="1:5" ht="15" customHeight="1">
      <c r="A10101" s="11"/>
      <c r="D10101"/>
      <c r="E10101" s="11"/>
    </row>
    <row r="10102" spans="1:5" ht="15" customHeight="1">
      <c r="A10102" s="11"/>
      <c r="D10102"/>
      <c r="E10102" s="11"/>
    </row>
    <row r="10103" spans="1:5" ht="15" customHeight="1">
      <c r="A10103" s="11"/>
      <c r="D10103"/>
      <c r="E10103" s="11"/>
    </row>
    <row r="10104" spans="1:5" ht="15" customHeight="1">
      <c r="A10104" s="11"/>
      <c r="D10104"/>
      <c r="E10104" s="11"/>
    </row>
    <row r="10105" spans="1:5" ht="15" customHeight="1">
      <c r="A10105" s="11"/>
      <c r="D10105"/>
      <c r="E10105" s="11"/>
    </row>
    <row r="10106" spans="1:5" ht="15" customHeight="1">
      <c r="A10106" s="11"/>
      <c r="D10106"/>
      <c r="E10106" s="11"/>
    </row>
    <row r="10107" spans="1:5" ht="15" customHeight="1">
      <c r="A10107" s="11"/>
      <c r="D10107"/>
      <c r="E10107" s="11"/>
    </row>
    <row r="10108" spans="1:5" ht="15" customHeight="1">
      <c r="A10108" s="11"/>
      <c r="D10108"/>
      <c r="E10108" s="11"/>
    </row>
    <row r="10109" spans="1:5" ht="15" customHeight="1">
      <c r="A10109" s="11"/>
      <c r="D10109"/>
      <c r="E10109" s="11"/>
    </row>
    <row r="10110" spans="1:5" ht="15" customHeight="1">
      <c r="A10110" s="11"/>
      <c r="D10110"/>
      <c r="E10110" s="11"/>
    </row>
    <row r="10111" spans="1:5" ht="15" customHeight="1">
      <c r="A10111" s="11"/>
      <c r="D10111"/>
      <c r="E10111" s="11"/>
    </row>
    <row r="10112" spans="1:5" ht="15" customHeight="1">
      <c r="A10112" s="11"/>
      <c r="D10112"/>
      <c r="E10112" s="11"/>
    </row>
    <row r="10113" spans="1:5" ht="15" customHeight="1">
      <c r="A10113" s="11"/>
      <c r="D10113"/>
      <c r="E10113" s="11"/>
    </row>
    <row r="10114" spans="1:5" ht="15" customHeight="1">
      <c r="A10114" s="11"/>
      <c r="D10114"/>
      <c r="E10114" s="11"/>
    </row>
    <row r="10115" spans="1:5" ht="15" customHeight="1">
      <c r="A10115" s="11"/>
      <c r="D10115"/>
      <c r="E10115" s="11"/>
    </row>
    <row r="10116" spans="1:5" ht="15" customHeight="1">
      <c r="A10116" s="11"/>
      <c r="D10116"/>
      <c r="E10116" s="11"/>
    </row>
    <row r="10117" spans="1:5" ht="15" customHeight="1">
      <c r="A10117" s="11"/>
      <c r="D10117"/>
      <c r="E10117" s="11"/>
    </row>
    <row r="10118" spans="1:5" ht="15" customHeight="1">
      <c r="A10118" s="11"/>
      <c r="D10118"/>
      <c r="E10118" s="11"/>
    </row>
    <row r="10119" spans="1:5" ht="15" customHeight="1">
      <c r="A10119" s="11"/>
      <c r="D10119"/>
      <c r="E10119" s="11"/>
    </row>
    <row r="10120" spans="1:5" ht="15" customHeight="1">
      <c r="A10120" s="11"/>
      <c r="D10120"/>
      <c r="E10120" s="11"/>
    </row>
    <row r="10121" spans="1:5" ht="15" customHeight="1">
      <c r="A10121" s="11"/>
      <c r="D10121"/>
      <c r="E10121" s="11"/>
    </row>
    <row r="10122" spans="1:5" ht="15" customHeight="1">
      <c r="A10122" s="11"/>
      <c r="D10122"/>
      <c r="E10122" s="11"/>
    </row>
    <row r="10123" spans="1:5" ht="15" customHeight="1">
      <c r="A10123" s="11"/>
      <c r="D10123"/>
      <c r="E10123" s="11"/>
    </row>
    <row r="10124" spans="1:5" ht="15" customHeight="1">
      <c r="A10124" s="11"/>
      <c r="D10124"/>
      <c r="E10124" s="11"/>
    </row>
    <row r="10125" spans="1:5" ht="15" customHeight="1">
      <c r="A10125" s="11"/>
      <c r="D10125"/>
      <c r="E10125" s="11"/>
    </row>
    <row r="10126" spans="1:5" ht="15" customHeight="1">
      <c r="A10126" s="11"/>
      <c r="D10126"/>
      <c r="E10126" s="11"/>
    </row>
    <row r="10127" spans="1:5" ht="15" customHeight="1">
      <c r="A10127" s="11"/>
      <c r="D10127"/>
      <c r="E10127" s="11"/>
    </row>
    <row r="10128" spans="1:5" ht="15" customHeight="1">
      <c r="A10128" s="11"/>
      <c r="D10128"/>
      <c r="E10128" s="11"/>
    </row>
    <row r="10129" spans="1:5" ht="15" customHeight="1">
      <c r="A10129" s="11"/>
      <c r="D10129"/>
      <c r="E10129" s="11"/>
    </row>
    <row r="10130" spans="1:5" ht="15" customHeight="1">
      <c r="A10130" s="11"/>
      <c r="D10130"/>
      <c r="E10130" s="11"/>
    </row>
    <row r="10131" spans="1:5" ht="15" customHeight="1">
      <c r="A10131" s="11"/>
      <c r="D10131"/>
      <c r="E10131" s="11"/>
    </row>
    <row r="10132" spans="1:5" ht="15" customHeight="1">
      <c r="A10132" s="11"/>
      <c r="D10132"/>
      <c r="E10132" s="11"/>
    </row>
    <row r="10133" spans="1:5" ht="15" customHeight="1">
      <c r="A10133" s="11"/>
      <c r="D10133"/>
      <c r="E10133" s="11"/>
    </row>
    <row r="10134" spans="1:5" ht="15" customHeight="1">
      <c r="A10134" s="11"/>
      <c r="D10134"/>
      <c r="E10134" s="11"/>
    </row>
    <row r="10135" spans="1:5" ht="15" customHeight="1">
      <c r="A10135" s="11"/>
      <c r="D10135"/>
      <c r="E10135" s="11"/>
    </row>
    <row r="10136" spans="1:5" ht="15" customHeight="1">
      <c r="A10136" s="11"/>
      <c r="D10136"/>
      <c r="E10136" s="11"/>
    </row>
    <row r="10137" spans="1:5" ht="15" customHeight="1">
      <c r="A10137" s="11"/>
      <c r="D10137"/>
      <c r="E10137" s="11"/>
    </row>
    <row r="10138" spans="1:5" ht="15" customHeight="1">
      <c r="A10138" s="11"/>
      <c r="D10138"/>
      <c r="E10138" s="11"/>
    </row>
    <row r="10139" spans="1:5" ht="15" customHeight="1">
      <c r="A10139" s="11"/>
      <c r="D10139"/>
      <c r="E10139" s="11"/>
    </row>
    <row r="10140" spans="1:5" ht="15" customHeight="1">
      <c r="A10140" s="11"/>
      <c r="D10140"/>
      <c r="E10140" s="11"/>
    </row>
    <row r="10141" spans="1:5" ht="15" customHeight="1">
      <c r="A10141" s="11"/>
      <c r="D10141"/>
      <c r="E10141" s="11"/>
    </row>
    <row r="10142" spans="1:5" ht="15" customHeight="1">
      <c r="A10142" s="11"/>
      <c r="D10142"/>
      <c r="E10142" s="11"/>
    </row>
    <row r="10143" spans="1:5" ht="15" customHeight="1">
      <c r="A10143" s="11"/>
      <c r="D10143"/>
      <c r="E10143" s="11"/>
    </row>
    <row r="10144" spans="1:5" ht="15" customHeight="1">
      <c r="A10144" s="11"/>
      <c r="D10144"/>
      <c r="E10144" s="11"/>
    </row>
    <row r="10145" spans="1:5" ht="15" customHeight="1">
      <c r="A10145" s="11"/>
      <c r="D10145"/>
      <c r="E10145" s="11"/>
    </row>
    <row r="10146" spans="1:5" ht="15" customHeight="1">
      <c r="A10146" s="11"/>
      <c r="D10146"/>
      <c r="E10146" s="11"/>
    </row>
    <row r="10147" spans="1:5" ht="15" customHeight="1">
      <c r="A10147" s="11"/>
      <c r="D10147"/>
      <c r="E10147" s="11"/>
    </row>
    <row r="10148" spans="1:5" ht="15" customHeight="1">
      <c r="A10148" s="11"/>
      <c r="D10148"/>
      <c r="E10148" s="11"/>
    </row>
    <row r="10149" spans="1:5" ht="15" customHeight="1">
      <c r="A10149" s="11"/>
      <c r="D10149"/>
      <c r="E10149" s="11"/>
    </row>
    <row r="10150" spans="1:5" ht="15" customHeight="1">
      <c r="A10150" s="11"/>
      <c r="D10150"/>
      <c r="E10150" s="11"/>
    </row>
    <row r="10151" spans="1:5" ht="15" customHeight="1">
      <c r="A10151" s="11"/>
      <c r="D10151"/>
      <c r="E10151" s="11"/>
    </row>
    <row r="10152" spans="1:5" ht="15" customHeight="1">
      <c r="A10152" s="11"/>
      <c r="D10152"/>
      <c r="E10152" s="11"/>
    </row>
    <row r="10153" spans="1:5" ht="15" customHeight="1">
      <c r="A10153" s="11"/>
      <c r="D10153"/>
      <c r="E10153" s="11"/>
    </row>
    <row r="10154" spans="1:5" ht="15" customHeight="1">
      <c r="A10154" s="11"/>
      <c r="D10154"/>
      <c r="E10154" s="11"/>
    </row>
    <row r="10155" spans="1:5" ht="15" customHeight="1">
      <c r="A10155" s="11"/>
      <c r="D10155"/>
      <c r="E10155" s="11"/>
    </row>
    <row r="10156" spans="1:5" ht="15" customHeight="1">
      <c r="A10156" s="11"/>
      <c r="D10156"/>
      <c r="E10156" s="11"/>
    </row>
    <row r="10157" spans="1:5" ht="15" customHeight="1">
      <c r="A10157" s="11"/>
      <c r="D10157"/>
      <c r="E10157" s="11"/>
    </row>
    <row r="10158" spans="1:5" ht="15" customHeight="1">
      <c r="A10158" s="11"/>
      <c r="D10158"/>
      <c r="E10158" s="11"/>
    </row>
    <row r="10159" spans="1:5" ht="15" customHeight="1">
      <c r="A10159" s="11"/>
      <c r="D10159"/>
      <c r="E10159" s="11"/>
    </row>
    <row r="10160" spans="1:5" ht="15" customHeight="1">
      <c r="A10160" s="11"/>
      <c r="D10160"/>
      <c r="E10160" s="11"/>
    </row>
    <row r="10161" spans="1:5" ht="15" customHeight="1">
      <c r="A10161" s="11"/>
      <c r="D10161"/>
      <c r="E10161" s="11"/>
    </row>
    <row r="10162" spans="1:5" ht="15" customHeight="1">
      <c r="A10162" s="11"/>
      <c r="D10162"/>
      <c r="E10162" s="11"/>
    </row>
    <row r="10163" spans="1:5" ht="15" customHeight="1">
      <c r="A10163" s="11"/>
      <c r="D10163"/>
      <c r="E10163" s="11"/>
    </row>
    <row r="10164" spans="1:5" ht="15" customHeight="1">
      <c r="A10164" s="11"/>
      <c r="D10164"/>
      <c r="E10164" s="11"/>
    </row>
    <row r="10165" spans="1:5" ht="15" customHeight="1">
      <c r="A10165" s="11"/>
      <c r="D10165"/>
      <c r="E10165" s="11"/>
    </row>
    <row r="10166" spans="1:5" ht="15" customHeight="1">
      <c r="A10166" s="11"/>
      <c r="D10166"/>
      <c r="E10166" s="11"/>
    </row>
    <row r="10167" spans="1:5" ht="15" customHeight="1">
      <c r="A10167" s="11"/>
      <c r="D10167"/>
      <c r="E10167" s="11"/>
    </row>
    <row r="10168" spans="1:5" ht="15" customHeight="1">
      <c r="A10168" s="11"/>
      <c r="D10168"/>
      <c r="E10168" s="11"/>
    </row>
    <row r="10169" spans="1:5" ht="15" customHeight="1">
      <c r="A10169" s="11"/>
      <c r="D10169"/>
      <c r="E10169" s="11"/>
    </row>
    <row r="10170" spans="1:5" ht="15" customHeight="1">
      <c r="A10170" s="11"/>
      <c r="D10170"/>
      <c r="E10170" s="11"/>
    </row>
    <row r="10171" spans="1:5" ht="15" customHeight="1">
      <c r="A10171" s="11"/>
      <c r="D10171"/>
      <c r="E10171" s="11"/>
    </row>
    <row r="10172" spans="1:5" ht="15" customHeight="1">
      <c r="A10172" s="11"/>
      <c r="D10172"/>
      <c r="E10172" s="11"/>
    </row>
    <row r="10173" spans="1:5" ht="15" customHeight="1">
      <c r="A10173" s="11"/>
      <c r="D10173"/>
      <c r="E10173" s="11"/>
    </row>
    <row r="10174" spans="1:5" ht="15" customHeight="1">
      <c r="A10174" s="11"/>
      <c r="D10174"/>
      <c r="E10174" s="11"/>
    </row>
    <row r="10175" spans="1:5" ht="15" customHeight="1">
      <c r="A10175" s="11"/>
      <c r="D10175"/>
      <c r="E10175" s="11"/>
    </row>
    <row r="10176" spans="1:5" ht="15" customHeight="1">
      <c r="A10176" s="11"/>
      <c r="D10176"/>
      <c r="E10176" s="11"/>
    </row>
    <row r="10177" spans="1:5" ht="15" customHeight="1">
      <c r="A10177" s="11"/>
      <c r="D10177"/>
      <c r="E10177" s="11"/>
    </row>
    <row r="10178" spans="1:5" ht="15" customHeight="1">
      <c r="A10178" s="11"/>
      <c r="D10178"/>
      <c r="E10178" s="11"/>
    </row>
    <row r="10179" spans="1:5" ht="15" customHeight="1">
      <c r="A10179" s="11"/>
      <c r="D10179"/>
      <c r="E10179" s="11"/>
    </row>
    <row r="10180" spans="1:5" ht="15" customHeight="1">
      <c r="A10180" s="11"/>
      <c r="D10180"/>
      <c r="E10180" s="11"/>
    </row>
    <row r="10181" spans="1:5" ht="15" customHeight="1">
      <c r="A10181" s="11"/>
      <c r="D10181"/>
      <c r="E10181" s="11"/>
    </row>
    <row r="10182" spans="1:5" ht="15" customHeight="1">
      <c r="A10182" s="11"/>
      <c r="D10182"/>
      <c r="E10182" s="11"/>
    </row>
    <row r="10183" spans="1:5" ht="15" customHeight="1">
      <c r="A10183" s="11"/>
      <c r="D10183"/>
      <c r="E10183" s="11"/>
    </row>
    <row r="10184" spans="1:5" ht="15" customHeight="1">
      <c r="A10184" s="11"/>
      <c r="D10184"/>
      <c r="E10184" s="11"/>
    </row>
    <row r="10185" spans="1:5" ht="15" customHeight="1">
      <c r="A10185" s="11"/>
      <c r="D10185"/>
      <c r="E10185" s="11"/>
    </row>
    <row r="10186" spans="1:5" ht="15" customHeight="1">
      <c r="A10186" s="11"/>
      <c r="D10186"/>
      <c r="E10186" s="11"/>
    </row>
    <row r="10187" spans="1:5" ht="15" customHeight="1">
      <c r="A10187" s="11"/>
      <c r="D10187"/>
      <c r="E10187" s="11"/>
    </row>
    <row r="10188" spans="1:5" ht="15" customHeight="1">
      <c r="A10188" s="11"/>
      <c r="D10188"/>
      <c r="E10188" s="11"/>
    </row>
    <row r="10189" spans="1:5" ht="15" customHeight="1">
      <c r="A10189" s="11"/>
      <c r="D10189"/>
      <c r="E10189" s="11"/>
    </row>
    <row r="10190" spans="1:5" ht="15" customHeight="1">
      <c r="A10190" s="11"/>
      <c r="D10190"/>
      <c r="E10190" s="11"/>
    </row>
    <row r="10191" spans="1:5" ht="15" customHeight="1">
      <c r="A10191" s="11"/>
      <c r="D10191"/>
      <c r="E10191" s="11"/>
    </row>
    <row r="10192" spans="1:5" ht="15" customHeight="1">
      <c r="A10192" s="11"/>
      <c r="D10192"/>
      <c r="E10192" s="11"/>
    </row>
    <row r="10193" spans="1:5" ht="15" customHeight="1">
      <c r="A10193" s="11"/>
      <c r="D10193"/>
      <c r="E10193" s="11"/>
    </row>
    <row r="10194" spans="1:5" ht="15" customHeight="1">
      <c r="A10194" s="11"/>
      <c r="D10194"/>
      <c r="E10194" s="11"/>
    </row>
    <row r="10195" spans="1:5" ht="15" customHeight="1">
      <c r="A10195" s="11"/>
      <c r="D10195"/>
      <c r="E10195" s="11"/>
    </row>
    <row r="10196" spans="1:5" ht="15" customHeight="1">
      <c r="A10196" s="11"/>
      <c r="D10196"/>
      <c r="E10196" s="11"/>
    </row>
    <row r="10197" spans="1:5" ht="15" customHeight="1">
      <c r="A10197" s="11"/>
      <c r="D10197"/>
      <c r="E10197" s="11"/>
    </row>
    <row r="10198" spans="1:5" ht="15" customHeight="1">
      <c r="A10198" s="11"/>
      <c r="D10198"/>
      <c r="E10198" s="11"/>
    </row>
    <row r="10199" spans="1:5" ht="15" customHeight="1">
      <c r="A10199" s="11"/>
      <c r="D10199"/>
      <c r="E10199" s="11"/>
    </row>
    <row r="10200" spans="1:5" ht="15" customHeight="1">
      <c r="A10200" s="11"/>
      <c r="D10200"/>
      <c r="E10200" s="11"/>
    </row>
    <row r="10201" spans="1:5" ht="15" customHeight="1">
      <c r="A10201" s="11"/>
      <c r="D10201"/>
      <c r="E10201" s="11"/>
    </row>
    <row r="10202" spans="1:5" ht="15" customHeight="1">
      <c r="A10202" s="11"/>
      <c r="D10202"/>
      <c r="E10202" s="11"/>
    </row>
    <row r="10203" spans="1:5" ht="15" customHeight="1">
      <c r="A10203" s="11"/>
      <c r="D10203"/>
      <c r="E10203" s="11"/>
    </row>
    <row r="10204" spans="1:5" ht="15" customHeight="1">
      <c r="A10204" s="11"/>
      <c r="D10204"/>
      <c r="E10204" s="11"/>
    </row>
    <row r="10205" spans="1:5" ht="15" customHeight="1">
      <c r="A10205" s="11"/>
      <c r="D10205"/>
      <c r="E10205" s="11"/>
    </row>
    <row r="10206" spans="1:5" ht="15" customHeight="1">
      <c r="A10206" s="11"/>
      <c r="D10206"/>
      <c r="E10206" s="11"/>
    </row>
    <row r="10207" spans="1:5" ht="15" customHeight="1">
      <c r="A10207" s="11"/>
      <c r="D10207"/>
      <c r="E10207" s="11"/>
    </row>
    <row r="10208" spans="1:5" ht="15" customHeight="1">
      <c r="A10208" s="11"/>
      <c r="D10208"/>
      <c r="E10208" s="11"/>
    </row>
    <row r="10209" spans="1:5" ht="15" customHeight="1">
      <c r="A10209" s="11"/>
      <c r="D10209"/>
      <c r="E10209" s="11"/>
    </row>
    <row r="10210" spans="1:5" ht="15" customHeight="1">
      <c r="A10210" s="11"/>
      <c r="D10210"/>
      <c r="E10210" s="11"/>
    </row>
    <row r="10211" spans="1:5" ht="15" customHeight="1">
      <c r="A10211" s="11"/>
      <c r="D10211"/>
      <c r="E10211" s="11"/>
    </row>
    <row r="10212" spans="1:5" ht="15" customHeight="1">
      <c r="A10212" s="11"/>
      <c r="D10212"/>
      <c r="E10212" s="11"/>
    </row>
    <row r="10213" spans="1:5" ht="15" customHeight="1">
      <c r="A10213" s="11"/>
      <c r="D10213"/>
      <c r="E10213" s="11"/>
    </row>
    <row r="10214" spans="1:5" ht="15" customHeight="1">
      <c r="A10214" s="11"/>
      <c r="D10214"/>
      <c r="E10214" s="11"/>
    </row>
    <row r="10215" spans="1:5" ht="15" customHeight="1">
      <c r="A10215" s="11"/>
      <c r="D10215"/>
      <c r="E10215" s="11"/>
    </row>
    <row r="10216" spans="1:5" ht="15" customHeight="1">
      <c r="A10216" s="11"/>
      <c r="D10216"/>
      <c r="E10216" s="11"/>
    </row>
    <row r="10217" spans="1:5" ht="15" customHeight="1">
      <c r="A10217" s="11"/>
      <c r="D10217"/>
      <c r="E10217" s="11"/>
    </row>
    <row r="10218" spans="1:5" ht="15" customHeight="1">
      <c r="A10218" s="11"/>
      <c r="D10218"/>
      <c r="E10218" s="11"/>
    </row>
    <row r="10219" spans="1:5" ht="15" customHeight="1">
      <c r="A10219" s="11"/>
      <c r="D10219"/>
      <c r="E10219" s="11"/>
    </row>
    <row r="10220" spans="1:5" ht="15" customHeight="1">
      <c r="A10220" s="11"/>
      <c r="D10220"/>
      <c r="E10220" s="11"/>
    </row>
    <row r="10221" spans="1:5" ht="15" customHeight="1">
      <c r="A10221" s="11"/>
      <c r="D10221"/>
      <c r="E10221" s="11"/>
    </row>
    <row r="10222" spans="1:5" ht="15" customHeight="1">
      <c r="A10222" s="11"/>
      <c r="D10222"/>
      <c r="E10222" s="11"/>
    </row>
    <row r="10223" spans="1:5" ht="15" customHeight="1">
      <c r="A10223" s="11"/>
      <c r="D10223"/>
      <c r="E10223" s="11"/>
    </row>
    <row r="10224" spans="1:5" ht="15" customHeight="1">
      <c r="A10224" s="11"/>
      <c r="D10224"/>
      <c r="E10224" s="11"/>
    </row>
    <row r="10225" spans="1:5" ht="15" customHeight="1">
      <c r="A10225" s="11"/>
      <c r="D10225"/>
      <c r="E10225" s="11"/>
    </row>
    <row r="10226" spans="1:5" ht="15" customHeight="1">
      <c r="A10226" s="11"/>
      <c r="D10226"/>
      <c r="E10226" s="11"/>
    </row>
    <row r="10227" spans="1:5" ht="15" customHeight="1">
      <c r="A10227" s="11"/>
      <c r="D10227"/>
      <c r="E10227" s="11"/>
    </row>
    <row r="10228" spans="1:5" ht="15" customHeight="1">
      <c r="A10228" s="11"/>
      <c r="D10228"/>
      <c r="E10228" s="11"/>
    </row>
    <row r="10229" spans="1:5" ht="15" customHeight="1">
      <c r="A10229" s="11"/>
      <c r="D10229"/>
      <c r="E10229" s="11"/>
    </row>
    <row r="10230" spans="1:5" ht="15" customHeight="1">
      <c r="A10230" s="11"/>
      <c r="D10230"/>
      <c r="E10230" s="11"/>
    </row>
    <row r="10231" spans="1:5" ht="15" customHeight="1">
      <c r="A10231" s="11"/>
      <c r="D10231"/>
      <c r="E10231" s="11"/>
    </row>
    <row r="10232" spans="1:5" ht="15" customHeight="1">
      <c r="A10232" s="11"/>
      <c r="D10232"/>
      <c r="E10232" s="11"/>
    </row>
    <row r="10233" spans="1:5" ht="15" customHeight="1">
      <c r="A10233" s="11"/>
      <c r="D10233"/>
      <c r="E10233" s="11"/>
    </row>
    <row r="10234" spans="1:5" ht="15" customHeight="1">
      <c r="A10234" s="11"/>
      <c r="D10234"/>
      <c r="E10234" s="11"/>
    </row>
    <row r="10235" spans="1:5" ht="15" customHeight="1">
      <c r="A10235" s="11"/>
      <c r="D10235"/>
      <c r="E10235" s="11"/>
    </row>
    <row r="10236" spans="1:5" ht="15" customHeight="1">
      <c r="A10236" s="11"/>
      <c r="D10236"/>
      <c r="E10236" s="11"/>
    </row>
    <row r="10237" spans="1:5" ht="15" customHeight="1">
      <c r="A10237" s="11"/>
      <c r="D10237"/>
      <c r="E10237" s="11"/>
    </row>
    <row r="10238" spans="1:5" ht="15" customHeight="1">
      <c r="A10238" s="11"/>
      <c r="D10238"/>
      <c r="E10238" s="11"/>
    </row>
    <row r="10239" spans="1:5" ht="15" customHeight="1">
      <c r="A10239" s="11"/>
      <c r="D10239"/>
      <c r="E10239" s="11"/>
    </row>
    <row r="10240" spans="1:5" ht="15" customHeight="1">
      <c r="A10240" s="11"/>
      <c r="D10240"/>
      <c r="E10240" s="11"/>
    </row>
    <row r="10241" spans="1:5" ht="15" customHeight="1">
      <c r="A10241" s="11"/>
      <c r="D10241"/>
      <c r="E10241" s="11"/>
    </row>
    <row r="10242" spans="1:5" ht="15" customHeight="1">
      <c r="A10242" s="11"/>
      <c r="D10242"/>
      <c r="E10242" s="11"/>
    </row>
    <row r="10243" spans="1:5" ht="15" customHeight="1">
      <c r="A10243" s="11"/>
      <c r="D10243"/>
      <c r="E10243" s="11"/>
    </row>
    <row r="10244" spans="1:5" ht="15" customHeight="1">
      <c r="A10244" s="11"/>
      <c r="D10244"/>
      <c r="E10244" s="11"/>
    </row>
    <row r="10245" spans="1:5" ht="15" customHeight="1">
      <c r="A10245" s="11"/>
      <c r="D10245"/>
      <c r="E10245" s="11"/>
    </row>
    <row r="10246" spans="1:5" ht="15" customHeight="1">
      <c r="A10246" s="11"/>
      <c r="D10246"/>
      <c r="E10246" s="11"/>
    </row>
    <row r="10247" spans="1:5" ht="15" customHeight="1">
      <c r="A10247" s="11"/>
      <c r="D10247"/>
      <c r="E10247" s="11"/>
    </row>
    <row r="10248" spans="1:5" ht="15" customHeight="1">
      <c r="A10248" s="11"/>
      <c r="D10248"/>
      <c r="E10248" s="11"/>
    </row>
    <row r="10249" spans="1:5" ht="15" customHeight="1">
      <c r="A10249" s="11"/>
      <c r="D10249"/>
      <c r="E10249" s="11"/>
    </row>
    <row r="10250" spans="1:5" ht="15" customHeight="1">
      <c r="A10250" s="11"/>
      <c r="D10250"/>
      <c r="E10250" s="11"/>
    </row>
    <row r="10251" spans="1:5" ht="15" customHeight="1">
      <c r="A10251" s="11"/>
      <c r="D10251"/>
      <c r="E10251" s="11"/>
    </row>
    <row r="10252" spans="1:5" ht="15" customHeight="1">
      <c r="A10252" s="11"/>
      <c r="D10252"/>
      <c r="E10252" s="11"/>
    </row>
    <row r="10253" spans="1:5" ht="15" customHeight="1">
      <c r="A10253" s="11"/>
      <c r="D10253"/>
      <c r="E10253" s="11"/>
    </row>
    <row r="10254" spans="1:5" ht="15" customHeight="1">
      <c r="A10254" s="11"/>
      <c r="D10254"/>
      <c r="E10254" s="11"/>
    </row>
    <row r="10255" spans="1:5" ht="15" customHeight="1">
      <c r="A10255" s="11"/>
      <c r="D10255"/>
      <c r="E10255" s="11"/>
    </row>
    <row r="10256" spans="1:5" ht="15" customHeight="1">
      <c r="A10256" s="11"/>
      <c r="D10256"/>
      <c r="E10256" s="11"/>
    </row>
    <row r="10257" spans="1:5" ht="15" customHeight="1">
      <c r="A10257" s="11"/>
      <c r="D10257"/>
      <c r="E10257" s="11"/>
    </row>
    <row r="10258" spans="1:5" ht="15" customHeight="1">
      <c r="A10258" s="11"/>
      <c r="D10258"/>
      <c r="E10258" s="11"/>
    </row>
    <row r="10259" spans="1:5" ht="15" customHeight="1">
      <c r="A10259" s="11"/>
      <c r="D10259"/>
      <c r="E10259" s="11"/>
    </row>
    <row r="10260" spans="1:5" ht="15" customHeight="1">
      <c r="A10260" s="11"/>
      <c r="D10260"/>
      <c r="E10260" s="11"/>
    </row>
    <row r="10261" spans="1:5" ht="15" customHeight="1">
      <c r="A10261" s="11"/>
      <c r="D10261"/>
      <c r="E10261" s="11"/>
    </row>
    <row r="10262" spans="1:5" ht="15" customHeight="1">
      <c r="A10262" s="11"/>
      <c r="D10262"/>
      <c r="E10262" s="11"/>
    </row>
    <row r="10263" spans="1:5" ht="15" customHeight="1">
      <c r="A10263" s="11"/>
      <c r="D10263"/>
      <c r="E10263" s="11"/>
    </row>
    <row r="10264" spans="1:5" ht="15" customHeight="1">
      <c r="A10264" s="11"/>
      <c r="D10264"/>
      <c r="E10264" s="11"/>
    </row>
    <row r="10265" spans="1:5" ht="15" customHeight="1">
      <c r="A10265" s="11"/>
      <c r="D10265"/>
      <c r="E10265" s="11"/>
    </row>
    <row r="10266" spans="1:5" ht="15" customHeight="1">
      <c r="A10266" s="11"/>
      <c r="D10266"/>
      <c r="E10266" s="11"/>
    </row>
    <row r="10267" spans="1:5" ht="15" customHeight="1">
      <c r="A10267" s="11"/>
      <c r="D10267"/>
      <c r="E10267" s="11"/>
    </row>
    <row r="10268" spans="1:5" ht="15" customHeight="1">
      <c r="A10268" s="11"/>
      <c r="D10268"/>
      <c r="E10268" s="11"/>
    </row>
    <row r="10269" spans="1:5" ht="15" customHeight="1">
      <c r="A10269" s="11"/>
      <c r="D10269"/>
      <c r="E10269" s="11"/>
    </row>
    <row r="10270" spans="1:5" ht="15" customHeight="1">
      <c r="A10270" s="11"/>
      <c r="D10270"/>
      <c r="E10270" s="11"/>
    </row>
    <row r="10271" spans="1:5" ht="15" customHeight="1">
      <c r="A10271" s="11"/>
      <c r="D10271"/>
      <c r="E10271" s="11"/>
    </row>
    <row r="10272" spans="1:5" ht="15" customHeight="1">
      <c r="A10272" s="11"/>
      <c r="D10272"/>
      <c r="E10272" s="11"/>
    </row>
    <row r="10273" spans="1:5" ht="15" customHeight="1">
      <c r="A10273" s="11"/>
      <c r="D10273"/>
      <c r="E10273" s="11"/>
    </row>
    <row r="10274" spans="1:5" ht="15" customHeight="1">
      <c r="A10274" s="11"/>
      <c r="D10274"/>
      <c r="E10274" s="11"/>
    </row>
    <row r="10275" spans="1:5" ht="15" customHeight="1">
      <c r="A10275" s="11"/>
      <c r="D10275"/>
      <c r="E10275" s="11"/>
    </row>
    <row r="10276" spans="1:5" ht="15" customHeight="1">
      <c r="A10276" s="11"/>
      <c r="D10276"/>
      <c r="E10276" s="11"/>
    </row>
    <row r="10277" spans="1:5" ht="15" customHeight="1">
      <c r="A10277" s="11"/>
      <c r="D10277"/>
      <c r="E10277" s="11"/>
    </row>
    <row r="10278" spans="1:5" ht="15" customHeight="1">
      <c r="A10278" s="11"/>
      <c r="D10278"/>
      <c r="E10278" s="11"/>
    </row>
    <row r="10279" spans="1:5" ht="15" customHeight="1">
      <c r="A10279" s="11"/>
      <c r="D10279"/>
      <c r="E10279" s="11"/>
    </row>
    <row r="10280" spans="1:5" ht="15" customHeight="1">
      <c r="A10280" s="11"/>
      <c r="D10280"/>
      <c r="E10280" s="11"/>
    </row>
    <row r="10281" spans="1:5" ht="15" customHeight="1">
      <c r="A10281" s="11"/>
      <c r="D10281"/>
      <c r="E10281" s="11"/>
    </row>
    <row r="10282" spans="1:5" ht="15" customHeight="1">
      <c r="A10282" s="11"/>
      <c r="D10282"/>
      <c r="E10282" s="11"/>
    </row>
    <row r="10283" spans="1:5" ht="15" customHeight="1">
      <c r="A10283" s="11"/>
      <c r="D10283"/>
      <c r="E10283" s="11"/>
    </row>
    <row r="10284" spans="1:5" ht="15" customHeight="1">
      <c r="A10284" s="11"/>
      <c r="D10284"/>
      <c r="E10284" s="11"/>
    </row>
    <row r="10285" spans="1:5" ht="15" customHeight="1">
      <c r="A10285" s="11"/>
      <c r="D10285"/>
      <c r="E10285" s="11"/>
    </row>
    <row r="10286" spans="1:5" ht="15" customHeight="1">
      <c r="A10286" s="11"/>
      <c r="D10286"/>
      <c r="E10286" s="11"/>
    </row>
    <row r="10287" spans="1:5" ht="15" customHeight="1">
      <c r="A10287" s="11"/>
      <c r="D10287"/>
      <c r="E10287" s="11"/>
    </row>
    <row r="10288" spans="1:5" ht="15" customHeight="1">
      <c r="A10288" s="11"/>
      <c r="D10288"/>
      <c r="E10288" s="11"/>
    </row>
    <row r="10289" spans="1:5" ht="15" customHeight="1">
      <c r="A10289" s="11"/>
      <c r="D10289"/>
      <c r="E10289" s="11"/>
    </row>
    <row r="10290" spans="1:5" ht="15" customHeight="1">
      <c r="A10290" s="11"/>
      <c r="D10290"/>
      <c r="E10290" s="11"/>
    </row>
    <row r="10291" spans="1:5" ht="15" customHeight="1">
      <c r="A10291" s="11"/>
      <c r="D10291"/>
      <c r="E10291" s="11"/>
    </row>
    <row r="10292" spans="1:5" ht="15" customHeight="1">
      <c r="A10292" s="11"/>
      <c r="D10292"/>
      <c r="E10292" s="11"/>
    </row>
    <row r="10293" spans="1:5" ht="15" customHeight="1">
      <c r="A10293" s="11"/>
      <c r="D10293"/>
      <c r="E10293" s="11"/>
    </row>
    <row r="10294" spans="1:5" ht="15" customHeight="1">
      <c r="A10294" s="11"/>
      <c r="D10294"/>
      <c r="E10294" s="11"/>
    </row>
    <row r="10295" spans="1:5" ht="15" customHeight="1">
      <c r="A10295" s="11"/>
      <c r="D10295"/>
      <c r="E10295" s="11"/>
    </row>
    <row r="10296" spans="1:5" ht="15" customHeight="1">
      <c r="A10296" s="11"/>
      <c r="D10296"/>
      <c r="E10296" s="11"/>
    </row>
    <row r="10297" spans="1:5" ht="15" customHeight="1">
      <c r="A10297" s="11"/>
      <c r="D10297"/>
      <c r="E10297" s="11"/>
    </row>
    <row r="10298" spans="1:5" ht="15" customHeight="1">
      <c r="A10298" s="11"/>
      <c r="D10298"/>
      <c r="E10298" s="11"/>
    </row>
    <row r="10299" spans="1:5" ht="15" customHeight="1">
      <c r="A10299" s="11"/>
      <c r="D10299"/>
      <c r="E10299" s="11"/>
    </row>
    <row r="10300" spans="1:5" ht="15" customHeight="1">
      <c r="A10300" s="11"/>
      <c r="D10300"/>
      <c r="E10300" s="11"/>
    </row>
    <row r="10301" spans="1:5" ht="15" customHeight="1">
      <c r="A10301" s="11"/>
      <c r="D10301"/>
      <c r="E10301" s="11"/>
    </row>
    <row r="10302" spans="1:5" ht="15" customHeight="1">
      <c r="A10302" s="11"/>
      <c r="D10302"/>
      <c r="E10302" s="11"/>
    </row>
    <row r="10303" spans="1:5" ht="15" customHeight="1">
      <c r="A10303" s="11"/>
      <c r="D10303"/>
      <c r="E10303" s="11"/>
    </row>
    <row r="10304" spans="1:5" ht="15" customHeight="1">
      <c r="A10304" s="11"/>
      <c r="D10304"/>
      <c r="E10304" s="11"/>
    </row>
    <row r="10305" spans="1:5" ht="15" customHeight="1">
      <c r="A10305" s="11"/>
      <c r="D10305"/>
      <c r="E10305" s="11"/>
    </row>
    <row r="10306" spans="1:5" ht="15" customHeight="1">
      <c r="A10306" s="11"/>
      <c r="D10306"/>
      <c r="E10306" s="11"/>
    </row>
    <row r="10307" spans="1:5" ht="15" customHeight="1">
      <c r="A10307" s="11"/>
      <c r="D10307"/>
      <c r="E10307" s="11"/>
    </row>
    <row r="10308" spans="1:5" ht="15" customHeight="1">
      <c r="A10308" s="11"/>
      <c r="D10308"/>
      <c r="E10308" s="11"/>
    </row>
    <row r="10309" spans="1:5" ht="15" customHeight="1">
      <c r="A10309" s="11"/>
      <c r="D10309"/>
      <c r="E10309" s="11"/>
    </row>
    <row r="10310" spans="1:5" ht="15" customHeight="1">
      <c r="A10310" s="11"/>
      <c r="D10310"/>
      <c r="E10310" s="11"/>
    </row>
    <row r="10311" spans="1:5" ht="15" customHeight="1">
      <c r="A10311" s="11"/>
      <c r="D10311"/>
      <c r="E10311" s="11"/>
    </row>
    <row r="10312" spans="1:5" ht="15" customHeight="1">
      <c r="A10312" s="11"/>
      <c r="D10312"/>
      <c r="E10312" s="11"/>
    </row>
    <row r="10313" spans="1:5" ht="15" customHeight="1">
      <c r="A10313" s="11"/>
      <c r="D10313"/>
      <c r="E10313" s="11"/>
    </row>
    <row r="10314" spans="1:5" ht="15" customHeight="1">
      <c r="A10314" s="11"/>
      <c r="D10314"/>
      <c r="E10314" s="11"/>
    </row>
    <row r="10315" spans="1:5" ht="15" customHeight="1">
      <c r="A10315" s="11"/>
      <c r="D10315"/>
      <c r="E10315" s="11"/>
    </row>
    <row r="10316" spans="1:5" ht="15" customHeight="1">
      <c r="A10316" s="11"/>
      <c r="D10316"/>
      <c r="E10316" s="11"/>
    </row>
    <row r="10317" spans="1:5" ht="15" customHeight="1">
      <c r="A10317" s="11"/>
      <c r="D10317"/>
      <c r="E10317" s="11"/>
    </row>
    <row r="10318" spans="1:5" ht="15" customHeight="1">
      <c r="A10318" s="11"/>
      <c r="D10318"/>
      <c r="E10318" s="11"/>
    </row>
    <row r="10319" spans="1:5" ht="15" customHeight="1">
      <c r="A10319" s="11"/>
      <c r="D10319"/>
      <c r="E10319" s="11"/>
    </row>
    <row r="10320" spans="1:5" ht="15" customHeight="1">
      <c r="A10320" s="11"/>
      <c r="D10320"/>
      <c r="E10320" s="11"/>
    </row>
    <row r="10321" spans="1:5" ht="15" customHeight="1">
      <c r="A10321" s="11"/>
      <c r="D10321"/>
      <c r="E10321" s="11"/>
    </row>
    <row r="10322" spans="1:5" ht="15" customHeight="1">
      <c r="A10322" s="11"/>
      <c r="D10322"/>
      <c r="E10322" s="11"/>
    </row>
    <row r="10323" spans="1:5" ht="15" customHeight="1">
      <c r="A10323" s="11"/>
      <c r="D10323"/>
      <c r="E10323" s="11"/>
    </row>
    <row r="10324" spans="1:5" ht="15" customHeight="1">
      <c r="A10324" s="11"/>
      <c r="D10324"/>
      <c r="E10324" s="11"/>
    </row>
    <row r="10325" spans="1:5" ht="15" customHeight="1">
      <c r="A10325" s="11"/>
      <c r="D10325"/>
      <c r="E10325" s="11"/>
    </row>
    <row r="10326" spans="1:5" ht="15" customHeight="1">
      <c r="A10326" s="11"/>
      <c r="D10326"/>
      <c r="E10326" s="11"/>
    </row>
    <row r="10327" spans="1:5" ht="15" customHeight="1">
      <c r="A10327" s="11"/>
      <c r="D10327"/>
      <c r="E10327" s="11"/>
    </row>
    <row r="10328" spans="1:5" ht="15" customHeight="1">
      <c r="A10328" s="11"/>
      <c r="D10328"/>
      <c r="E10328" s="11"/>
    </row>
    <row r="10329" spans="1:5" ht="15" customHeight="1">
      <c r="A10329" s="11"/>
      <c r="D10329"/>
      <c r="E10329" s="11"/>
    </row>
    <row r="10330" spans="1:5" ht="15" customHeight="1">
      <c r="A10330" s="11"/>
      <c r="D10330"/>
      <c r="E10330" s="11"/>
    </row>
    <row r="10331" spans="1:5" ht="15" customHeight="1">
      <c r="A10331" s="11"/>
      <c r="D10331"/>
      <c r="E10331" s="11"/>
    </row>
    <row r="10332" spans="1:5" ht="15" customHeight="1">
      <c r="A10332" s="11"/>
      <c r="D10332"/>
      <c r="E10332" s="11"/>
    </row>
    <row r="10333" spans="1:5" ht="15" customHeight="1">
      <c r="A10333" s="11"/>
      <c r="D10333"/>
      <c r="E10333" s="11"/>
    </row>
    <row r="10334" spans="1:5" ht="15" customHeight="1">
      <c r="A10334" s="11"/>
      <c r="D10334"/>
      <c r="E10334" s="11"/>
    </row>
    <row r="10335" spans="1:5" ht="15" customHeight="1">
      <c r="A10335" s="11"/>
      <c r="D10335"/>
      <c r="E10335" s="11"/>
    </row>
    <row r="10336" spans="1:5" ht="15" customHeight="1">
      <c r="A10336" s="11"/>
      <c r="D10336"/>
      <c r="E10336" s="11"/>
    </row>
    <row r="10337" spans="1:5" ht="15" customHeight="1">
      <c r="A10337" s="11"/>
      <c r="D10337"/>
      <c r="E10337" s="11"/>
    </row>
    <row r="10338" spans="1:5" ht="15" customHeight="1">
      <c r="A10338" s="11"/>
      <c r="D10338"/>
      <c r="E10338" s="11"/>
    </row>
    <row r="10339" spans="1:5" ht="15" customHeight="1">
      <c r="A10339" s="11"/>
      <c r="D10339"/>
      <c r="E10339" s="11"/>
    </row>
    <row r="10340" spans="1:5" ht="15" customHeight="1">
      <c r="A10340" s="11"/>
      <c r="D10340"/>
      <c r="E10340" s="11"/>
    </row>
    <row r="10341" spans="1:5" ht="15" customHeight="1">
      <c r="A10341" s="11"/>
      <c r="D10341"/>
      <c r="E10341" s="11"/>
    </row>
    <row r="10342" spans="1:5" ht="15" customHeight="1">
      <c r="A10342" s="11"/>
      <c r="D10342"/>
      <c r="E10342" s="11"/>
    </row>
    <row r="10343" spans="1:5" ht="15" customHeight="1">
      <c r="A10343" s="11"/>
      <c r="D10343"/>
      <c r="E10343" s="11"/>
    </row>
    <row r="10344" spans="1:5" ht="15" customHeight="1">
      <c r="A10344" s="11"/>
      <c r="D10344"/>
      <c r="E10344" s="11"/>
    </row>
    <row r="10345" spans="1:5" ht="15" customHeight="1">
      <c r="A10345" s="11"/>
      <c r="D10345"/>
      <c r="E10345" s="11"/>
    </row>
    <row r="10346" spans="1:5" ht="15" customHeight="1">
      <c r="A10346" s="11"/>
      <c r="D10346"/>
      <c r="E10346" s="11"/>
    </row>
    <row r="10347" spans="1:5" ht="15" customHeight="1">
      <c r="A10347" s="11"/>
      <c r="D10347"/>
      <c r="E10347" s="11"/>
    </row>
    <row r="10348" spans="1:5" ht="15" customHeight="1">
      <c r="A10348" s="11"/>
      <c r="D10348"/>
      <c r="E10348" s="11"/>
    </row>
    <row r="10349" spans="1:5" ht="15" customHeight="1">
      <c r="A10349" s="11"/>
      <c r="D10349"/>
      <c r="E10349" s="11"/>
    </row>
    <row r="10350" spans="1:5" ht="15" customHeight="1">
      <c r="A10350" s="11"/>
      <c r="D10350"/>
      <c r="E10350" s="11"/>
    </row>
    <row r="10351" spans="1:5" ht="15" customHeight="1">
      <c r="A10351" s="11"/>
      <c r="D10351"/>
      <c r="E10351" s="11"/>
    </row>
    <row r="10352" spans="1:5" ht="15" customHeight="1">
      <c r="A10352" s="11"/>
      <c r="D10352"/>
      <c r="E10352" s="11"/>
    </row>
    <row r="10353" spans="1:5" ht="15" customHeight="1">
      <c r="A10353" s="11"/>
      <c r="D10353"/>
      <c r="E10353" s="11"/>
    </row>
    <row r="10354" spans="1:5" ht="15" customHeight="1">
      <c r="A10354" s="11"/>
      <c r="D10354"/>
      <c r="E10354" s="11"/>
    </row>
    <row r="10355" spans="1:5" ht="15" customHeight="1">
      <c r="A10355" s="11"/>
      <c r="D10355"/>
      <c r="E10355" s="11"/>
    </row>
    <row r="10356" spans="1:5" ht="15" customHeight="1">
      <c r="A10356" s="11"/>
      <c r="D10356"/>
      <c r="E10356" s="11"/>
    </row>
    <row r="10357" spans="1:5" ht="15" customHeight="1">
      <c r="A10357" s="11"/>
      <c r="D10357"/>
      <c r="E10357" s="11"/>
    </row>
    <row r="10358" spans="1:5" ht="15" customHeight="1">
      <c r="A10358" s="11"/>
      <c r="D10358"/>
      <c r="E10358" s="11"/>
    </row>
    <row r="10359" spans="1:5" ht="15" customHeight="1">
      <c r="A10359" s="11"/>
      <c r="D10359"/>
      <c r="E10359" s="11"/>
    </row>
    <row r="10360" spans="1:5" ht="15" customHeight="1">
      <c r="A10360" s="11"/>
      <c r="D10360"/>
      <c r="E10360" s="11"/>
    </row>
    <row r="10361" spans="1:5" ht="15" customHeight="1">
      <c r="A10361" s="11"/>
      <c r="D10361"/>
      <c r="E10361" s="11"/>
    </row>
    <row r="10362" spans="1:5" ht="15" customHeight="1">
      <c r="A10362" s="11"/>
      <c r="D10362"/>
      <c r="E10362" s="11"/>
    </row>
    <row r="10363" spans="1:5" ht="15" customHeight="1">
      <c r="A10363" s="11"/>
      <c r="D10363"/>
      <c r="E10363" s="11"/>
    </row>
    <row r="10364" spans="1:5" ht="15" customHeight="1">
      <c r="A10364" s="11"/>
      <c r="D10364"/>
      <c r="E10364" s="11"/>
    </row>
    <row r="10365" spans="1:5" ht="15" customHeight="1">
      <c r="A10365" s="11"/>
      <c r="D10365"/>
      <c r="E10365" s="11"/>
    </row>
    <row r="10366" spans="1:5" ht="15" customHeight="1">
      <c r="A10366" s="11"/>
      <c r="D10366"/>
      <c r="E10366" s="11"/>
    </row>
    <row r="10367" spans="1:5" ht="15" customHeight="1">
      <c r="A10367" s="11"/>
      <c r="D10367"/>
      <c r="E10367" s="11"/>
    </row>
    <row r="10368" spans="1:5" ht="15" customHeight="1">
      <c r="A10368" s="11"/>
      <c r="D10368"/>
      <c r="E10368" s="11"/>
    </row>
    <row r="10369" spans="1:5" ht="15" customHeight="1">
      <c r="A10369" s="11"/>
      <c r="D10369"/>
      <c r="E10369" s="11"/>
    </row>
    <row r="10370" spans="1:5" ht="15" customHeight="1">
      <c r="A10370" s="11"/>
      <c r="D10370"/>
      <c r="E10370" s="11"/>
    </row>
    <row r="10371" spans="1:5" ht="15" customHeight="1">
      <c r="A10371" s="11"/>
      <c r="D10371"/>
      <c r="E10371" s="11"/>
    </row>
    <row r="10372" spans="1:5" ht="15" customHeight="1">
      <c r="A10372" s="11"/>
      <c r="D10372"/>
      <c r="E10372" s="11"/>
    </row>
    <row r="10373" spans="1:5" ht="15" customHeight="1">
      <c r="A10373" s="11"/>
      <c r="D10373"/>
      <c r="E10373" s="11"/>
    </row>
    <row r="10374" spans="1:5" ht="15" customHeight="1">
      <c r="A10374" s="11"/>
      <c r="D10374"/>
      <c r="E10374" s="11"/>
    </row>
    <row r="10375" spans="1:5" ht="15" customHeight="1">
      <c r="A10375" s="11"/>
      <c r="D10375"/>
      <c r="E10375" s="11"/>
    </row>
    <row r="10376" spans="1:5" ht="15" customHeight="1">
      <c r="A10376" s="11"/>
      <c r="D10376"/>
      <c r="E10376" s="11"/>
    </row>
    <row r="10377" spans="1:5" ht="15" customHeight="1">
      <c r="A10377" s="11"/>
      <c r="D10377"/>
      <c r="E10377" s="11"/>
    </row>
    <row r="10378" spans="1:5" ht="15" customHeight="1">
      <c r="A10378" s="11"/>
      <c r="D10378"/>
      <c r="E10378" s="11"/>
    </row>
    <row r="10379" spans="1:5" ht="15" customHeight="1">
      <c r="A10379" s="11"/>
      <c r="D10379"/>
      <c r="E10379" s="11"/>
    </row>
    <row r="10380" spans="1:5" ht="15" customHeight="1">
      <c r="A10380" s="11"/>
      <c r="D10380"/>
      <c r="E10380" s="11"/>
    </row>
    <row r="10381" spans="1:5" ht="15" customHeight="1">
      <c r="A10381" s="11"/>
      <c r="D10381"/>
      <c r="E10381" s="11"/>
    </row>
    <row r="10382" spans="1:5" ht="15" customHeight="1">
      <c r="A10382" s="11"/>
      <c r="D10382"/>
      <c r="E10382" s="11"/>
    </row>
    <row r="10383" spans="1:5" ht="15" customHeight="1">
      <c r="A10383" s="11"/>
      <c r="D10383"/>
      <c r="E10383" s="11"/>
    </row>
    <row r="10384" spans="1:5" ht="15" customHeight="1">
      <c r="A10384" s="11"/>
      <c r="D10384"/>
      <c r="E10384" s="11"/>
    </row>
    <row r="10385" spans="1:5" ht="15" customHeight="1">
      <c r="A10385" s="11"/>
      <c r="D10385"/>
      <c r="E10385" s="11"/>
    </row>
    <row r="10386" spans="1:5" ht="15" customHeight="1">
      <c r="A10386" s="11"/>
      <c r="D10386"/>
      <c r="E10386" s="11"/>
    </row>
    <row r="10387" spans="1:5" ht="15" customHeight="1">
      <c r="A10387" s="11"/>
      <c r="D10387"/>
      <c r="E10387" s="11"/>
    </row>
    <row r="10388" spans="1:5" ht="15" customHeight="1">
      <c r="A10388" s="11"/>
      <c r="D10388"/>
      <c r="E10388" s="11"/>
    </row>
    <row r="10389" spans="1:5" ht="15" customHeight="1">
      <c r="A10389" s="11"/>
      <c r="D10389"/>
      <c r="E10389" s="11"/>
    </row>
    <row r="10390" spans="1:5" ht="15" customHeight="1">
      <c r="A10390" s="11"/>
      <c r="D10390"/>
      <c r="E10390" s="11"/>
    </row>
    <row r="10391" spans="1:5" ht="15" customHeight="1">
      <c r="A10391" s="11"/>
      <c r="D10391"/>
      <c r="E10391" s="11"/>
    </row>
    <row r="10392" spans="1:5" ht="15" customHeight="1">
      <c r="A10392" s="11"/>
      <c r="D10392"/>
      <c r="E10392" s="11"/>
    </row>
    <row r="10393" spans="1:5" ht="15" customHeight="1">
      <c r="A10393" s="11"/>
      <c r="D10393"/>
      <c r="E10393" s="11"/>
    </row>
    <row r="10394" spans="1:5" ht="15" customHeight="1">
      <c r="A10394" s="11"/>
      <c r="D10394"/>
      <c r="E10394" s="11"/>
    </row>
    <row r="10395" spans="1:5" ht="15" customHeight="1">
      <c r="A10395" s="11"/>
      <c r="D10395"/>
      <c r="E10395" s="11"/>
    </row>
    <row r="10396" spans="1:5" ht="15" customHeight="1">
      <c r="A10396" s="11"/>
      <c r="D10396"/>
      <c r="E10396" s="11"/>
    </row>
    <row r="10397" spans="1:5" ht="15" customHeight="1">
      <c r="A10397" s="11"/>
      <c r="D10397"/>
      <c r="E10397" s="11"/>
    </row>
    <row r="10398" spans="1:5" ht="15" customHeight="1">
      <c r="A10398" s="11"/>
      <c r="D10398"/>
      <c r="E10398" s="11"/>
    </row>
    <row r="10399" spans="1:5" ht="15" customHeight="1">
      <c r="A10399" s="11"/>
      <c r="D10399"/>
      <c r="E10399" s="11"/>
    </row>
    <row r="10400" spans="1:5" ht="15" customHeight="1">
      <c r="A10400" s="11"/>
      <c r="D10400"/>
      <c r="E10400" s="11"/>
    </row>
    <row r="10401" spans="1:5" ht="15" customHeight="1">
      <c r="A10401" s="11"/>
      <c r="D10401"/>
      <c r="E10401" s="11"/>
    </row>
    <row r="10402" spans="1:5" ht="15" customHeight="1">
      <c r="A10402" s="11"/>
      <c r="D10402"/>
      <c r="E10402" s="11"/>
    </row>
    <row r="10403" spans="1:5" ht="15" customHeight="1">
      <c r="A10403" s="11"/>
      <c r="D10403"/>
      <c r="E10403" s="11"/>
    </row>
    <row r="10404" spans="1:5" ht="15" customHeight="1">
      <c r="A10404" s="11"/>
      <c r="D10404"/>
      <c r="E10404" s="11"/>
    </row>
    <row r="10405" spans="1:5" ht="15" customHeight="1">
      <c r="A10405" s="11"/>
      <c r="D10405"/>
      <c r="E10405" s="11"/>
    </row>
    <row r="10406" spans="1:5" ht="15" customHeight="1">
      <c r="A10406" s="11"/>
      <c r="D10406"/>
      <c r="E10406" s="11"/>
    </row>
    <row r="10407" spans="1:5" ht="15" customHeight="1">
      <c r="A10407" s="11"/>
      <c r="D10407"/>
      <c r="E10407" s="11"/>
    </row>
    <row r="10408" spans="1:5" ht="15" customHeight="1">
      <c r="A10408" s="11"/>
      <c r="D10408"/>
      <c r="E10408" s="11"/>
    </row>
    <row r="10409" spans="1:5" ht="15" customHeight="1">
      <c r="A10409" s="11"/>
      <c r="D10409"/>
      <c r="E10409" s="11"/>
    </row>
    <row r="10410" spans="1:5" ht="15" customHeight="1">
      <c r="A10410" s="11"/>
      <c r="D10410"/>
      <c r="E10410" s="11"/>
    </row>
    <row r="10411" spans="1:5" ht="15" customHeight="1">
      <c r="A10411" s="11"/>
      <c r="D10411"/>
      <c r="E10411" s="11"/>
    </row>
    <row r="10412" spans="1:5" ht="15" customHeight="1">
      <c r="A10412" s="11"/>
      <c r="D10412"/>
      <c r="E10412" s="11"/>
    </row>
    <row r="10413" spans="1:5" ht="15" customHeight="1">
      <c r="A10413" s="11"/>
      <c r="D10413"/>
      <c r="E10413" s="11"/>
    </row>
    <row r="10414" spans="1:5" ht="15" customHeight="1">
      <c r="A10414" s="11"/>
      <c r="D10414"/>
      <c r="E10414" s="11"/>
    </row>
    <row r="10415" spans="1:5" ht="15" customHeight="1">
      <c r="A10415" s="11"/>
      <c r="D10415"/>
      <c r="E10415" s="11"/>
    </row>
    <row r="10416" spans="1:5" ht="15" customHeight="1">
      <c r="A10416" s="11"/>
      <c r="D10416"/>
      <c r="E10416" s="11"/>
    </row>
    <row r="10417" spans="1:5" ht="15" customHeight="1">
      <c r="A10417" s="11"/>
      <c r="D10417"/>
      <c r="E10417" s="11"/>
    </row>
    <row r="10418" spans="1:5" ht="15" customHeight="1">
      <c r="A10418" s="11"/>
      <c r="D10418"/>
      <c r="E10418" s="11"/>
    </row>
    <row r="10419" spans="1:5" ht="15" customHeight="1">
      <c r="A10419" s="11"/>
      <c r="D10419"/>
      <c r="E10419" s="11"/>
    </row>
    <row r="10420" spans="1:5" ht="15" customHeight="1">
      <c r="A10420" s="11"/>
      <c r="D10420"/>
      <c r="E10420" s="11"/>
    </row>
    <row r="10421" spans="1:5" ht="15" customHeight="1">
      <c r="A10421" s="11"/>
      <c r="D10421"/>
      <c r="E10421" s="11"/>
    </row>
    <row r="10422" spans="1:5" ht="15" customHeight="1">
      <c r="A10422" s="11"/>
      <c r="D10422"/>
      <c r="E10422" s="11"/>
    </row>
    <row r="10423" spans="1:5" ht="15" customHeight="1">
      <c r="A10423" s="11"/>
      <c r="D10423"/>
      <c r="E10423" s="11"/>
    </row>
    <row r="10424" spans="1:5" ht="15" customHeight="1">
      <c r="A10424" s="11"/>
      <c r="D10424"/>
      <c r="E10424" s="11"/>
    </row>
    <row r="10425" spans="1:5" ht="15" customHeight="1">
      <c r="A10425" s="11"/>
      <c r="D10425"/>
      <c r="E10425" s="11"/>
    </row>
    <row r="10426" spans="1:5" ht="15" customHeight="1">
      <c r="A10426" s="11"/>
      <c r="D10426"/>
      <c r="E10426" s="11"/>
    </row>
    <row r="10427" spans="1:5" ht="15" customHeight="1">
      <c r="A10427" s="11"/>
      <c r="D10427"/>
      <c r="E10427" s="11"/>
    </row>
    <row r="10428" spans="1:5" ht="15" customHeight="1">
      <c r="A10428" s="11"/>
      <c r="D10428"/>
      <c r="E10428" s="11"/>
    </row>
    <row r="10429" spans="1:5" ht="15" customHeight="1">
      <c r="A10429" s="11"/>
      <c r="D10429"/>
      <c r="E10429" s="11"/>
    </row>
    <row r="10430" spans="1:5" ht="15" customHeight="1">
      <c r="A10430" s="11"/>
      <c r="D10430"/>
      <c r="E10430" s="11"/>
    </row>
    <row r="10431" spans="1:5" ht="15" customHeight="1">
      <c r="A10431" s="11"/>
      <c r="D10431"/>
      <c r="E10431" s="11"/>
    </row>
    <row r="10432" spans="1:5" ht="15" customHeight="1">
      <c r="A10432" s="11"/>
      <c r="D10432"/>
      <c r="E10432" s="11"/>
    </row>
    <row r="10433" spans="1:5" ht="15" customHeight="1">
      <c r="A10433" s="11"/>
      <c r="D10433"/>
      <c r="E10433" s="11"/>
    </row>
    <row r="10434" spans="1:5" ht="15" customHeight="1">
      <c r="A10434" s="11"/>
      <c r="D10434"/>
      <c r="E10434" s="11"/>
    </row>
    <row r="10435" spans="1:5" ht="15" customHeight="1">
      <c r="A10435" s="11"/>
      <c r="D10435"/>
      <c r="E10435" s="11"/>
    </row>
    <row r="10436" spans="1:5" ht="15" customHeight="1">
      <c r="A10436" s="11"/>
      <c r="D10436"/>
      <c r="E10436" s="11"/>
    </row>
    <row r="10437" spans="1:5" ht="15" customHeight="1">
      <c r="A10437" s="11"/>
      <c r="D10437"/>
      <c r="E10437" s="11"/>
    </row>
    <row r="10438" spans="1:5" ht="15" customHeight="1">
      <c r="A10438" s="11"/>
      <c r="D10438"/>
      <c r="E10438" s="11"/>
    </row>
    <row r="10439" spans="1:5" ht="15" customHeight="1">
      <c r="A10439" s="11"/>
      <c r="D10439"/>
      <c r="E10439" s="11"/>
    </row>
    <row r="10440" spans="1:5" ht="15" customHeight="1">
      <c r="A10440" s="11"/>
      <c r="D10440"/>
      <c r="E10440" s="11"/>
    </row>
    <row r="10441" spans="1:5" ht="15" customHeight="1">
      <c r="A10441" s="11"/>
      <c r="D10441"/>
      <c r="E10441" s="11"/>
    </row>
    <row r="10442" spans="1:5" ht="15" customHeight="1">
      <c r="A10442" s="11"/>
      <c r="D10442"/>
      <c r="E10442" s="11"/>
    </row>
    <row r="10443" spans="1:5" ht="15" customHeight="1">
      <c r="A10443" s="11"/>
      <c r="D10443"/>
      <c r="E10443" s="11"/>
    </row>
    <row r="10444" spans="1:5" ht="15" customHeight="1">
      <c r="A10444" s="11"/>
      <c r="D10444"/>
      <c r="E10444" s="11"/>
    </row>
    <row r="10445" spans="1:5" ht="15" customHeight="1">
      <c r="A10445" s="11"/>
      <c r="D10445"/>
      <c r="E10445" s="11"/>
    </row>
    <row r="10446" spans="1:5" ht="15" customHeight="1">
      <c r="A10446" s="11"/>
      <c r="D10446"/>
      <c r="E10446" s="11"/>
    </row>
    <row r="10447" spans="1:5" ht="15" customHeight="1">
      <c r="A10447" s="11"/>
      <c r="D10447"/>
      <c r="E10447" s="11"/>
    </row>
    <row r="10448" spans="1:5" ht="15" customHeight="1">
      <c r="A10448" s="11"/>
      <c r="D10448"/>
      <c r="E10448" s="11"/>
    </row>
    <row r="10449" spans="1:5" ht="15" customHeight="1">
      <c r="A10449" s="11"/>
      <c r="D10449"/>
      <c r="E10449" s="11"/>
    </row>
    <row r="10450" spans="1:5" ht="15" customHeight="1">
      <c r="A10450" s="11"/>
      <c r="D10450"/>
      <c r="E10450" s="11"/>
    </row>
    <row r="10451" spans="1:5" ht="15" customHeight="1">
      <c r="A10451" s="11"/>
      <c r="D10451"/>
      <c r="E10451" s="11"/>
    </row>
    <row r="10452" spans="1:5" ht="15" customHeight="1">
      <c r="A10452" s="11"/>
      <c r="D10452"/>
      <c r="E10452" s="11"/>
    </row>
    <row r="10453" spans="1:5" ht="15" customHeight="1">
      <c r="A10453" s="11"/>
      <c r="D10453"/>
      <c r="E10453" s="11"/>
    </row>
    <row r="10454" spans="1:5" ht="15" customHeight="1">
      <c r="A10454" s="11"/>
      <c r="D10454"/>
      <c r="E10454" s="11"/>
    </row>
    <row r="10455" spans="1:5" ht="15" customHeight="1">
      <c r="A10455" s="11"/>
      <c r="D10455"/>
      <c r="E10455" s="11"/>
    </row>
    <row r="10456" spans="1:5" ht="15" customHeight="1">
      <c r="A10456" s="11"/>
      <c r="D10456"/>
      <c r="E10456" s="11"/>
    </row>
    <row r="10457" spans="1:5" ht="15" customHeight="1">
      <c r="A10457" s="11"/>
      <c r="D10457"/>
      <c r="E10457" s="11"/>
    </row>
    <row r="10458" spans="1:5" ht="15" customHeight="1">
      <c r="A10458" s="11"/>
      <c r="D10458"/>
      <c r="E10458" s="11"/>
    </row>
    <row r="10459" spans="1:5" ht="15" customHeight="1">
      <c r="A10459" s="11"/>
      <c r="D10459"/>
      <c r="E10459" s="11"/>
    </row>
    <row r="10460" spans="1:5" ht="15" customHeight="1">
      <c r="A10460" s="11"/>
      <c r="D10460"/>
      <c r="E10460" s="11"/>
    </row>
    <row r="10461" spans="1:5" ht="15" customHeight="1">
      <c r="A10461" s="11"/>
      <c r="D10461"/>
      <c r="E10461" s="11"/>
    </row>
    <row r="10462" spans="1:5" ht="15" customHeight="1">
      <c r="A10462" s="11"/>
      <c r="D10462"/>
      <c r="E10462" s="11"/>
    </row>
    <row r="10463" spans="1:5" ht="15" customHeight="1">
      <c r="A10463" s="11"/>
      <c r="D10463"/>
      <c r="E10463" s="11"/>
    </row>
    <row r="10464" spans="1:5" ht="15" customHeight="1">
      <c r="A10464" s="11"/>
      <c r="D10464"/>
      <c r="E10464" s="11"/>
    </row>
    <row r="10465" spans="1:5" ht="15" customHeight="1">
      <c r="A10465" s="11"/>
      <c r="D10465"/>
      <c r="E10465" s="11"/>
    </row>
    <row r="10466" spans="1:5" ht="15" customHeight="1">
      <c r="A10466" s="11"/>
      <c r="D10466"/>
      <c r="E10466" s="11"/>
    </row>
    <row r="10467" spans="1:5" ht="15" customHeight="1">
      <c r="A10467" s="11"/>
      <c r="D10467"/>
      <c r="E10467" s="11"/>
    </row>
    <row r="10468" spans="1:5" ht="15" customHeight="1">
      <c r="A10468" s="11"/>
      <c r="D10468"/>
      <c r="E10468" s="11"/>
    </row>
    <row r="10469" spans="1:5" ht="15" customHeight="1">
      <c r="A10469" s="11"/>
      <c r="D10469"/>
      <c r="E10469" s="11"/>
    </row>
    <row r="10470" spans="1:5" ht="15" customHeight="1">
      <c r="A10470" s="11"/>
      <c r="D10470"/>
      <c r="E10470" s="11"/>
    </row>
    <row r="10471" spans="1:5" ht="15" customHeight="1">
      <c r="A10471" s="11"/>
      <c r="D10471"/>
      <c r="E10471" s="11"/>
    </row>
    <row r="10472" spans="1:5" ht="15" customHeight="1">
      <c r="A10472" s="11"/>
      <c r="D10472"/>
      <c r="E10472" s="11"/>
    </row>
    <row r="10473" spans="1:5" ht="15" customHeight="1">
      <c r="A10473" s="11"/>
      <c r="D10473"/>
      <c r="E10473" s="11"/>
    </row>
    <row r="10474" spans="1:5" ht="15" customHeight="1">
      <c r="A10474" s="11"/>
      <c r="D10474"/>
      <c r="E10474" s="11"/>
    </row>
    <row r="10475" spans="1:5" ht="15" customHeight="1">
      <c r="A10475" s="11"/>
      <c r="D10475"/>
      <c r="E10475" s="11"/>
    </row>
    <row r="10476" spans="1:5" ht="15" customHeight="1">
      <c r="A10476" s="11"/>
      <c r="D10476"/>
      <c r="E10476" s="11"/>
    </row>
    <row r="10477" spans="1:5" ht="15" customHeight="1">
      <c r="A10477" s="11"/>
      <c r="D10477"/>
      <c r="E10477" s="11"/>
    </row>
    <row r="10478" spans="1:5" ht="15" customHeight="1">
      <c r="A10478" s="11"/>
      <c r="D10478"/>
      <c r="E10478" s="11"/>
    </row>
    <row r="10479" spans="1:5" ht="15" customHeight="1">
      <c r="A10479" s="11"/>
      <c r="D10479"/>
      <c r="E10479" s="11"/>
    </row>
    <row r="10480" spans="1:5" ht="15" customHeight="1">
      <c r="A10480" s="11"/>
      <c r="D10480"/>
      <c r="E10480" s="11"/>
    </row>
    <row r="10481" spans="1:5" ht="15" customHeight="1">
      <c r="A10481" s="11"/>
      <c r="D10481"/>
      <c r="E10481" s="11"/>
    </row>
    <row r="10482" spans="1:5" ht="15" customHeight="1">
      <c r="A10482" s="11"/>
      <c r="D10482"/>
      <c r="E10482" s="11"/>
    </row>
    <row r="10483" spans="1:5" ht="15" customHeight="1">
      <c r="A10483" s="11"/>
      <c r="D10483"/>
      <c r="E10483" s="11"/>
    </row>
    <row r="10484" spans="1:5" ht="15" customHeight="1">
      <c r="A10484" s="11"/>
      <c r="D10484"/>
      <c r="E10484" s="11"/>
    </row>
    <row r="10485" spans="1:5" ht="15" customHeight="1">
      <c r="A10485" s="11"/>
      <c r="D10485"/>
      <c r="E10485" s="11"/>
    </row>
    <row r="10486" spans="1:5" ht="15" customHeight="1">
      <c r="A10486" s="11"/>
      <c r="D10486"/>
      <c r="E10486" s="11"/>
    </row>
    <row r="10487" spans="1:5" ht="15" customHeight="1">
      <c r="A10487" s="11"/>
      <c r="D10487"/>
      <c r="E10487" s="11"/>
    </row>
    <row r="10488" spans="1:5" ht="15" customHeight="1">
      <c r="A10488" s="11"/>
      <c r="D10488"/>
      <c r="E10488" s="11"/>
    </row>
    <row r="10489" spans="1:5" ht="15" customHeight="1">
      <c r="A10489" s="11"/>
      <c r="D10489"/>
      <c r="E10489" s="11"/>
    </row>
    <row r="10490" spans="1:5" ht="15" customHeight="1">
      <c r="A10490" s="11"/>
      <c r="D10490"/>
      <c r="E10490" s="11"/>
    </row>
    <row r="10491" spans="1:5" ht="15" customHeight="1">
      <c r="A10491" s="11"/>
      <c r="D10491"/>
      <c r="E10491" s="11"/>
    </row>
    <row r="10492" spans="1:5" ht="15" customHeight="1">
      <c r="A10492" s="11"/>
      <c r="D10492"/>
      <c r="E10492" s="11"/>
    </row>
    <row r="10493" spans="1:5" ht="15" customHeight="1">
      <c r="A10493" s="11"/>
      <c r="D10493"/>
      <c r="E10493" s="11"/>
    </row>
    <row r="10494" spans="1:5" ht="15" customHeight="1">
      <c r="A10494" s="11"/>
      <c r="D10494"/>
      <c r="E10494" s="11"/>
    </row>
    <row r="10495" spans="1:5" ht="15" customHeight="1">
      <c r="A10495" s="11"/>
      <c r="D10495"/>
      <c r="E10495" s="11"/>
    </row>
    <row r="10496" spans="1:5" ht="15" customHeight="1">
      <c r="A10496" s="11"/>
      <c r="D10496"/>
      <c r="E10496" s="11"/>
    </row>
    <row r="10497" spans="1:5" ht="15" customHeight="1">
      <c r="A10497" s="11"/>
      <c r="D10497"/>
      <c r="E10497" s="11"/>
    </row>
    <row r="10498" spans="1:5" ht="15" customHeight="1">
      <c r="A10498" s="11"/>
      <c r="D10498"/>
      <c r="E10498" s="11"/>
    </row>
    <row r="10499" spans="1:5" ht="15" customHeight="1">
      <c r="A10499" s="11"/>
      <c r="D10499"/>
      <c r="E10499" s="11"/>
    </row>
    <row r="10500" spans="1:5" ht="15" customHeight="1">
      <c r="A10500" s="11"/>
      <c r="D10500"/>
      <c r="E10500" s="11"/>
    </row>
    <row r="10501" spans="1:5" ht="15" customHeight="1">
      <c r="A10501" s="11"/>
      <c r="D10501"/>
      <c r="E10501" s="11"/>
    </row>
    <row r="10502" spans="1:5" ht="15" customHeight="1">
      <c r="A10502" s="11"/>
      <c r="D10502"/>
      <c r="E10502" s="11"/>
    </row>
    <row r="10503" spans="1:5" ht="15" customHeight="1">
      <c r="A10503" s="11"/>
      <c r="D10503"/>
      <c r="E10503" s="11"/>
    </row>
    <row r="10504" spans="1:5" ht="15" customHeight="1">
      <c r="A10504" s="11"/>
      <c r="D10504"/>
      <c r="E10504" s="11"/>
    </row>
    <row r="10505" spans="1:5" ht="15" customHeight="1">
      <c r="A10505" s="11"/>
      <c r="D10505"/>
      <c r="E10505" s="11"/>
    </row>
    <row r="10506" spans="1:5" ht="15" customHeight="1">
      <c r="A10506" s="11"/>
      <c r="D10506"/>
      <c r="E10506" s="11"/>
    </row>
    <row r="10507" spans="1:5" ht="15" customHeight="1">
      <c r="A10507" s="11"/>
      <c r="D10507"/>
      <c r="E10507" s="11"/>
    </row>
    <row r="10508" spans="1:5" ht="15" customHeight="1">
      <c r="A10508" s="11"/>
      <c r="D10508"/>
      <c r="E10508" s="11"/>
    </row>
    <row r="10509" spans="1:5" ht="15" customHeight="1">
      <c r="A10509" s="11"/>
      <c r="D10509"/>
      <c r="E10509" s="11"/>
    </row>
    <row r="10510" spans="1:5" ht="15" customHeight="1">
      <c r="A10510" s="11"/>
      <c r="D10510"/>
      <c r="E10510" s="11"/>
    </row>
    <row r="10511" spans="1:5" ht="15" customHeight="1">
      <c r="A10511" s="11"/>
      <c r="D10511"/>
      <c r="E10511" s="11"/>
    </row>
    <row r="10512" spans="1:5" ht="15" customHeight="1">
      <c r="A10512" s="11"/>
      <c r="D10512"/>
      <c r="E10512" s="11"/>
    </row>
    <row r="10513" spans="1:5" ht="15" customHeight="1">
      <c r="A10513" s="11"/>
      <c r="D10513"/>
      <c r="E10513" s="11"/>
    </row>
    <row r="10514" spans="1:5" ht="15" customHeight="1">
      <c r="A10514" s="11"/>
      <c r="D10514"/>
      <c r="E10514" s="11"/>
    </row>
    <row r="10515" spans="1:5" ht="15" customHeight="1">
      <c r="A10515" s="11"/>
      <c r="D10515"/>
      <c r="E10515" s="11"/>
    </row>
    <row r="10516" spans="1:5" ht="15" customHeight="1">
      <c r="A10516" s="11"/>
      <c r="D10516"/>
      <c r="E10516" s="11"/>
    </row>
    <row r="10517" spans="1:5" ht="15" customHeight="1">
      <c r="A10517" s="11"/>
      <c r="D10517"/>
      <c r="E10517" s="11"/>
    </row>
    <row r="10518" spans="1:5" ht="15" customHeight="1">
      <c r="A10518" s="11"/>
      <c r="D10518"/>
      <c r="E10518" s="11"/>
    </row>
    <row r="10519" spans="1:5" ht="15" customHeight="1">
      <c r="A10519" s="11"/>
      <c r="D10519"/>
      <c r="E10519" s="11"/>
    </row>
    <row r="10520" spans="1:5" ht="15" customHeight="1">
      <c r="A10520" s="11"/>
      <c r="D10520"/>
      <c r="E10520" s="11"/>
    </row>
    <row r="10521" spans="1:5" ht="15" customHeight="1">
      <c r="A10521" s="11"/>
      <c r="D10521"/>
      <c r="E10521" s="11"/>
    </row>
    <row r="10522" spans="1:5" ht="15" customHeight="1">
      <c r="A10522" s="11"/>
      <c r="D10522"/>
      <c r="E10522" s="11"/>
    </row>
    <row r="10523" spans="1:5" ht="15" customHeight="1">
      <c r="A10523" s="11"/>
      <c r="D10523"/>
      <c r="E10523" s="11"/>
    </row>
    <row r="10524" spans="1:5" ht="15" customHeight="1">
      <c r="A10524" s="11"/>
      <c r="D10524"/>
      <c r="E10524" s="11"/>
    </row>
    <row r="10525" spans="1:5" ht="15" customHeight="1">
      <c r="A10525" s="11"/>
      <c r="D10525"/>
      <c r="E10525" s="11"/>
    </row>
    <row r="10526" spans="1:5" ht="15" customHeight="1">
      <c r="A10526" s="11"/>
      <c r="D10526"/>
      <c r="E10526" s="11"/>
    </row>
    <row r="10527" spans="1:5" ht="15" customHeight="1">
      <c r="A10527" s="11"/>
      <c r="D10527"/>
      <c r="E10527" s="11"/>
    </row>
    <row r="10528" spans="1:5" ht="15" customHeight="1">
      <c r="A10528" s="11"/>
      <c r="D10528"/>
      <c r="E10528" s="11"/>
    </row>
    <row r="10529" spans="1:5" ht="15" customHeight="1">
      <c r="A10529" s="11"/>
      <c r="D10529"/>
      <c r="E10529" s="11"/>
    </row>
    <row r="10530" spans="1:5" ht="15" customHeight="1">
      <c r="A10530" s="11"/>
      <c r="D10530"/>
      <c r="E10530" s="11"/>
    </row>
    <row r="10531" spans="1:5" ht="15" customHeight="1">
      <c r="A10531" s="11"/>
      <c r="D10531"/>
      <c r="E10531" s="11"/>
    </row>
    <row r="10532" spans="1:5" ht="15" customHeight="1">
      <c r="A10532" s="11"/>
      <c r="D10532"/>
      <c r="E10532" s="11"/>
    </row>
    <row r="10533" spans="1:5" ht="15" customHeight="1">
      <c r="A10533" s="11"/>
      <c r="D10533"/>
      <c r="E10533" s="11"/>
    </row>
    <row r="10534" spans="1:5" ht="15" customHeight="1">
      <c r="A10534" s="11"/>
      <c r="D10534"/>
      <c r="E10534" s="11"/>
    </row>
    <row r="10535" spans="1:5" ht="15" customHeight="1">
      <c r="A10535" s="11"/>
      <c r="D10535"/>
      <c r="E10535" s="11"/>
    </row>
    <row r="10536" spans="1:5" ht="15" customHeight="1">
      <c r="A10536" s="11"/>
      <c r="D10536"/>
      <c r="E10536" s="11"/>
    </row>
    <row r="10537" spans="1:5" ht="15" customHeight="1">
      <c r="A10537" s="11"/>
      <c r="D10537"/>
      <c r="E10537" s="11"/>
    </row>
    <row r="10538" spans="1:5" ht="15" customHeight="1">
      <c r="A10538" s="11"/>
      <c r="D10538"/>
      <c r="E10538" s="11"/>
    </row>
    <row r="10539" spans="1:5" ht="15" customHeight="1">
      <c r="A10539" s="11"/>
      <c r="D10539"/>
      <c r="E10539" s="11"/>
    </row>
    <row r="10540" spans="1:5" ht="15" customHeight="1">
      <c r="A10540" s="11"/>
      <c r="D10540"/>
      <c r="E10540" s="11"/>
    </row>
    <row r="10541" spans="1:5" ht="15" customHeight="1">
      <c r="A10541" s="11"/>
      <c r="D10541"/>
      <c r="E10541" s="11"/>
    </row>
    <row r="10542" spans="1:5" ht="15" customHeight="1">
      <c r="A10542" s="11"/>
      <c r="D10542"/>
      <c r="E10542" s="11"/>
    </row>
    <row r="10543" spans="1:5" ht="15" customHeight="1">
      <c r="A10543" s="11"/>
      <c r="D10543"/>
      <c r="E10543" s="11"/>
    </row>
    <row r="10544" spans="1:5" ht="15" customHeight="1">
      <c r="A10544" s="11"/>
      <c r="D10544"/>
      <c r="E10544" s="11"/>
    </row>
    <row r="10545" spans="1:5" ht="15" customHeight="1">
      <c r="A10545" s="11"/>
      <c r="D10545"/>
      <c r="E10545" s="11"/>
    </row>
    <row r="10546" spans="1:5" ht="15" customHeight="1">
      <c r="A10546" s="11"/>
      <c r="D10546"/>
      <c r="E10546" s="11"/>
    </row>
    <row r="10547" spans="1:5" ht="15" customHeight="1">
      <c r="A10547" s="11"/>
      <c r="D10547"/>
      <c r="E10547" s="11"/>
    </row>
    <row r="10548" spans="1:5" ht="15" customHeight="1">
      <c r="A10548" s="11"/>
      <c r="D10548"/>
      <c r="E10548" s="11"/>
    </row>
    <row r="10549" spans="1:5" ht="15" customHeight="1">
      <c r="A10549" s="11"/>
      <c r="D10549"/>
      <c r="E10549" s="11"/>
    </row>
    <row r="10550" spans="1:5" ht="15" customHeight="1">
      <c r="A10550" s="11"/>
      <c r="D10550"/>
      <c r="E10550" s="11"/>
    </row>
    <row r="10551" spans="1:5" ht="15" customHeight="1">
      <c r="A10551" s="11"/>
      <c r="D10551"/>
      <c r="E10551" s="11"/>
    </row>
    <row r="10552" spans="1:5" ht="15" customHeight="1">
      <c r="A10552" s="11"/>
      <c r="D10552"/>
      <c r="E10552" s="11"/>
    </row>
    <row r="10553" spans="1:5" ht="15" customHeight="1">
      <c r="A10553" s="11"/>
      <c r="D10553"/>
      <c r="E10553" s="11"/>
    </row>
    <row r="10554" spans="1:5" ht="15" customHeight="1">
      <c r="A10554" s="11"/>
      <c r="D10554"/>
      <c r="E10554" s="11"/>
    </row>
    <row r="10555" spans="1:5" ht="15" customHeight="1">
      <c r="A10555" s="11"/>
      <c r="D10555"/>
      <c r="E10555" s="11"/>
    </row>
    <row r="10556" spans="1:5" ht="15" customHeight="1">
      <c r="A10556" s="11"/>
      <c r="D10556"/>
      <c r="E10556" s="11"/>
    </row>
    <row r="10557" spans="1:5" ht="15" customHeight="1">
      <c r="A10557" s="11"/>
      <c r="D10557"/>
      <c r="E10557" s="11"/>
    </row>
    <row r="10558" spans="1:5" ht="15" customHeight="1">
      <c r="A10558" s="11"/>
      <c r="D10558"/>
      <c r="E10558" s="11"/>
    </row>
    <row r="10559" spans="1:5" ht="15" customHeight="1">
      <c r="A10559" s="11"/>
      <c r="D10559"/>
      <c r="E10559" s="11"/>
    </row>
    <row r="10560" spans="1:5" ht="15" customHeight="1">
      <c r="A10560" s="11"/>
      <c r="D10560"/>
      <c r="E10560" s="11"/>
    </row>
    <row r="10561" spans="1:5" ht="15" customHeight="1">
      <c r="A10561" s="11"/>
      <c r="D10561"/>
      <c r="E10561" s="11"/>
    </row>
    <row r="10562" spans="1:5" ht="15" customHeight="1">
      <c r="A10562" s="11"/>
      <c r="D10562"/>
      <c r="E10562" s="11"/>
    </row>
    <row r="10563" spans="1:5" ht="15" customHeight="1">
      <c r="A10563" s="11"/>
      <c r="D10563"/>
      <c r="E10563" s="11"/>
    </row>
    <row r="10564" spans="1:5" ht="15" customHeight="1">
      <c r="A10564" s="11"/>
      <c r="D10564"/>
      <c r="E10564" s="11"/>
    </row>
    <row r="10565" spans="1:5" ht="15" customHeight="1">
      <c r="A10565" s="11"/>
      <c r="D10565"/>
      <c r="E10565" s="11"/>
    </row>
    <row r="10566" spans="1:5" ht="15" customHeight="1">
      <c r="A10566" s="11"/>
      <c r="D10566"/>
      <c r="E10566" s="11"/>
    </row>
    <row r="10567" spans="1:5" ht="15" customHeight="1">
      <c r="A10567" s="11"/>
      <c r="D10567"/>
      <c r="E10567" s="11"/>
    </row>
    <row r="10568" spans="1:5" ht="15" customHeight="1">
      <c r="A10568" s="11"/>
      <c r="D10568"/>
      <c r="E10568" s="11"/>
    </row>
    <row r="10569" spans="1:5" ht="15" customHeight="1">
      <c r="A10569" s="11"/>
      <c r="D10569"/>
      <c r="E10569" s="11"/>
    </row>
    <row r="10570" spans="1:5" ht="15" customHeight="1">
      <c r="A10570" s="11"/>
      <c r="D10570"/>
      <c r="E10570" s="11"/>
    </row>
    <row r="10571" spans="1:5" ht="15" customHeight="1">
      <c r="A10571" s="11"/>
      <c r="D10571"/>
      <c r="E10571" s="11"/>
    </row>
    <row r="10572" spans="1:5" ht="15" customHeight="1">
      <c r="A10572" s="11"/>
      <c r="D10572"/>
      <c r="E10572" s="11"/>
    </row>
    <row r="10573" spans="1:5" ht="15" customHeight="1">
      <c r="A10573" s="11"/>
      <c r="D10573"/>
      <c r="E10573" s="11"/>
    </row>
    <row r="10574" spans="1:5" ht="15" customHeight="1">
      <c r="A10574" s="11"/>
      <c r="D10574"/>
      <c r="E10574" s="11"/>
    </row>
    <row r="10575" spans="1:5" ht="15" customHeight="1">
      <c r="A10575" s="11"/>
      <c r="D10575"/>
      <c r="E10575" s="11"/>
    </row>
    <row r="10576" spans="1:5" ht="15" customHeight="1">
      <c r="A10576" s="11"/>
      <c r="D10576"/>
      <c r="E10576" s="11"/>
    </row>
    <row r="10577" spans="1:5" ht="15" customHeight="1">
      <c r="A10577" s="11"/>
      <c r="D10577"/>
      <c r="E10577" s="11"/>
    </row>
    <row r="10578" spans="1:5" ht="15" customHeight="1">
      <c r="A10578" s="11"/>
      <c r="D10578"/>
      <c r="E10578" s="11"/>
    </row>
    <row r="10579" spans="1:5" ht="15" customHeight="1">
      <c r="A10579" s="11"/>
      <c r="D10579"/>
      <c r="E10579" s="11"/>
    </row>
    <row r="10580" spans="1:5" ht="15" customHeight="1">
      <c r="A10580" s="11"/>
      <c r="D10580"/>
      <c r="E10580" s="11"/>
    </row>
    <row r="10581" spans="1:5" ht="15" customHeight="1">
      <c r="A10581" s="11"/>
      <c r="D10581"/>
      <c r="E10581" s="11"/>
    </row>
    <row r="10582" spans="1:5" ht="15" customHeight="1">
      <c r="A10582" s="11"/>
      <c r="D10582"/>
      <c r="E10582" s="11"/>
    </row>
    <row r="10583" spans="1:5" ht="15" customHeight="1">
      <c r="A10583" s="11"/>
      <c r="D10583"/>
      <c r="E10583" s="11"/>
    </row>
    <row r="10584" spans="1:5" ht="15" customHeight="1">
      <c r="A10584" s="11"/>
      <c r="D10584"/>
      <c r="E10584" s="11"/>
    </row>
    <row r="10585" spans="1:5" ht="15" customHeight="1">
      <c r="A10585" s="11"/>
      <c r="D10585"/>
      <c r="E10585" s="11"/>
    </row>
    <row r="10586" spans="1:5" ht="15" customHeight="1">
      <c r="A10586" s="11"/>
      <c r="D10586"/>
      <c r="E10586" s="11"/>
    </row>
    <row r="10587" spans="1:5" ht="15" customHeight="1">
      <c r="A10587" s="11"/>
      <c r="D10587"/>
      <c r="E10587" s="11"/>
    </row>
    <row r="10588" spans="1:5" ht="15" customHeight="1">
      <c r="A10588" s="11"/>
      <c r="D10588"/>
      <c r="E10588" s="11"/>
    </row>
    <row r="10589" spans="1:5" ht="15" customHeight="1">
      <c r="A10589" s="11"/>
      <c r="D10589"/>
      <c r="E10589" s="11"/>
    </row>
    <row r="10590" spans="1:5" ht="15" customHeight="1">
      <c r="A10590" s="11"/>
      <c r="D10590"/>
      <c r="E10590" s="11"/>
    </row>
    <row r="10591" spans="1:5" ht="15" customHeight="1">
      <c r="A10591" s="11"/>
      <c r="D10591"/>
      <c r="E10591" s="11"/>
    </row>
    <row r="10592" spans="1:5" ht="15" customHeight="1">
      <c r="A10592" s="11"/>
      <c r="D10592"/>
      <c r="E10592" s="11"/>
    </row>
    <row r="10593" spans="1:5" ht="15" customHeight="1">
      <c r="A10593" s="11"/>
      <c r="D10593"/>
      <c r="E10593" s="11"/>
    </row>
    <row r="10594" spans="1:5" ht="15" customHeight="1">
      <c r="A10594" s="11"/>
      <c r="D10594"/>
      <c r="E10594" s="11"/>
    </row>
    <row r="10595" spans="1:5" ht="15" customHeight="1">
      <c r="A10595" s="11"/>
      <c r="D10595"/>
      <c r="E10595" s="11"/>
    </row>
    <row r="10596" spans="1:5" ht="15" customHeight="1">
      <c r="A10596" s="11"/>
      <c r="D10596"/>
      <c r="E10596" s="11"/>
    </row>
    <row r="10597" spans="1:5" ht="15" customHeight="1">
      <c r="A10597" s="11"/>
      <c r="D10597"/>
      <c r="E10597" s="11"/>
    </row>
    <row r="10598" spans="1:5" ht="15" customHeight="1">
      <c r="A10598" s="11"/>
      <c r="D10598"/>
      <c r="E10598" s="11"/>
    </row>
    <row r="10599" spans="1:5" ht="15" customHeight="1">
      <c r="A10599" s="11"/>
      <c r="D10599"/>
      <c r="E10599" s="11"/>
    </row>
    <row r="10600" spans="1:5" ht="15" customHeight="1">
      <c r="A10600" s="11"/>
      <c r="D10600"/>
      <c r="E10600" s="11"/>
    </row>
    <row r="10601" spans="1:5" ht="15" customHeight="1">
      <c r="A10601" s="11"/>
      <c r="D10601"/>
      <c r="E10601" s="11"/>
    </row>
    <row r="10602" spans="1:5" ht="15" customHeight="1">
      <c r="A10602" s="11"/>
      <c r="D10602"/>
      <c r="E10602" s="11"/>
    </row>
    <row r="10603" spans="1:5" ht="15" customHeight="1">
      <c r="A10603" s="11"/>
      <c r="D10603"/>
      <c r="E10603" s="11"/>
    </row>
    <row r="10604" spans="1:5" ht="15" customHeight="1">
      <c r="A10604" s="11"/>
      <c r="D10604"/>
      <c r="E10604" s="11"/>
    </row>
    <row r="10605" spans="1:5" ht="15" customHeight="1">
      <c r="A10605" s="11"/>
      <c r="D10605"/>
      <c r="E10605" s="11"/>
    </row>
    <row r="10606" spans="1:5" ht="15" customHeight="1">
      <c r="A10606" s="11"/>
      <c r="D10606"/>
      <c r="E10606" s="11"/>
    </row>
    <row r="10607" spans="1:5" ht="15" customHeight="1">
      <c r="A10607" s="11"/>
      <c r="D10607"/>
      <c r="E10607" s="11"/>
    </row>
    <row r="10608" spans="1:5" ht="15" customHeight="1">
      <c r="A10608" s="11"/>
      <c r="D10608"/>
      <c r="E10608" s="11"/>
    </row>
    <row r="10609" spans="1:5" ht="15" customHeight="1">
      <c r="A10609" s="11"/>
      <c r="D10609"/>
      <c r="E10609" s="11"/>
    </row>
    <row r="10610" spans="1:5" ht="15" customHeight="1">
      <c r="A10610" s="11"/>
      <c r="D10610"/>
      <c r="E10610" s="11"/>
    </row>
    <row r="10611" spans="1:5" ht="15" customHeight="1">
      <c r="A10611" s="11"/>
      <c r="D10611"/>
      <c r="E10611" s="11"/>
    </row>
    <row r="10612" spans="1:5" ht="15" customHeight="1">
      <c r="A10612" s="11"/>
      <c r="D10612"/>
      <c r="E10612" s="11"/>
    </row>
    <row r="10613" spans="1:5" ht="15" customHeight="1">
      <c r="A10613" s="11"/>
      <c r="D10613"/>
      <c r="E10613" s="11"/>
    </row>
    <row r="10614" spans="1:5" ht="15" customHeight="1">
      <c r="A10614" s="11"/>
      <c r="D10614"/>
      <c r="E10614" s="11"/>
    </row>
    <row r="10615" spans="1:5" ht="15" customHeight="1">
      <c r="A10615" s="11"/>
      <c r="D10615"/>
      <c r="E10615" s="11"/>
    </row>
    <row r="10616" spans="1:5" ht="15" customHeight="1">
      <c r="A10616" s="11"/>
      <c r="D10616"/>
      <c r="E10616" s="11"/>
    </row>
    <row r="10617" spans="1:5" ht="15" customHeight="1">
      <c r="A10617" s="11"/>
      <c r="D10617"/>
      <c r="E10617" s="11"/>
    </row>
    <row r="10618" spans="1:5" ht="15" customHeight="1">
      <c r="A10618" s="11"/>
      <c r="D10618"/>
      <c r="E10618" s="11"/>
    </row>
    <row r="10619" spans="1:5" ht="15" customHeight="1">
      <c r="A10619" s="11"/>
      <c r="D10619"/>
      <c r="E10619" s="11"/>
    </row>
    <row r="10620" spans="1:5" ht="15" customHeight="1">
      <c r="A10620" s="11"/>
      <c r="D10620"/>
      <c r="E10620" s="11"/>
    </row>
    <row r="10621" spans="1:5" ht="15" customHeight="1">
      <c r="A10621" s="11"/>
      <c r="D10621"/>
      <c r="E10621" s="11"/>
    </row>
    <row r="10622" spans="1:5" ht="15" customHeight="1">
      <c r="A10622" s="11"/>
      <c r="D10622"/>
      <c r="E10622" s="11"/>
    </row>
    <row r="10623" spans="1:5" ht="15" customHeight="1">
      <c r="A10623" s="11"/>
      <c r="D10623"/>
      <c r="E10623" s="11"/>
    </row>
    <row r="10624" spans="1:5" ht="15" customHeight="1">
      <c r="A10624" s="11"/>
      <c r="D10624"/>
      <c r="E10624" s="11"/>
    </row>
    <row r="10625" spans="1:5" ht="15" customHeight="1">
      <c r="A10625" s="11"/>
      <c r="D10625"/>
      <c r="E10625" s="11"/>
    </row>
    <row r="10626" spans="1:5" ht="15" customHeight="1">
      <c r="A10626" s="11"/>
      <c r="D10626"/>
      <c r="E10626" s="11"/>
    </row>
    <row r="10627" spans="1:5" ht="15" customHeight="1">
      <c r="A10627" s="11"/>
      <c r="D10627"/>
      <c r="E10627" s="11"/>
    </row>
    <row r="10628" spans="1:5" ht="15" customHeight="1">
      <c r="A10628" s="11"/>
      <c r="D10628"/>
      <c r="E10628" s="11"/>
    </row>
    <row r="10629" spans="1:5" ht="15" customHeight="1">
      <c r="A10629" s="11"/>
      <c r="D10629"/>
      <c r="E10629" s="11"/>
    </row>
    <row r="10630" spans="1:5" ht="15" customHeight="1">
      <c r="A10630" s="11"/>
      <c r="D10630"/>
      <c r="E10630" s="11"/>
    </row>
    <row r="10631" spans="1:5" ht="15" customHeight="1">
      <c r="A10631" s="11"/>
      <c r="D10631"/>
      <c r="E10631" s="11"/>
    </row>
    <row r="10632" spans="1:5" ht="15" customHeight="1">
      <c r="A10632" s="11"/>
      <c r="D10632"/>
      <c r="E10632" s="11"/>
    </row>
    <row r="10633" spans="1:5" ht="15" customHeight="1">
      <c r="A10633" s="11"/>
      <c r="D10633"/>
      <c r="E10633" s="11"/>
    </row>
    <row r="10634" spans="1:5" ht="15" customHeight="1">
      <c r="A10634" s="11"/>
      <c r="D10634"/>
      <c r="E10634" s="11"/>
    </row>
    <row r="10635" spans="1:5" ht="15" customHeight="1">
      <c r="A10635" s="11"/>
      <c r="D10635"/>
      <c r="E10635" s="11"/>
    </row>
    <row r="10636" spans="1:5" ht="15" customHeight="1">
      <c r="A10636" s="11"/>
      <c r="D10636"/>
      <c r="E10636" s="11"/>
    </row>
    <row r="10637" spans="1:5" ht="15" customHeight="1">
      <c r="A10637" s="11"/>
      <c r="D10637"/>
      <c r="E10637" s="11"/>
    </row>
    <row r="10638" spans="1:5" ht="15" customHeight="1">
      <c r="A10638" s="11"/>
      <c r="D10638"/>
      <c r="E10638" s="11"/>
    </row>
    <row r="10639" spans="1:5" ht="15" customHeight="1">
      <c r="A10639" s="11"/>
      <c r="D10639"/>
      <c r="E10639" s="11"/>
    </row>
    <row r="10640" spans="1:5" ht="15" customHeight="1">
      <c r="A10640" s="11"/>
      <c r="D10640"/>
      <c r="E10640" s="11"/>
    </row>
    <row r="10641" spans="1:5" ht="15" customHeight="1">
      <c r="A10641" s="11"/>
      <c r="D10641"/>
      <c r="E10641" s="11"/>
    </row>
    <row r="10642" spans="1:5" ht="15" customHeight="1">
      <c r="A10642" s="11"/>
      <c r="D10642"/>
      <c r="E10642" s="11"/>
    </row>
    <row r="10643" spans="1:5" ht="15" customHeight="1">
      <c r="A10643" s="11"/>
      <c r="D10643"/>
      <c r="E10643" s="11"/>
    </row>
    <row r="10644" spans="1:5" ht="15" customHeight="1">
      <c r="A10644" s="11"/>
      <c r="D10644"/>
      <c r="E10644" s="11"/>
    </row>
    <row r="10645" spans="1:5" ht="15" customHeight="1">
      <c r="A10645" s="11"/>
      <c r="D10645"/>
      <c r="E10645" s="11"/>
    </row>
    <row r="10646" spans="1:5" ht="15" customHeight="1">
      <c r="A10646" s="11"/>
      <c r="D10646"/>
      <c r="E10646" s="11"/>
    </row>
    <row r="10647" spans="1:5" ht="15" customHeight="1">
      <c r="A10647" s="11"/>
      <c r="D10647"/>
      <c r="E10647" s="11"/>
    </row>
    <row r="10648" spans="1:5" ht="15" customHeight="1">
      <c r="A10648" s="11"/>
      <c r="D10648"/>
      <c r="E10648" s="11"/>
    </row>
    <row r="10649" spans="1:5" ht="15" customHeight="1">
      <c r="A10649" s="11"/>
      <c r="D10649"/>
      <c r="E10649" s="11"/>
    </row>
    <row r="10650" spans="1:5" ht="15" customHeight="1">
      <c r="A10650" s="11"/>
      <c r="D10650"/>
      <c r="E10650" s="11"/>
    </row>
    <row r="10651" spans="1:5" ht="15" customHeight="1">
      <c r="A10651" s="11"/>
      <c r="D10651"/>
      <c r="E10651" s="11"/>
    </row>
    <row r="10652" spans="1:5" ht="15" customHeight="1">
      <c r="A10652" s="11"/>
      <c r="D10652"/>
      <c r="E10652" s="11"/>
    </row>
    <row r="10653" spans="1:5" ht="15" customHeight="1">
      <c r="A10653" s="11"/>
      <c r="D10653"/>
      <c r="E10653" s="11"/>
    </row>
    <row r="10654" spans="1:5" ht="15" customHeight="1">
      <c r="A10654" s="11"/>
      <c r="D10654"/>
      <c r="E10654" s="11"/>
    </row>
    <row r="10655" spans="1:5" ht="15" customHeight="1">
      <c r="A10655" s="11"/>
      <c r="D10655"/>
      <c r="E10655" s="11"/>
    </row>
    <row r="10656" spans="1:5" ht="15" customHeight="1">
      <c r="A10656" s="11"/>
      <c r="D10656"/>
      <c r="E10656" s="11"/>
    </row>
    <row r="10657" spans="1:5" ht="15" customHeight="1">
      <c r="A10657" s="11"/>
      <c r="D10657"/>
      <c r="E10657" s="11"/>
    </row>
    <row r="10658" spans="1:5" ht="15" customHeight="1">
      <c r="A10658" s="11"/>
      <c r="D10658"/>
      <c r="E10658" s="11"/>
    </row>
    <row r="10659" spans="1:5" ht="15" customHeight="1">
      <c r="A10659" s="11"/>
      <c r="D10659"/>
      <c r="E10659" s="11"/>
    </row>
    <row r="10660" spans="1:5" ht="15" customHeight="1">
      <c r="A10660" s="11"/>
      <c r="D10660"/>
      <c r="E10660" s="11"/>
    </row>
    <row r="10661" spans="1:5" ht="15" customHeight="1">
      <c r="A10661" s="11"/>
      <c r="D10661"/>
      <c r="E10661" s="11"/>
    </row>
    <row r="10662" spans="1:5" ht="15" customHeight="1">
      <c r="A10662" s="11"/>
      <c r="D10662"/>
      <c r="E10662" s="11"/>
    </row>
    <row r="10663" spans="1:5" ht="15" customHeight="1">
      <c r="A10663" s="11"/>
      <c r="D10663"/>
      <c r="E10663" s="11"/>
    </row>
    <row r="10664" spans="1:5" ht="15" customHeight="1">
      <c r="A10664" s="11"/>
      <c r="D10664"/>
      <c r="E10664" s="11"/>
    </row>
    <row r="10665" spans="1:5" ht="15" customHeight="1">
      <c r="A10665" s="11"/>
      <c r="D10665"/>
      <c r="E10665" s="11"/>
    </row>
    <row r="10666" spans="1:5" ht="15" customHeight="1">
      <c r="A10666" s="11"/>
      <c r="D10666"/>
      <c r="E10666" s="11"/>
    </row>
    <row r="10667" spans="1:5" ht="15" customHeight="1">
      <c r="A10667" s="11"/>
      <c r="D10667"/>
      <c r="E10667" s="11"/>
    </row>
    <row r="10668" spans="1:5" ht="15" customHeight="1">
      <c r="A10668" s="11"/>
      <c r="D10668"/>
      <c r="E10668" s="11"/>
    </row>
    <row r="10669" spans="1:5" ht="15" customHeight="1">
      <c r="A10669" s="11"/>
      <c r="D10669"/>
      <c r="E10669" s="11"/>
    </row>
    <row r="10670" spans="1:5" ht="15" customHeight="1">
      <c r="A10670" s="11"/>
      <c r="D10670"/>
      <c r="E10670" s="11"/>
    </row>
    <row r="10671" spans="1:5" ht="15" customHeight="1">
      <c r="A10671" s="11"/>
      <c r="D10671"/>
      <c r="E10671" s="11"/>
    </row>
    <row r="10672" spans="1:5" ht="15" customHeight="1">
      <c r="A10672" s="11"/>
      <c r="D10672"/>
      <c r="E10672" s="11"/>
    </row>
    <row r="10673" spans="1:5" ht="15" customHeight="1">
      <c r="A10673" s="11"/>
      <c r="D10673"/>
      <c r="E10673" s="11"/>
    </row>
    <row r="10674" spans="1:5" ht="15" customHeight="1">
      <c r="A10674" s="11"/>
      <c r="D10674"/>
      <c r="E10674" s="11"/>
    </row>
    <row r="10675" spans="1:5" ht="15" customHeight="1">
      <c r="A10675" s="11"/>
      <c r="D10675"/>
      <c r="E10675" s="11"/>
    </row>
    <row r="10676" spans="1:5" ht="15" customHeight="1">
      <c r="A10676" s="11"/>
      <c r="D10676"/>
      <c r="E10676" s="11"/>
    </row>
    <row r="10677" spans="1:5" ht="15" customHeight="1">
      <c r="A10677" s="11"/>
      <c r="D10677"/>
      <c r="E10677" s="11"/>
    </row>
    <row r="10678" spans="1:5" ht="15" customHeight="1">
      <c r="A10678" s="11"/>
      <c r="D10678"/>
      <c r="E10678" s="11"/>
    </row>
    <row r="10679" spans="1:5" ht="15" customHeight="1">
      <c r="A10679" s="11"/>
      <c r="D10679"/>
      <c r="E10679" s="11"/>
    </row>
    <row r="10680" spans="1:5" ht="15" customHeight="1">
      <c r="A10680" s="11"/>
      <c r="D10680"/>
      <c r="E10680" s="11"/>
    </row>
    <row r="10681" spans="1:5" ht="15" customHeight="1">
      <c r="A10681" s="11"/>
      <c r="D10681"/>
      <c r="E10681" s="11"/>
    </row>
    <row r="10682" spans="1:5" ht="15" customHeight="1">
      <c r="A10682" s="11"/>
      <c r="D10682"/>
      <c r="E10682" s="11"/>
    </row>
    <row r="10683" spans="1:5" ht="15" customHeight="1">
      <c r="A10683" s="11"/>
      <c r="D10683"/>
      <c r="E10683" s="11"/>
    </row>
    <row r="10684" spans="1:5" ht="15" customHeight="1">
      <c r="A10684" s="11"/>
      <c r="D10684"/>
      <c r="E10684" s="11"/>
    </row>
    <row r="10685" spans="1:5" ht="15" customHeight="1">
      <c r="A10685" s="11"/>
      <c r="D10685"/>
      <c r="E10685" s="11"/>
    </row>
    <row r="10686" spans="1:5" ht="15" customHeight="1">
      <c r="A10686" s="11"/>
      <c r="D10686"/>
      <c r="E10686" s="11"/>
    </row>
    <row r="10687" spans="1:5" ht="15" customHeight="1">
      <c r="A10687" s="11"/>
      <c r="D10687"/>
      <c r="E10687" s="11"/>
    </row>
    <row r="10688" spans="1:5" ht="15" customHeight="1">
      <c r="A10688" s="11"/>
      <c r="D10688"/>
      <c r="E10688" s="11"/>
    </row>
    <row r="10689" spans="1:5" ht="15" customHeight="1">
      <c r="A10689" s="11"/>
      <c r="D10689"/>
      <c r="E10689" s="11"/>
    </row>
    <row r="10690" spans="1:5" ht="15" customHeight="1">
      <c r="A10690" s="11"/>
      <c r="D10690"/>
      <c r="E10690" s="11"/>
    </row>
    <row r="10691" spans="1:5" ht="15" customHeight="1">
      <c r="A10691" s="11"/>
      <c r="D10691"/>
      <c r="E10691" s="11"/>
    </row>
    <row r="10692" spans="1:5" ht="15" customHeight="1">
      <c r="A10692" s="11"/>
      <c r="D10692"/>
      <c r="E10692" s="11"/>
    </row>
    <row r="10693" spans="1:5" ht="15" customHeight="1">
      <c r="A10693" s="11"/>
      <c r="D10693"/>
      <c r="E10693" s="11"/>
    </row>
    <row r="10694" spans="1:5" ht="15" customHeight="1">
      <c r="A10694" s="11"/>
      <c r="D10694"/>
      <c r="E10694" s="11"/>
    </row>
    <row r="10695" spans="1:5" ht="15" customHeight="1">
      <c r="A10695" s="11"/>
      <c r="D10695"/>
      <c r="E10695" s="11"/>
    </row>
    <row r="10696" spans="1:5" ht="15" customHeight="1">
      <c r="A10696" s="11"/>
      <c r="D10696"/>
      <c r="E10696" s="11"/>
    </row>
    <row r="10697" spans="1:5" ht="15" customHeight="1">
      <c r="A10697" s="11"/>
      <c r="D10697"/>
      <c r="E10697" s="11"/>
    </row>
    <row r="10698" spans="1:5" ht="15" customHeight="1">
      <c r="A10698" s="11"/>
      <c r="D10698"/>
      <c r="E10698" s="11"/>
    </row>
    <row r="10699" spans="1:5" ht="15" customHeight="1">
      <c r="A10699" s="11"/>
      <c r="D10699"/>
      <c r="E10699" s="11"/>
    </row>
    <row r="10700" spans="1:5" ht="15" customHeight="1">
      <c r="A10700" s="11"/>
      <c r="D10700"/>
      <c r="E10700" s="11"/>
    </row>
    <row r="10701" spans="1:5" ht="15" customHeight="1">
      <c r="A10701" s="11"/>
      <c r="D10701"/>
      <c r="E10701" s="11"/>
    </row>
    <row r="10702" spans="1:5" ht="15" customHeight="1">
      <c r="A10702" s="11"/>
      <c r="D10702"/>
      <c r="E10702" s="11"/>
    </row>
    <row r="10703" spans="1:5" ht="15" customHeight="1">
      <c r="A10703" s="11"/>
      <c r="D10703"/>
      <c r="E10703" s="11"/>
    </row>
    <row r="10704" spans="1:5" ht="15" customHeight="1">
      <c r="A10704" s="11"/>
      <c r="D10704"/>
      <c r="E10704" s="11"/>
    </row>
    <row r="10705" spans="1:5" ht="15" customHeight="1">
      <c r="A10705" s="11"/>
      <c r="D10705"/>
      <c r="E10705" s="11"/>
    </row>
    <row r="10706" spans="1:5" ht="15" customHeight="1">
      <c r="A10706" s="11"/>
      <c r="D10706"/>
      <c r="E10706" s="11"/>
    </row>
    <row r="10707" spans="1:5" ht="15" customHeight="1">
      <c r="A10707" s="11"/>
      <c r="D10707"/>
      <c r="E10707" s="11"/>
    </row>
    <row r="10708" spans="1:5" ht="15" customHeight="1">
      <c r="A10708" s="11"/>
      <c r="D10708"/>
      <c r="E10708" s="11"/>
    </row>
    <row r="10709" spans="1:5" ht="15" customHeight="1">
      <c r="A10709" s="11"/>
      <c r="D10709"/>
      <c r="E10709" s="11"/>
    </row>
    <row r="10710" spans="1:5" ht="15" customHeight="1">
      <c r="A10710" s="11"/>
      <c r="D10710"/>
      <c r="E10710" s="11"/>
    </row>
    <row r="10711" spans="1:5" ht="15" customHeight="1">
      <c r="A10711" s="11"/>
      <c r="D10711"/>
      <c r="E10711" s="11"/>
    </row>
    <row r="10712" spans="1:5" ht="15" customHeight="1">
      <c r="A10712" s="11"/>
      <c r="D10712"/>
      <c r="E10712" s="11"/>
    </row>
    <row r="10713" spans="1:5" ht="15" customHeight="1">
      <c r="A10713" s="11"/>
      <c r="D10713"/>
      <c r="E10713" s="11"/>
    </row>
    <row r="10714" spans="1:5" ht="15" customHeight="1">
      <c r="A10714" s="11"/>
      <c r="D10714"/>
      <c r="E10714" s="11"/>
    </row>
    <row r="10715" spans="1:5" ht="15" customHeight="1">
      <c r="A10715" s="11"/>
      <c r="D10715"/>
      <c r="E10715" s="11"/>
    </row>
    <row r="10716" spans="1:5" ht="15" customHeight="1">
      <c r="A10716" s="11"/>
      <c r="D10716"/>
      <c r="E10716" s="11"/>
    </row>
    <row r="10717" spans="1:5" ht="15" customHeight="1">
      <c r="A10717" s="11"/>
      <c r="D10717"/>
      <c r="E10717" s="11"/>
    </row>
    <row r="10718" spans="1:5" ht="15" customHeight="1">
      <c r="A10718" s="11"/>
      <c r="D10718"/>
      <c r="E10718" s="11"/>
    </row>
    <row r="10719" spans="1:5" ht="15" customHeight="1">
      <c r="A10719" s="11"/>
      <c r="D10719"/>
      <c r="E10719" s="11"/>
    </row>
    <row r="10720" spans="1:5" ht="15" customHeight="1">
      <c r="A10720" s="11"/>
      <c r="D10720"/>
      <c r="E10720" s="11"/>
    </row>
    <row r="10721" spans="1:5" ht="15" customHeight="1">
      <c r="A10721" s="11"/>
      <c r="D10721"/>
      <c r="E10721" s="11"/>
    </row>
    <row r="10722" spans="1:5" ht="15" customHeight="1">
      <c r="A10722" s="11"/>
      <c r="D10722"/>
      <c r="E10722" s="11"/>
    </row>
    <row r="10723" spans="1:5" ht="15" customHeight="1">
      <c r="A10723" s="11"/>
      <c r="D10723"/>
      <c r="E10723" s="11"/>
    </row>
    <row r="10724" spans="1:5" ht="15" customHeight="1">
      <c r="A10724" s="11"/>
      <c r="D10724"/>
      <c r="E10724" s="11"/>
    </row>
    <row r="10725" spans="1:5" ht="15" customHeight="1">
      <c r="A10725" s="11"/>
      <c r="D10725"/>
      <c r="E10725" s="11"/>
    </row>
    <row r="10726" spans="1:5" ht="15" customHeight="1">
      <c r="A10726" s="11"/>
      <c r="D10726"/>
      <c r="E10726" s="11"/>
    </row>
    <row r="10727" spans="1:5" ht="15" customHeight="1">
      <c r="A10727" s="11"/>
      <c r="D10727"/>
      <c r="E10727" s="11"/>
    </row>
    <row r="10728" spans="1:5" ht="15" customHeight="1">
      <c r="A10728" s="11"/>
      <c r="D10728"/>
      <c r="E10728" s="11"/>
    </row>
    <row r="10729" spans="1:5" ht="15" customHeight="1">
      <c r="A10729" s="11"/>
      <c r="D10729"/>
      <c r="E10729" s="11"/>
    </row>
    <row r="10730" spans="1:5" ht="15" customHeight="1">
      <c r="A10730" s="11"/>
      <c r="D10730"/>
      <c r="E10730" s="11"/>
    </row>
    <row r="10731" spans="1:5" ht="15" customHeight="1">
      <c r="A10731" s="11"/>
      <c r="D10731"/>
      <c r="E10731" s="11"/>
    </row>
    <row r="10732" spans="1:5" ht="15" customHeight="1">
      <c r="A10732" s="11"/>
      <c r="D10732"/>
      <c r="E10732" s="11"/>
    </row>
    <row r="10733" spans="1:5" ht="15" customHeight="1">
      <c r="A10733" s="11"/>
      <c r="D10733"/>
      <c r="E10733" s="11"/>
    </row>
    <row r="10734" spans="1:5" ht="15" customHeight="1">
      <c r="A10734" s="11"/>
      <c r="D10734"/>
      <c r="E10734" s="11"/>
    </row>
    <row r="10735" spans="1:5" ht="15" customHeight="1">
      <c r="A10735" s="11"/>
      <c r="D10735"/>
      <c r="E10735" s="11"/>
    </row>
    <row r="10736" spans="1:5" ht="15" customHeight="1">
      <c r="A10736" s="11"/>
      <c r="D10736"/>
      <c r="E10736" s="11"/>
    </row>
    <row r="10737" spans="1:5" ht="15" customHeight="1">
      <c r="A10737" s="11"/>
      <c r="D10737"/>
      <c r="E10737" s="11"/>
    </row>
    <row r="10738" spans="1:5" ht="15" customHeight="1">
      <c r="A10738" s="11"/>
      <c r="D10738"/>
      <c r="E10738" s="11"/>
    </row>
    <row r="10739" spans="1:5" ht="15" customHeight="1">
      <c r="A10739" s="11"/>
      <c r="D10739"/>
      <c r="E10739" s="11"/>
    </row>
    <row r="10740" spans="1:5" ht="15" customHeight="1">
      <c r="A10740" s="11"/>
      <c r="D10740"/>
      <c r="E10740" s="11"/>
    </row>
    <row r="10741" spans="1:5" ht="15" customHeight="1">
      <c r="A10741" s="11"/>
      <c r="D10741"/>
      <c r="E10741" s="11"/>
    </row>
    <row r="10742" spans="1:5" ht="15" customHeight="1">
      <c r="A10742" s="11"/>
      <c r="D10742"/>
      <c r="E10742" s="11"/>
    </row>
    <row r="10743" spans="1:5" ht="15" customHeight="1">
      <c r="A10743" s="11"/>
      <c r="D10743"/>
      <c r="E10743" s="11"/>
    </row>
    <row r="10744" spans="1:5" ht="15" customHeight="1">
      <c r="A10744" s="11"/>
      <c r="D10744"/>
      <c r="E10744" s="11"/>
    </row>
    <row r="10745" spans="1:5" ht="15" customHeight="1">
      <c r="A10745" s="11"/>
      <c r="D10745"/>
      <c r="E10745" s="11"/>
    </row>
    <row r="10746" spans="1:5" ht="15" customHeight="1">
      <c r="A10746" s="11"/>
      <c r="D10746"/>
      <c r="E10746" s="11"/>
    </row>
    <row r="10747" spans="1:5" ht="15" customHeight="1">
      <c r="A10747" s="11"/>
      <c r="D10747"/>
      <c r="E10747" s="11"/>
    </row>
    <row r="10748" spans="1:5" ht="15" customHeight="1">
      <c r="A10748" s="11"/>
      <c r="D10748"/>
      <c r="E10748" s="11"/>
    </row>
    <row r="10749" spans="1:5" ht="15" customHeight="1">
      <c r="A10749" s="11"/>
      <c r="D10749"/>
      <c r="E10749" s="11"/>
    </row>
    <row r="10750" spans="1:5" ht="15" customHeight="1">
      <c r="A10750" s="11"/>
      <c r="D10750"/>
      <c r="E10750" s="11"/>
    </row>
    <row r="10751" spans="1:5" ht="15" customHeight="1">
      <c r="A10751" s="11"/>
      <c r="D10751"/>
      <c r="E10751" s="11"/>
    </row>
    <row r="10752" spans="1:5" ht="15" customHeight="1">
      <c r="A10752" s="11"/>
      <c r="D10752"/>
      <c r="E10752" s="11"/>
    </row>
    <row r="10753" spans="1:5" ht="15" customHeight="1">
      <c r="A10753" s="11"/>
      <c r="D10753"/>
      <c r="E10753" s="11"/>
    </row>
    <row r="10754" spans="1:5" ht="15" customHeight="1">
      <c r="A10754" s="11"/>
      <c r="D10754"/>
      <c r="E10754" s="11"/>
    </row>
    <row r="10755" spans="1:5" ht="15" customHeight="1">
      <c r="A10755" s="11"/>
      <c r="D10755"/>
      <c r="E10755" s="11"/>
    </row>
    <row r="10756" spans="1:5" ht="15" customHeight="1">
      <c r="A10756" s="11"/>
      <c r="D10756"/>
      <c r="E10756" s="11"/>
    </row>
    <row r="10757" spans="1:5" ht="15" customHeight="1">
      <c r="A10757" s="11"/>
      <c r="D10757"/>
      <c r="E10757" s="11"/>
    </row>
    <row r="10758" spans="1:5" ht="15" customHeight="1">
      <c r="A10758" s="11"/>
      <c r="D10758"/>
      <c r="E10758" s="11"/>
    </row>
    <row r="10759" spans="1:5" ht="15" customHeight="1">
      <c r="A10759" s="11"/>
      <c r="D10759"/>
      <c r="E10759" s="11"/>
    </row>
    <row r="10760" spans="1:5" ht="15" customHeight="1">
      <c r="A10760" s="11"/>
      <c r="D10760"/>
      <c r="E10760" s="11"/>
    </row>
    <row r="10761" spans="1:5" ht="15" customHeight="1">
      <c r="A10761" s="11"/>
      <c r="D10761"/>
      <c r="E10761" s="11"/>
    </row>
    <row r="10762" spans="1:5" ht="15" customHeight="1">
      <c r="A10762" s="11"/>
      <c r="D10762"/>
      <c r="E10762" s="11"/>
    </row>
    <row r="10763" spans="1:5" ht="15" customHeight="1">
      <c r="A10763" s="11"/>
      <c r="D10763"/>
      <c r="E10763" s="11"/>
    </row>
    <row r="10764" spans="1:5" ht="15" customHeight="1">
      <c r="A10764" s="11"/>
      <c r="D10764"/>
      <c r="E10764" s="11"/>
    </row>
    <row r="10765" spans="1:5" ht="15" customHeight="1">
      <c r="A10765" s="11"/>
      <c r="D10765"/>
      <c r="E10765" s="11"/>
    </row>
    <row r="10766" spans="1:5" ht="15" customHeight="1">
      <c r="A10766" s="11"/>
      <c r="D10766"/>
      <c r="E10766" s="11"/>
    </row>
    <row r="10767" spans="1:5" ht="15" customHeight="1">
      <c r="A10767" s="11"/>
      <c r="D10767"/>
      <c r="E10767" s="11"/>
    </row>
    <row r="10768" spans="1:5" ht="15" customHeight="1">
      <c r="A10768" s="11"/>
      <c r="D10768"/>
      <c r="E10768" s="11"/>
    </row>
    <row r="10769" spans="1:5" ht="15" customHeight="1">
      <c r="A10769" s="11"/>
      <c r="D10769"/>
      <c r="E10769" s="11"/>
    </row>
    <row r="10770" spans="1:5" ht="15" customHeight="1">
      <c r="A10770" s="11"/>
      <c r="D10770"/>
      <c r="E10770" s="11"/>
    </row>
    <row r="10771" spans="1:5" ht="15" customHeight="1">
      <c r="A10771" s="11"/>
      <c r="D10771"/>
      <c r="E10771" s="11"/>
    </row>
    <row r="10772" spans="1:5" ht="15" customHeight="1">
      <c r="A10772" s="11"/>
      <c r="D10772"/>
      <c r="E10772" s="11"/>
    </row>
    <row r="10773" spans="1:5" ht="15" customHeight="1">
      <c r="A10773" s="11"/>
      <c r="D10773"/>
      <c r="E10773" s="11"/>
    </row>
    <row r="10774" spans="1:5" ht="15" customHeight="1">
      <c r="A10774" s="11"/>
      <c r="D10774"/>
      <c r="E10774" s="11"/>
    </row>
    <row r="10775" spans="1:5" ht="15" customHeight="1">
      <c r="A10775" s="11"/>
      <c r="D10775"/>
      <c r="E10775" s="11"/>
    </row>
    <row r="10776" spans="1:5" ht="15" customHeight="1">
      <c r="A10776" s="11"/>
      <c r="D10776"/>
      <c r="E10776" s="11"/>
    </row>
    <row r="10777" spans="1:5" ht="15" customHeight="1">
      <c r="A10777" s="11"/>
      <c r="D10777"/>
      <c r="E10777" s="11"/>
    </row>
    <row r="10778" spans="1:5" ht="15" customHeight="1">
      <c r="A10778" s="11"/>
      <c r="D10778"/>
      <c r="E10778" s="11"/>
    </row>
    <row r="10779" spans="1:5" ht="15" customHeight="1">
      <c r="A10779" s="11"/>
      <c r="D10779"/>
      <c r="E10779" s="11"/>
    </row>
    <row r="10780" spans="1:5" ht="15" customHeight="1">
      <c r="A10780" s="11"/>
      <c r="D10780"/>
      <c r="E10780" s="11"/>
    </row>
    <row r="10781" spans="1:5" ht="15" customHeight="1">
      <c r="A10781" s="11"/>
      <c r="D10781"/>
      <c r="E10781" s="11"/>
    </row>
    <row r="10782" spans="1:5" ht="15" customHeight="1">
      <c r="A10782" s="11"/>
      <c r="D10782"/>
      <c r="E10782" s="11"/>
    </row>
    <row r="10783" spans="1:5" ht="15" customHeight="1">
      <c r="A10783" s="11"/>
      <c r="D10783"/>
      <c r="E10783" s="11"/>
    </row>
    <row r="10784" spans="1:5" ht="15" customHeight="1">
      <c r="A10784" s="11"/>
      <c r="D10784"/>
      <c r="E10784" s="11"/>
    </row>
    <row r="10785" spans="1:5" ht="15" customHeight="1">
      <c r="A10785" s="11"/>
      <c r="D10785"/>
      <c r="E10785" s="11"/>
    </row>
    <row r="10786" spans="1:5" ht="15" customHeight="1">
      <c r="A10786" s="11"/>
      <c r="D10786"/>
      <c r="E10786" s="11"/>
    </row>
    <row r="10787" spans="1:5" ht="15" customHeight="1">
      <c r="A10787" s="11"/>
      <c r="D10787"/>
      <c r="E10787" s="11"/>
    </row>
    <row r="10788" spans="1:5" ht="15" customHeight="1">
      <c r="A10788" s="11"/>
      <c r="D10788"/>
      <c r="E10788" s="11"/>
    </row>
    <row r="10789" spans="1:5" ht="15" customHeight="1">
      <c r="A10789" s="11"/>
      <c r="D10789"/>
      <c r="E10789" s="11"/>
    </row>
    <row r="10790" spans="1:5" ht="15" customHeight="1">
      <c r="A10790" s="11"/>
      <c r="D10790"/>
      <c r="E10790" s="11"/>
    </row>
    <row r="10791" spans="1:5" ht="15" customHeight="1">
      <c r="A10791" s="11"/>
      <c r="D10791"/>
      <c r="E10791" s="11"/>
    </row>
    <row r="10792" spans="1:5" ht="15" customHeight="1">
      <c r="A10792" s="11"/>
      <c r="D10792"/>
      <c r="E10792" s="11"/>
    </row>
    <row r="10793" spans="1:5" ht="15" customHeight="1">
      <c r="A10793" s="11"/>
      <c r="D10793"/>
      <c r="E10793" s="11"/>
    </row>
    <row r="10794" spans="1:5" ht="15" customHeight="1">
      <c r="A10794" s="11"/>
      <c r="D10794"/>
      <c r="E10794" s="11"/>
    </row>
    <row r="10795" spans="1:5" ht="15" customHeight="1">
      <c r="A10795" s="11"/>
      <c r="D10795"/>
      <c r="E10795" s="11"/>
    </row>
    <row r="10796" spans="1:5" ht="15" customHeight="1">
      <c r="A10796" s="11"/>
      <c r="D10796"/>
      <c r="E10796" s="11"/>
    </row>
    <row r="10797" spans="1:5" ht="15" customHeight="1">
      <c r="A10797" s="11"/>
      <c r="D10797"/>
      <c r="E10797" s="11"/>
    </row>
    <row r="10798" spans="1:5" ht="15" customHeight="1">
      <c r="A10798" s="11"/>
      <c r="D10798"/>
      <c r="E10798" s="11"/>
    </row>
    <row r="10799" spans="1:5" ht="15" customHeight="1">
      <c r="A10799" s="11"/>
      <c r="D10799"/>
      <c r="E10799" s="11"/>
    </row>
    <row r="10800" spans="1:5" ht="15" customHeight="1">
      <c r="A10800" s="11"/>
      <c r="D10800"/>
      <c r="E10800" s="11"/>
    </row>
    <row r="10801" spans="1:5" ht="15" customHeight="1">
      <c r="A10801" s="11"/>
      <c r="D10801"/>
      <c r="E10801" s="11"/>
    </row>
    <row r="10802" spans="1:5" ht="15" customHeight="1">
      <c r="A10802" s="11"/>
      <c r="D10802"/>
      <c r="E10802" s="11"/>
    </row>
    <row r="10803" spans="1:5" ht="15" customHeight="1">
      <c r="A10803" s="11"/>
      <c r="D10803"/>
      <c r="E10803" s="11"/>
    </row>
    <row r="10804" spans="1:5" ht="15" customHeight="1">
      <c r="A10804" s="11"/>
      <c r="D10804"/>
      <c r="E10804" s="11"/>
    </row>
    <row r="10805" spans="1:5" ht="15" customHeight="1">
      <c r="A10805" s="11"/>
      <c r="D10805"/>
      <c r="E10805" s="11"/>
    </row>
    <row r="10806" spans="1:5" ht="15" customHeight="1">
      <c r="A10806" s="11"/>
      <c r="D10806"/>
      <c r="E10806" s="11"/>
    </row>
    <row r="10807" spans="1:5" ht="15" customHeight="1">
      <c r="A10807" s="11"/>
      <c r="D10807"/>
      <c r="E10807" s="11"/>
    </row>
    <row r="10808" spans="1:5" ht="15" customHeight="1">
      <c r="A10808" s="11"/>
      <c r="D10808"/>
      <c r="E10808" s="11"/>
    </row>
    <row r="10809" spans="1:5" ht="15" customHeight="1">
      <c r="A10809" s="11"/>
      <c r="D10809"/>
      <c r="E10809" s="11"/>
    </row>
    <row r="10810" spans="1:5" ht="15" customHeight="1">
      <c r="A10810" s="11"/>
      <c r="D10810"/>
      <c r="E10810" s="11"/>
    </row>
    <row r="10811" spans="1:5" ht="15" customHeight="1">
      <c r="A10811" s="11"/>
      <c r="D10811"/>
      <c r="E10811" s="11"/>
    </row>
    <row r="10812" spans="1:5" ht="15" customHeight="1">
      <c r="A10812" s="11"/>
      <c r="D10812"/>
      <c r="E10812" s="11"/>
    </row>
    <row r="10813" spans="1:5" ht="15" customHeight="1">
      <c r="A10813" s="11"/>
      <c r="D10813"/>
      <c r="E10813" s="11"/>
    </row>
    <row r="10814" spans="1:5" ht="15" customHeight="1">
      <c r="A10814" s="11"/>
      <c r="D10814"/>
      <c r="E10814" s="11"/>
    </row>
    <row r="10815" spans="1:5" ht="15" customHeight="1">
      <c r="A10815" s="11"/>
      <c r="D10815"/>
      <c r="E10815" s="11"/>
    </row>
    <row r="10816" spans="1:5" ht="15" customHeight="1">
      <c r="A10816" s="11"/>
      <c r="D10816"/>
      <c r="E10816" s="11"/>
    </row>
    <row r="10817" spans="1:5" ht="15" customHeight="1">
      <c r="A10817" s="11"/>
      <c r="D10817"/>
      <c r="E10817" s="11"/>
    </row>
    <row r="10818" spans="1:5" ht="15" customHeight="1">
      <c r="A10818" s="11"/>
      <c r="D10818"/>
      <c r="E10818" s="11"/>
    </row>
    <row r="10819" spans="1:5" ht="15" customHeight="1">
      <c r="A10819" s="11"/>
      <c r="D10819"/>
      <c r="E10819" s="11"/>
    </row>
    <row r="10820" spans="1:5" ht="15" customHeight="1">
      <c r="A10820" s="11"/>
      <c r="D10820"/>
      <c r="E10820" s="11"/>
    </row>
    <row r="10821" spans="1:5" ht="15" customHeight="1">
      <c r="A10821" s="11"/>
      <c r="D10821"/>
      <c r="E10821" s="11"/>
    </row>
    <row r="10822" spans="1:5" ht="15" customHeight="1">
      <c r="A10822" s="11"/>
      <c r="D10822"/>
      <c r="E10822" s="11"/>
    </row>
    <row r="10823" spans="1:5" ht="15" customHeight="1">
      <c r="A10823" s="11"/>
      <c r="D10823"/>
      <c r="E10823" s="11"/>
    </row>
    <row r="10824" spans="1:5" ht="15" customHeight="1">
      <c r="A10824" s="11"/>
      <c r="D10824"/>
      <c r="E10824" s="11"/>
    </row>
    <row r="10825" spans="1:5" ht="15" customHeight="1">
      <c r="A10825" s="11"/>
      <c r="D10825"/>
      <c r="E10825" s="11"/>
    </row>
    <row r="10826" spans="1:5" ht="15" customHeight="1">
      <c r="A10826" s="11"/>
      <c r="D10826"/>
      <c r="E10826" s="11"/>
    </row>
    <row r="10827" spans="1:5" ht="15" customHeight="1">
      <c r="A10827" s="11"/>
      <c r="D10827"/>
      <c r="E10827" s="11"/>
    </row>
    <row r="10828" spans="1:5" ht="15" customHeight="1">
      <c r="A10828" s="11"/>
      <c r="D10828"/>
      <c r="E10828" s="11"/>
    </row>
    <row r="10829" spans="1:5" ht="15" customHeight="1">
      <c r="A10829" s="11"/>
      <c r="D10829"/>
      <c r="E10829" s="11"/>
    </row>
    <row r="10830" spans="1:5" ht="15" customHeight="1">
      <c r="A10830" s="11"/>
      <c r="D10830"/>
      <c r="E10830" s="11"/>
    </row>
    <row r="10831" spans="1:5" ht="15" customHeight="1">
      <c r="A10831" s="11"/>
      <c r="D10831"/>
      <c r="E10831" s="11"/>
    </row>
    <row r="10832" spans="1:5" ht="15" customHeight="1">
      <c r="A10832" s="11"/>
      <c r="D10832"/>
      <c r="E10832" s="11"/>
    </row>
    <row r="10833" spans="1:5" ht="15" customHeight="1">
      <c r="A10833" s="11"/>
      <c r="D10833"/>
      <c r="E10833" s="11"/>
    </row>
    <row r="10834" spans="1:5" ht="15" customHeight="1">
      <c r="A10834" s="11"/>
      <c r="D10834"/>
      <c r="E10834" s="11"/>
    </row>
    <row r="10835" spans="1:5" ht="15" customHeight="1">
      <c r="A10835" s="11"/>
      <c r="D10835"/>
      <c r="E10835" s="11"/>
    </row>
    <row r="10836" spans="1:5" ht="15" customHeight="1">
      <c r="A10836" s="11"/>
      <c r="D10836"/>
      <c r="E10836" s="11"/>
    </row>
    <row r="10837" spans="1:5" ht="15" customHeight="1">
      <c r="A10837" s="11"/>
      <c r="D10837"/>
      <c r="E10837" s="11"/>
    </row>
    <row r="10838" spans="1:5" ht="15" customHeight="1">
      <c r="A10838" s="11"/>
      <c r="D10838"/>
      <c r="E10838" s="11"/>
    </row>
    <row r="10839" spans="1:5" ht="15" customHeight="1">
      <c r="A10839" s="11"/>
      <c r="D10839"/>
      <c r="E10839" s="11"/>
    </row>
    <row r="10840" spans="1:5" ht="15" customHeight="1">
      <c r="A10840" s="11"/>
      <c r="D10840"/>
      <c r="E10840" s="11"/>
    </row>
    <row r="10841" spans="1:5" ht="15" customHeight="1">
      <c r="A10841" s="11"/>
      <c r="D10841"/>
      <c r="E10841" s="11"/>
    </row>
    <row r="10842" spans="1:5" ht="15" customHeight="1">
      <c r="A10842" s="11"/>
      <c r="D10842"/>
      <c r="E10842" s="11"/>
    </row>
    <row r="10843" spans="1:5" ht="15" customHeight="1">
      <c r="A10843" s="11"/>
      <c r="D10843"/>
      <c r="E10843" s="11"/>
    </row>
    <row r="10844" spans="1:5" ht="15" customHeight="1">
      <c r="A10844" s="11"/>
      <c r="D10844"/>
      <c r="E10844" s="11"/>
    </row>
    <row r="10845" spans="1:5" ht="15" customHeight="1">
      <c r="A10845" s="11"/>
      <c r="D10845"/>
      <c r="E10845" s="11"/>
    </row>
    <row r="10846" spans="1:5" ht="15" customHeight="1">
      <c r="A10846" s="11"/>
      <c r="D10846"/>
      <c r="E10846" s="11"/>
    </row>
    <row r="10847" spans="1:5" ht="15" customHeight="1">
      <c r="A10847" s="11"/>
      <c r="D10847"/>
      <c r="E10847" s="11"/>
    </row>
    <row r="10848" spans="1:5" ht="15" customHeight="1">
      <c r="A10848" s="11"/>
      <c r="D10848"/>
      <c r="E10848" s="11"/>
    </row>
    <row r="10849" spans="1:5" ht="15" customHeight="1">
      <c r="A10849" s="11"/>
      <c r="D10849"/>
      <c r="E10849" s="11"/>
    </row>
    <row r="10850" spans="1:5" ht="15" customHeight="1">
      <c r="A10850" s="11"/>
      <c r="D10850"/>
      <c r="E10850" s="11"/>
    </row>
    <row r="10851" spans="1:5" ht="15" customHeight="1">
      <c r="A10851" s="11"/>
      <c r="D10851"/>
      <c r="E10851" s="11"/>
    </row>
    <row r="10852" spans="1:5" ht="15" customHeight="1">
      <c r="A10852" s="11"/>
      <c r="D10852"/>
      <c r="E10852" s="11"/>
    </row>
    <row r="10853" spans="1:5" ht="15" customHeight="1">
      <c r="A10853" s="11"/>
      <c r="D10853"/>
      <c r="E10853" s="11"/>
    </row>
    <row r="10854" spans="1:5" ht="15" customHeight="1">
      <c r="A10854" s="11"/>
      <c r="D10854"/>
      <c r="E10854" s="11"/>
    </row>
    <row r="10855" spans="1:5" ht="15" customHeight="1">
      <c r="A10855" s="11"/>
      <c r="D10855"/>
      <c r="E10855" s="11"/>
    </row>
    <row r="10856" spans="1:5" ht="15" customHeight="1">
      <c r="A10856" s="11"/>
      <c r="D10856"/>
      <c r="E10856" s="11"/>
    </row>
    <row r="10857" spans="1:5" ht="15" customHeight="1">
      <c r="A10857" s="11"/>
      <c r="D10857"/>
      <c r="E10857" s="11"/>
    </row>
    <row r="10858" spans="1:5" ht="15" customHeight="1">
      <c r="A10858" s="11"/>
      <c r="D10858"/>
      <c r="E10858" s="11"/>
    </row>
    <row r="10859" spans="1:5" ht="15" customHeight="1">
      <c r="A10859" s="11"/>
      <c r="D10859"/>
      <c r="E10859" s="11"/>
    </row>
    <row r="10860" spans="1:5" ht="15" customHeight="1">
      <c r="A10860" s="11"/>
      <c r="D10860"/>
      <c r="E10860" s="11"/>
    </row>
    <row r="10861" spans="1:5" ht="15" customHeight="1">
      <c r="A10861" s="11"/>
      <c r="D10861"/>
      <c r="E10861" s="11"/>
    </row>
    <row r="10862" spans="1:5" ht="15" customHeight="1">
      <c r="A10862" s="11"/>
      <c r="D10862"/>
      <c r="E10862" s="11"/>
    </row>
    <row r="10863" spans="1:5" ht="15" customHeight="1">
      <c r="A10863" s="11"/>
      <c r="D10863"/>
      <c r="E10863" s="11"/>
    </row>
    <row r="10864" spans="1:5" ht="15" customHeight="1">
      <c r="A10864" s="11"/>
      <c r="D10864"/>
      <c r="E10864" s="11"/>
    </row>
    <row r="10865" spans="1:5" ht="15" customHeight="1">
      <c r="A10865" s="11"/>
      <c r="D10865"/>
      <c r="E10865" s="11"/>
    </row>
    <row r="10866" spans="1:5" ht="15" customHeight="1">
      <c r="A10866" s="11"/>
      <c r="D10866"/>
      <c r="E10866" s="11"/>
    </row>
    <row r="10867" spans="1:5" ht="15" customHeight="1">
      <c r="A10867" s="11"/>
      <c r="D10867"/>
      <c r="E10867" s="11"/>
    </row>
    <row r="10868" spans="1:5" ht="15" customHeight="1">
      <c r="A10868" s="11"/>
      <c r="D10868"/>
      <c r="E10868" s="11"/>
    </row>
    <row r="10869" spans="1:5" ht="15" customHeight="1">
      <c r="A10869" s="11"/>
      <c r="D10869"/>
      <c r="E10869" s="11"/>
    </row>
    <row r="10870" spans="1:5" ht="15" customHeight="1">
      <c r="A10870" s="11"/>
      <c r="D10870"/>
      <c r="E10870" s="11"/>
    </row>
    <row r="10871" spans="1:5" ht="15" customHeight="1">
      <c r="A10871" s="11"/>
      <c r="D10871"/>
      <c r="E10871" s="11"/>
    </row>
    <row r="10872" spans="1:5" ht="15" customHeight="1">
      <c r="A10872" s="11"/>
      <c r="D10872"/>
      <c r="E10872" s="11"/>
    </row>
    <row r="10873" spans="1:5" ht="15" customHeight="1">
      <c r="A10873" s="11"/>
      <c r="D10873"/>
      <c r="E10873" s="11"/>
    </row>
    <row r="10874" spans="1:5" ht="15" customHeight="1">
      <c r="A10874" s="11"/>
      <c r="D10874"/>
      <c r="E10874" s="11"/>
    </row>
    <row r="10875" spans="1:5" ht="15" customHeight="1">
      <c r="A10875" s="11"/>
      <c r="D10875"/>
      <c r="E10875" s="11"/>
    </row>
    <row r="10876" spans="1:5" ht="15" customHeight="1">
      <c r="A10876" s="11"/>
      <c r="D10876"/>
      <c r="E10876" s="11"/>
    </row>
    <row r="10877" spans="1:5" ht="15" customHeight="1">
      <c r="A10877" s="11"/>
      <c r="D10877"/>
      <c r="E10877" s="11"/>
    </row>
    <row r="10878" spans="1:5" ht="15" customHeight="1">
      <c r="A10878" s="11"/>
      <c r="D10878"/>
      <c r="E10878" s="11"/>
    </row>
    <row r="10879" spans="1:5" ht="15" customHeight="1">
      <c r="A10879" s="11"/>
      <c r="D10879"/>
      <c r="E10879" s="11"/>
    </row>
    <row r="10880" spans="1:5" ht="15" customHeight="1">
      <c r="A10880" s="11"/>
      <c r="D10880"/>
      <c r="E10880" s="11"/>
    </row>
    <row r="10881" spans="1:5" ht="15" customHeight="1">
      <c r="A10881" s="11"/>
      <c r="D10881"/>
      <c r="E10881" s="11"/>
    </row>
    <row r="10882" spans="1:5" ht="15" customHeight="1">
      <c r="A10882" s="11"/>
      <c r="D10882"/>
      <c r="E10882" s="11"/>
    </row>
    <row r="10883" spans="1:5" ht="15" customHeight="1">
      <c r="A10883" s="11"/>
      <c r="D10883"/>
      <c r="E10883" s="11"/>
    </row>
    <row r="10884" spans="1:5" ht="15" customHeight="1">
      <c r="A10884" s="11"/>
      <c r="D10884"/>
      <c r="E10884" s="11"/>
    </row>
    <row r="10885" spans="1:5" ht="15" customHeight="1">
      <c r="A10885" s="11"/>
      <c r="D10885"/>
      <c r="E10885" s="11"/>
    </row>
    <row r="10886" spans="1:5" ht="15" customHeight="1">
      <c r="A10886" s="11"/>
      <c r="D10886"/>
      <c r="E10886" s="11"/>
    </row>
    <row r="10887" spans="1:5" ht="15" customHeight="1">
      <c r="A10887" s="11"/>
      <c r="D10887"/>
      <c r="E10887" s="11"/>
    </row>
    <row r="10888" spans="1:5" ht="15" customHeight="1">
      <c r="A10888" s="11"/>
      <c r="D10888"/>
      <c r="E10888" s="11"/>
    </row>
    <row r="10889" spans="1:5" ht="15" customHeight="1">
      <c r="A10889" s="11"/>
      <c r="D10889"/>
      <c r="E10889" s="11"/>
    </row>
    <row r="10890" spans="1:5" ht="15" customHeight="1">
      <c r="A10890" s="11"/>
      <c r="D10890"/>
      <c r="E10890" s="11"/>
    </row>
    <row r="10891" spans="1:5" ht="15" customHeight="1">
      <c r="A10891" s="11"/>
      <c r="D10891"/>
      <c r="E10891" s="11"/>
    </row>
    <row r="10892" spans="1:5" ht="15" customHeight="1">
      <c r="A10892" s="11"/>
      <c r="D10892"/>
      <c r="E10892" s="11"/>
    </row>
    <row r="10893" spans="1:5" ht="15" customHeight="1">
      <c r="A10893" s="11"/>
      <c r="D10893"/>
      <c r="E10893" s="11"/>
    </row>
    <row r="10894" spans="1:5" ht="15" customHeight="1">
      <c r="A10894" s="11"/>
      <c r="D10894"/>
      <c r="E10894" s="11"/>
    </row>
    <row r="10895" spans="1:5" ht="15" customHeight="1">
      <c r="A10895" s="11"/>
      <c r="D10895"/>
      <c r="E10895" s="11"/>
    </row>
    <row r="10896" spans="1:5" ht="15" customHeight="1">
      <c r="A10896" s="11"/>
      <c r="D10896"/>
      <c r="E10896" s="11"/>
    </row>
    <row r="10897" spans="1:5" ht="15" customHeight="1">
      <c r="A10897" s="11"/>
      <c r="D10897"/>
      <c r="E10897" s="11"/>
    </row>
    <row r="10898" spans="1:5" ht="15" customHeight="1">
      <c r="A10898" s="11"/>
      <c r="D10898"/>
      <c r="E10898" s="11"/>
    </row>
    <row r="10899" spans="1:5" ht="15" customHeight="1">
      <c r="A10899" s="11"/>
      <c r="D10899"/>
      <c r="E10899" s="11"/>
    </row>
    <row r="10900" spans="1:5" ht="15" customHeight="1">
      <c r="A10900" s="11"/>
      <c r="D10900"/>
      <c r="E10900" s="11"/>
    </row>
    <row r="10901" spans="1:5" ht="15" customHeight="1">
      <c r="A10901" s="11"/>
      <c r="D10901"/>
      <c r="E10901" s="11"/>
    </row>
    <row r="10902" spans="1:5" ht="15" customHeight="1">
      <c r="A10902" s="11"/>
      <c r="D10902"/>
      <c r="E10902" s="11"/>
    </row>
    <row r="10903" spans="1:5" ht="15" customHeight="1">
      <c r="A10903" s="11"/>
      <c r="D10903"/>
      <c r="E10903" s="11"/>
    </row>
    <row r="10904" spans="1:5" ht="15" customHeight="1">
      <c r="A10904" s="11"/>
      <c r="D10904"/>
      <c r="E10904" s="11"/>
    </row>
    <row r="10905" spans="1:5" ht="15" customHeight="1">
      <c r="A10905" s="11"/>
      <c r="D10905"/>
      <c r="E10905" s="11"/>
    </row>
    <row r="10906" spans="1:5" ht="15" customHeight="1">
      <c r="A10906" s="11"/>
      <c r="D10906"/>
      <c r="E10906" s="11"/>
    </row>
    <row r="10907" spans="1:5" ht="15" customHeight="1">
      <c r="A10907" s="11"/>
      <c r="D10907"/>
      <c r="E10907" s="11"/>
    </row>
    <row r="10908" spans="1:5" ht="15" customHeight="1">
      <c r="A10908" s="11"/>
      <c r="D10908"/>
      <c r="E10908" s="11"/>
    </row>
    <row r="10909" spans="1:5" ht="15" customHeight="1">
      <c r="A10909" s="11"/>
      <c r="D10909"/>
      <c r="E10909" s="11"/>
    </row>
    <row r="10910" spans="1:5" ht="15" customHeight="1">
      <c r="A10910" s="11"/>
      <c r="D10910"/>
      <c r="E10910" s="11"/>
    </row>
    <row r="10911" spans="1:5" ht="15" customHeight="1">
      <c r="A10911" s="11"/>
      <c r="D10911"/>
      <c r="E10911" s="11"/>
    </row>
    <row r="10912" spans="1:5" ht="15" customHeight="1">
      <c r="A10912" s="11"/>
      <c r="D10912"/>
      <c r="E10912" s="11"/>
    </row>
    <row r="10913" spans="1:5" ht="15" customHeight="1">
      <c r="A10913" s="11"/>
      <c r="D10913"/>
      <c r="E10913" s="11"/>
    </row>
    <row r="10914" spans="1:5" ht="15" customHeight="1">
      <c r="A10914" s="11"/>
      <c r="D10914"/>
      <c r="E10914" s="11"/>
    </row>
    <row r="10915" spans="1:5" ht="15" customHeight="1">
      <c r="A10915" s="11"/>
      <c r="D10915"/>
      <c r="E10915" s="11"/>
    </row>
    <row r="10916" spans="1:5" ht="15" customHeight="1">
      <c r="A10916" s="11"/>
      <c r="D10916"/>
      <c r="E10916" s="11"/>
    </row>
    <row r="10917" spans="1:5" ht="15" customHeight="1">
      <c r="A10917" s="11"/>
      <c r="D10917"/>
      <c r="E10917" s="11"/>
    </row>
    <row r="10918" spans="1:5" ht="15" customHeight="1">
      <c r="A10918" s="11"/>
      <c r="D10918"/>
      <c r="E10918" s="11"/>
    </row>
    <row r="10919" spans="1:5" ht="15" customHeight="1">
      <c r="A10919" s="11"/>
      <c r="D10919"/>
      <c r="E10919" s="11"/>
    </row>
    <row r="10920" spans="1:5" ht="15" customHeight="1">
      <c r="A10920" s="11"/>
      <c r="D10920"/>
      <c r="E10920" s="11"/>
    </row>
    <row r="10921" spans="1:5" ht="15" customHeight="1">
      <c r="A10921" s="11"/>
      <c r="D10921"/>
      <c r="E10921" s="11"/>
    </row>
    <row r="10922" spans="1:5" ht="15" customHeight="1">
      <c r="A10922" s="11"/>
      <c r="D10922"/>
      <c r="E10922" s="11"/>
    </row>
    <row r="10923" spans="1:5" ht="15" customHeight="1">
      <c r="A10923" s="11"/>
      <c r="D10923"/>
      <c r="E10923" s="11"/>
    </row>
    <row r="10924" spans="1:5" ht="15" customHeight="1">
      <c r="A10924" s="11"/>
      <c r="D10924"/>
      <c r="E10924" s="11"/>
    </row>
    <row r="10925" spans="1:5" ht="15" customHeight="1">
      <c r="A10925" s="11"/>
      <c r="D10925"/>
      <c r="E10925" s="11"/>
    </row>
    <row r="10926" spans="1:5" ht="15" customHeight="1">
      <c r="A10926" s="11"/>
      <c r="D10926"/>
      <c r="E10926" s="11"/>
    </row>
    <row r="10927" spans="1:5" ht="15" customHeight="1">
      <c r="A10927" s="11"/>
      <c r="D10927"/>
      <c r="E10927" s="11"/>
    </row>
    <row r="10928" spans="1:5" ht="15" customHeight="1">
      <c r="A10928" s="11"/>
      <c r="D10928"/>
      <c r="E10928" s="11"/>
    </row>
    <row r="10929" spans="1:5" ht="15" customHeight="1">
      <c r="A10929" s="11"/>
      <c r="D10929"/>
      <c r="E10929" s="11"/>
    </row>
    <row r="10930" spans="1:5" ht="15" customHeight="1">
      <c r="A10930" s="11"/>
      <c r="D10930"/>
      <c r="E10930" s="11"/>
    </row>
    <row r="10931" spans="1:5" ht="15" customHeight="1">
      <c r="A10931" s="11"/>
      <c r="D10931"/>
      <c r="E10931" s="11"/>
    </row>
    <row r="10932" spans="1:5" ht="15" customHeight="1">
      <c r="A10932" s="11"/>
      <c r="D10932"/>
      <c r="E10932" s="11"/>
    </row>
    <row r="10933" spans="1:5" ht="15" customHeight="1">
      <c r="A10933" s="11"/>
      <c r="D10933"/>
      <c r="E10933" s="11"/>
    </row>
    <row r="10934" spans="1:5" ht="15" customHeight="1">
      <c r="A10934" s="11"/>
      <c r="D10934"/>
      <c r="E10934" s="11"/>
    </row>
    <row r="10935" spans="1:5" ht="15" customHeight="1">
      <c r="A10935" s="11"/>
      <c r="D10935"/>
      <c r="E10935" s="11"/>
    </row>
    <row r="10936" spans="1:5" ht="15" customHeight="1">
      <c r="A10936" s="11"/>
      <c r="D10936"/>
      <c r="E10936" s="11"/>
    </row>
    <row r="10937" spans="1:5" ht="15" customHeight="1">
      <c r="A10937" s="11"/>
      <c r="D10937"/>
      <c r="E10937" s="11"/>
    </row>
    <row r="10938" spans="1:5" ht="15" customHeight="1">
      <c r="A10938" s="11"/>
      <c r="D10938"/>
      <c r="E10938" s="11"/>
    </row>
    <row r="10939" spans="1:5" ht="15" customHeight="1">
      <c r="A10939" s="11"/>
      <c r="D10939"/>
      <c r="E10939" s="11"/>
    </row>
    <row r="10940" spans="1:5" ht="15" customHeight="1">
      <c r="A10940" s="11"/>
      <c r="D10940"/>
      <c r="E10940" s="11"/>
    </row>
    <row r="10941" spans="1:5" ht="15" customHeight="1">
      <c r="A10941" s="11"/>
      <c r="D10941"/>
      <c r="E10941" s="11"/>
    </row>
    <row r="10942" spans="1:5" ht="15" customHeight="1">
      <c r="A10942" s="11"/>
      <c r="D10942"/>
      <c r="E10942" s="11"/>
    </row>
    <row r="10943" spans="1:5" ht="15" customHeight="1">
      <c r="A10943" s="11"/>
      <c r="D10943"/>
      <c r="E10943" s="11"/>
    </row>
    <row r="10944" spans="1:5" ht="15" customHeight="1">
      <c r="A10944" s="11"/>
      <c r="D10944"/>
      <c r="E10944" s="11"/>
    </row>
    <row r="10945" spans="1:5" ht="15" customHeight="1">
      <c r="A10945" s="11"/>
      <c r="D10945"/>
      <c r="E10945" s="11"/>
    </row>
    <row r="10946" spans="1:5" ht="15" customHeight="1">
      <c r="A10946" s="11"/>
      <c r="D10946"/>
      <c r="E10946" s="11"/>
    </row>
    <row r="10947" spans="1:5" ht="15" customHeight="1">
      <c r="A10947" s="11"/>
      <c r="D10947"/>
      <c r="E10947" s="11"/>
    </row>
    <row r="10948" spans="1:5" ht="15" customHeight="1">
      <c r="A10948" s="11"/>
      <c r="D10948"/>
      <c r="E10948" s="11"/>
    </row>
    <row r="10949" spans="1:5" ht="15" customHeight="1">
      <c r="A10949" s="11"/>
      <c r="D10949"/>
      <c r="E10949" s="11"/>
    </row>
    <row r="10950" spans="1:5" ht="15" customHeight="1">
      <c r="A10950" s="11"/>
      <c r="D10950"/>
      <c r="E10950" s="11"/>
    </row>
    <row r="10951" spans="1:5" ht="15" customHeight="1">
      <c r="A10951" s="11"/>
      <c r="D10951"/>
      <c r="E10951" s="11"/>
    </row>
    <row r="10952" spans="1:5" ht="15" customHeight="1">
      <c r="A10952" s="11"/>
      <c r="D10952"/>
      <c r="E10952" s="11"/>
    </row>
    <row r="10953" spans="1:5" ht="15" customHeight="1">
      <c r="A10953" s="11"/>
      <c r="D10953"/>
      <c r="E10953" s="11"/>
    </row>
    <row r="10954" spans="1:5" ht="15" customHeight="1">
      <c r="A10954" s="11"/>
      <c r="D10954"/>
      <c r="E10954" s="11"/>
    </row>
    <row r="10955" spans="1:5" ht="15" customHeight="1">
      <c r="A10955" s="11"/>
      <c r="D10955"/>
      <c r="E10955" s="11"/>
    </row>
    <row r="10956" spans="1:5" ht="15" customHeight="1">
      <c r="A10956" s="11"/>
      <c r="D10956"/>
      <c r="E10956" s="11"/>
    </row>
    <row r="10957" spans="1:5" ht="15" customHeight="1">
      <c r="A10957" s="11"/>
      <c r="D10957"/>
      <c r="E10957" s="11"/>
    </row>
    <row r="10958" spans="1:5" ht="15" customHeight="1">
      <c r="A10958" s="11"/>
      <c r="D10958"/>
      <c r="E10958" s="11"/>
    </row>
    <row r="10959" spans="1:5" ht="15" customHeight="1">
      <c r="A10959" s="11"/>
      <c r="D10959"/>
      <c r="E10959" s="11"/>
    </row>
    <row r="10960" spans="1:5" ht="15" customHeight="1">
      <c r="A10960" s="11"/>
      <c r="D10960"/>
      <c r="E10960" s="11"/>
    </row>
    <row r="10961" spans="1:5" ht="15" customHeight="1">
      <c r="A10961" s="11"/>
      <c r="D10961"/>
      <c r="E10961" s="11"/>
    </row>
    <row r="10962" spans="1:5" ht="15" customHeight="1">
      <c r="A10962" s="11"/>
      <c r="D10962"/>
      <c r="E10962" s="11"/>
    </row>
    <row r="10963" spans="1:5" ht="15" customHeight="1">
      <c r="A10963" s="11"/>
      <c r="D10963"/>
      <c r="E10963" s="11"/>
    </row>
    <row r="10964" spans="1:5" ht="15" customHeight="1">
      <c r="A10964" s="11"/>
      <c r="D10964"/>
      <c r="E10964" s="11"/>
    </row>
    <row r="10965" spans="1:5" ht="15" customHeight="1">
      <c r="A10965" s="11"/>
      <c r="D10965"/>
      <c r="E10965" s="11"/>
    </row>
    <row r="10966" spans="1:5" ht="15" customHeight="1">
      <c r="A10966" s="11"/>
      <c r="D10966"/>
      <c r="E10966" s="11"/>
    </row>
    <row r="10967" spans="1:5" ht="15" customHeight="1">
      <c r="A10967" s="11"/>
      <c r="D10967"/>
      <c r="E10967" s="11"/>
    </row>
    <row r="10968" spans="1:5" ht="15" customHeight="1">
      <c r="A10968" s="11"/>
      <c r="D10968"/>
      <c r="E10968" s="11"/>
    </row>
    <row r="10969" spans="1:5" ht="15" customHeight="1">
      <c r="A10969" s="11"/>
      <c r="D10969"/>
      <c r="E10969" s="11"/>
    </row>
    <row r="10970" spans="1:5" ht="15" customHeight="1">
      <c r="A10970" s="11"/>
      <c r="D10970"/>
      <c r="E10970" s="11"/>
    </row>
    <row r="10971" spans="1:5" ht="15" customHeight="1">
      <c r="A10971" s="11"/>
      <c r="D10971"/>
      <c r="E10971" s="11"/>
    </row>
    <row r="10972" spans="1:5" ht="15" customHeight="1">
      <c r="A10972" s="11"/>
      <c r="D10972"/>
      <c r="E10972" s="11"/>
    </row>
    <row r="10973" spans="1:5" ht="15" customHeight="1">
      <c r="A10973" s="11"/>
      <c r="D10973"/>
      <c r="E10973" s="11"/>
    </row>
    <row r="10974" spans="1:5" ht="15" customHeight="1">
      <c r="A10974" s="11"/>
      <c r="D10974"/>
      <c r="E10974" s="11"/>
    </row>
    <row r="10975" spans="1:5" ht="15" customHeight="1">
      <c r="A10975" s="11"/>
      <c r="D10975"/>
      <c r="E10975" s="11"/>
    </row>
    <row r="10976" spans="1:5" ht="15" customHeight="1">
      <c r="A10976" s="11"/>
      <c r="D10976"/>
      <c r="E10976" s="11"/>
    </row>
    <row r="10977" spans="1:5" ht="15" customHeight="1">
      <c r="A10977" s="11"/>
      <c r="D10977"/>
      <c r="E10977" s="11"/>
    </row>
    <row r="10978" spans="1:5" ht="15" customHeight="1">
      <c r="A10978" s="11"/>
      <c r="D10978"/>
      <c r="E10978" s="11"/>
    </row>
    <row r="10979" spans="1:5" ht="15" customHeight="1">
      <c r="A10979" s="11"/>
      <c r="D10979"/>
      <c r="E10979" s="11"/>
    </row>
    <row r="10980" spans="1:5" ht="15" customHeight="1">
      <c r="A10980" s="11"/>
      <c r="D10980"/>
      <c r="E10980" s="11"/>
    </row>
    <row r="10981" spans="1:5" ht="15" customHeight="1">
      <c r="A10981" s="11"/>
      <c r="D10981"/>
      <c r="E10981" s="11"/>
    </row>
    <row r="10982" spans="1:5" ht="15" customHeight="1">
      <c r="A10982" s="11"/>
      <c r="D10982"/>
      <c r="E10982" s="11"/>
    </row>
    <row r="10983" spans="1:5" ht="15" customHeight="1">
      <c r="A10983" s="11"/>
      <c r="D10983"/>
      <c r="E10983" s="11"/>
    </row>
    <row r="10984" spans="1:5" ht="15" customHeight="1">
      <c r="A10984" s="11"/>
      <c r="D10984"/>
      <c r="E10984" s="11"/>
    </row>
    <row r="10985" spans="1:5" ht="15" customHeight="1">
      <c r="A10985" s="11"/>
      <c r="D10985"/>
      <c r="E10985" s="11"/>
    </row>
    <row r="10986" spans="1:5" ht="15" customHeight="1">
      <c r="A10986" s="11"/>
      <c r="D10986"/>
      <c r="E10986" s="11"/>
    </row>
    <row r="10987" spans="1:5" ht="15" customHeight="1">
      <c r="A10987" s="11"/>
      <c r="D10987"/>
      <c r="E10987" s="11"/>
    </row>
    <row r="10988" spans="1:5" ht="15" customHeight="1">
      <c r="A10988" s="11"/>
      <c r="D10988"/>
      <c r="E10988" s="11"/>
    </row>
    <row r="10989" spans="1:5" ht="15" customHeight="1">
      <c r="A10989" s="11"/>
      <c r="D10989"/>
      <c r="E10989" s="11"/>
    </row>
    <row r="10990" spans="1:5" ht="15" customHeight="1">
      <c r="A10990" s="11"/>
      <c r="D10990"/>
      <c r="E10990" s="11"/>
    </row>
    <row r="10991" spans="1:5" ht="15" customHeight="1">
      <c r="A10991" s="11"/>
      <c r="D10991"/>
      <c r="E10991" s="11"/>
    </row>
    <row r="10992" spans="1:5" ht="15" customHeight="1">
      <c r="A10992" s="11"/>
      <c r="D10992"/>
      <c r="E10992" s="11"/>
    </row>
    <row r="10993" spans="1:5" ht="15" customHeight="1">
      <c r="A10993" s="11"/>
      <c r="D10993"/>
      <c r="E10993" s="11"/>
    </row>
    <row r="10994" spans="1:5" ht="15" customHeight="1">
      <c r="A10994" s="11"/>
      <c r="D10994"/>
      <c r="E10994" s="11"/>
    </row>
    <row r="10995" spans="1:5" ht="15" customHeight="1">
      <c r="A10995" s="11"/>
      <c r="D10995"/>
      <c r="E10995" s="11"/>
    </row>
    <row r="10996" spans="1:5" ht="15" customHeight="1">
      <c r="A10996" s="11"/>
      <c r="D10996"/>
      <c r="E10996" s="11"/>
    </row>
    <row r="10997" spans="1:5" ht="15" customHeight="1">
      <c r="A10997" s="11"/>
      <c r="D10997"/>
      <c r="E10997" s="11"/>
    </row>
    <row r="10998" spans="1:5" ht="15" customHeight="1">
      <c r="A10998" s="11"/>
      <c r="D10998"/>
      <c r="E10998" s="11"/>
    </row>
    <row r="10999" spans="1:5" ht="15" customHeight="1">
      <c r="A10999" s="11"/>
      <c r="D10999"/>
      <c r="E10999" s="11"/>
    </row>
    <row r="11000" spans="1:5" ht="15" customHeight="1">
      <c r="A11000" s="11"/>
      <c r="D11000"/>
      <c r="E11000" s="11"/>
    </row>
    <row r="11001" spans="1:5" ht="15" customHeight="1">
      <c r="A11001" s="11"/>
      <c r="D11001"/>
      <c r="E11001" s="11"/>
    </row>
    <row r="11002" spans="1:5" ht="15" customHeight="1">
      <c r="A11002" s="11"/>
      <c r="D11002"/>
      <c r="E11002" s="11"/>
    </row>
    <row r="11003" spans="1:5" ht="15" customHeight="1">
      <c r="A11003" s="11"/>
      <c r="D11003"/>
      <c r="E11003" s="11"/>
    </row>
    <row r="11004" spans="1:5" ht="15" customHeight="1">
      <c r="A11004" s="11"/>
      <c r="D11004"/>
      <c r="E11004" s="11"/>
    </row>
    <row r="11005" spans="1:5" ht="15" customHeight="1">
      <c r="A11005" s="11"/>
      <c r="D11005"/>
      <c r="E11005" s="11"/>
    </row>
    <row r="11006" spans="1:5" ht="15" customHeight="1">
      <c r="A11006" s="11"/>
      <c r="D11006"/>
      <c r="E11006" s="11"/>
    </row>
    <row r="11007" spans="1:5" ht="15" customHeight="1">
      <c r="A11007" s="11"/>
      <c r="D11007"/>
      <c r="E11007" s="11"/>
    </row>
    <row r="11008" spans="1:5" ht="15" customHeight="1">
      <c r="A11008" s="11"/>
      <c r="D11008"/>
      <c r="E11008" s="11"/>
    </row>
    <row r="11009" spans="1:5" ht="15" customHeight="1">
      <c r="A11009" s="11"/>
      <c r="D11009"/>
      <c r="E11009" s="11"/>
    </row>
    <row r="11010" spans="1:5" ht="15" customHeight="1">
      <c r="A11010" s="11"/>
      <c r="D11010"/>
      <c r="E11010" s="11"/>
    </row>
    <row r="11011" spans="1:5" ht="15" customHeight="1">
      <c r="A11011" s="11"/>
      <c r="D11011"/>
      <c r="E11011" s="11"/>
    </row>
    <row r="11012" spans="1:5" ht="15" customHeight="1">
      <c r="A11012" s="11"/>
      <c r="D11012"/>
      <c r="E11012" s="11"/>
    </row>
    <row r="11013" spans="1:5" ht="15" customHeight="1">
      <c r="A11013" s="11"/>
      <c r="D11013"/>
      <c r="E11013" s="11"/>
    </row>
    <row r="11014" spans="1:5" ht="15" customHeight="1">
      <c r="A11014" s="11"/>
      <c r="D11014"/>
      <c r="E11014" s="11"/>
    </row>
    <row r="11015" spans="1:5" ht="15" customHeight="1">
      <c r="A11015" s="11"/>
      <c r="D11015"/>
      <c r="E11015" s="11"/>
    </row>
    <row r="11016" spans="1:5" ht="15" customHeight="1">
      <c r="A11016" s="11"/>
      <c r="D11016"/>
      <c r="E11016" s="11"/>
    </row>
    <row r="11017" spans="1:5" ht="15" customHeight="1">
      <c r="A11017" s="11"/>
      <c r="D11017"/>
      <c r="E11017" s="11"/>
    </row>
    <row r="11018" spans="1:5" ht="15" customHeight="1">
      <c r="A11018" s="11"/>
      <c r="D11018"/>
      <c r="E11018" s="11"/>
    </row>
    <row r="11019" spans="1:5" ht="15" customHeight="1">
      <c r="A11019" s="11"/>
      <c r="D11019"/>
      <c r="E11019" s="11"/>
    </row>
    <row r="11020" spans="1:5" ht="15" customHeight="1">
      <c r="A11020" s="11"/>
      <c r="D11020"/>
      <c r="E11020" s="11"/>
    </row>
    <row r="11021" spans="1:5" ht="15" customHeight="1">
      <c r="A11021" s="11"/>
      <c r="D11021"/>
      <c r="E11021" s="11"/>
    </row>
    <row r="11022" spans="1:5" ht="15" customHeight="1">
      <c r="A11022" s="11"/>
      <c r="D11022"/>
      <c r="E11022" s="11"/>
    </row>
    <row r="11023" spans="1:5" ht="15" customHeight="1">
      <c r="A11023" s="11"/>
      <c r="D11023"/>
      <c r="E11023" s="11"/>
    </row>
    <row r="11024" spans="1:5" ht="15" customHeight="1">
      <c r="A11024" s="11"/>
      <c r="D11024"/>
      <c r="E11024" s="11"/>
    </row>
    <row r="11025" spans="1:5" ht="15" customHeight="1">
      <c r="A11025" s="11"/>
      <c r="D11025"/>
      <c r="E11025" s="11"/>
    </row>
    <row r="11026" spans="1:5" ht="15" customHeight="1">
      <c r="A11026" s="11"/>
      <c r="D11026"/>
      <c r="E11026" s="11"/>
    </row>
    <row r="11027" spans="1:5" ht="15" customHeight="1">
      <c r="A11027" s="11"/>
      <c r="D11027"/>
      <c r="E11027" s="11"/>
    </row>
    <row r="11028" spans="1:5" ht="15" customHeight="1">
      <c r="A11028" s="11"/>
      <c r="D11028"/>
      <c r="E11028" s="11"/>
    </row>
    <row r="11029" spans="1:5" ht="15" customHeight="1">
      <c r="A11029" s="11"/>
      <c r="D11029"/>
      <c r="E11029" s="11"/>
    </row>
    <row r="11030" spans="1:5" ht="15" customHeight="1">
      <c r="A11030" s="11"/>
      <c r="D11030"/>
      <c r="E11030" s="11"/>
    </row>
    <row r="11031" spans="1:5" ht="15" customHeight="1">
      <c r="A11031" s="11"/>
      <c r="D11031"/>
      <c r="E11031" s="11"/>
    </row>
    <row r="11032" spans="1:5" ht="15" customHeight="1">
      <c r="A11032" s="11"/>
      <c r="D11032"/>
      <c r="E11032" s="11"/>
    </row>
    <row r="11033" spans="1:5" ht="15" customHeight="1">
      <c r="A11033" s="11"/>
      <c r="D11033"/>
      <c r="E11033" s="11"/>
    </row>
    <row r="11034" spans="1:5" ht="15" customHeight="1">
      <c r="A11034" s="11"/>
      <c r="D11034"/>
      <c r="E11034" s="11"/>
    </row>
    <row r="11035" spans="1:5" ht="15" customHeight="1">
      <c r="A11035" s="11"/>
      <c r="D11035"/>
      <c r="E11035" s="11"/>
    </row>
    <row r="11036" spans="1:5" ht="15" customHeight="1">
      <c r="A11036" s="11"/>
      <c r="D11036"/>
      <c r="E11036" s="11"/>
    </row>
    <row r="11037" spans="1:5" ht="15" customHeight="1">
      <c r="A11037" s="11"/>
      <c r="D11037"/>
      <c r="E11037" s="11"/>
    </row>
    <row r="11038" spans="1:5" ht="15" customHeight="1">
      <c r="A11038" s="11"/>
      <c r="D11038"/>
      <c r="E11038" s="11"/>
    </row>
    <row r="11039" spans="1:5" ht="15" customHeight="1">
      <c r="A11039" s="11"/>
      <c r="D11039"/>
      <c r="E11039" s="11"/>
    </row>
    <row r="11040" spans="1:5" ht="15" customHeight="1">
      <c r="A11040" s="11"/>
      <c r="D11040"/>
      <c r="E11040" s="11"/>
    </row>
    <row r="11041" spans="1:5" ht="15" customHeight="1">
      <c r="A11041" s="11"/>
      <c r="D11041"/>
      <c r="E11041" s="11"/>
    </row>
    <row r="11042" spans="1:5" ht="15" customHeight="1">
      <c r="A11042" s="11"/>
      <c r="D11042"/>
      <c r="E11042" s="11"/>
    </row>
    <row r="11043" spans="1:5" ht="15" customHeight="1">
      <c r="A11043" s="11"/>
      <c r="D11043"/>
      <c r="E11043" s="11"/>
    </row>
    <row r="11044" spans="1:5" ht="15" customHeight="1">
      <c r="A11044" s="11"/>
      <c r="D11044"/>
      <c r="E11044" s="11"/>
    </row>
    <row r="11045" spans="1:5" ht="15" customHeight="1">
      <c r="A11045" s="11"/>
      <c r="D11045"/>
      <c r="E11045" s="11"/>
    </row>
    <row r="11046" spans="1:5" ht="15" customHeight="1">
      <c r="A11046" s="11"/>
      <c r="D11046"/>
      <c r="E11046" s="11"/>
    </row>
    <row r="11047" spans="1:5" ht="15" customHeight="1">
      <c r="A11047" s="11"/>
      <c r="D11047"/>
      <c r="E11047" s="11"/>
    </row>
    <row r="11048" spans="1:5" ht="15" customHeight="1">
      <c r="A11048" s="11"/>
      <c r="D11048"/>
      <c r="E11048" s="11"/>
    </row>
    <row r="11049" spans="1:5" ht="15" customHeight="1">
      <c r="A11049" s="11"/>
      <c r="D11049"/>
      <c r="E11049" s="11"/>
    </row>
    <row r="11050" spans="1:5" ht="15" customHeight="1">
      <c r="A11050" s="11"/>
      <c r="D11050"/>
      <c r="E11050" s="11"/>
    </row>
    <row r="11051" spans="1:5" ht="15" customHeight="1">
      <c r="A11051" s="11"/>
      <c r="D11051"/>
      <c r="E11051" s="11"/>
    </row>
    <row r="11052" spans="1:5" ht="15" customHeight="1">
      <c r="A11052" s="11"/>
      <c r="D11052"/>
      <c r="E11052" s="11"/>
    </row>
    <row r="11053" spans="1:5" ht="15" customHeight="1">
      <c r="A11053" s="11"/>
      <c r="D11053"/>
      <c r="E11053" s="11"/>
    </row>
    <row r="11054" spans="1:5" ht="15" customHeight="1">
      <c r="A11054" s="11"/>
      <c r="D11054"/>
      <c r="E11054" s="11"/>
    </row>
    <row r="11055" spans="1:5" ht="15" customHeight="1">
      <c r="A11055" s="11"/>
      <c r="D11055"/>
      <c r="E11055" s="11"/>
    </row>
    <row r="11056" spans="1:5" ht="15" customHeight="1">
      <c r="A11056" s="11"/>
      <c r="D11056"/>
      <c r="E11056" s="11"/>
    </row>
    <row r="11057" spans="1:5" ht="15" customHeight="1">
      <c r="A11057" s="11"/>
      <c r="D11057"/>
      <c r="E11057" s="11"/>
    </row>
    <row r="11058" spans="1:5" ht="15" customHeight="1">
      <c r="A11058" s="11"/>
      <c r="D11058"/>
      <c r="E11058" s="11"/>
    </row>
    <row r="11059" spans="1:5" ht="15" customHeight="1">
      <c r="A11059" s="11"/>
      <c r="D11059"/>
      <c r="E11059" s="11"/>
    </row>
    <row r="11060" spans="1:5" ht="15" customHeight="1">
      <c r="A11060" s="11"/>
      <c r="D11060"/>
      <c r="E11060" s="11"/>
    </row>
    <row r="11061" spans="1:5" ht="15" customHeight="1">
      <c r="A11061" s="11"/>
      <c r="D11061"/>
      <c r="E11061" s="11"/>
    </row>
    <row r="11062" spans="1:5" ht="15" customHeight="1">
      <c r="A11062" s="11"/>
      <c r="D11062"/>
      <c r="E11062" s="11"/>
    </row>
    <row r="11063" spans="1:5" ht="15" customHeight="1">
      <c r="A11063" s="11"/>
      <c r="D11063"/>
      <c r="E11063" s="11"/>
    </row>
    <row r="11064" spans="1:5" ht="15" customHeight="1">
      <c r="A11064" s="11"/>
      <c r="D11064"/>
      <c r="E11064" s="11"/>
    </row>
    <row r="11065" spans="1:5" ht="15" customHeight="1">
      <c r="A11065" s="11"/>
      <c r="D11065"/>
      <c r="E11065" s="11"/>
    </row>
    <row r="11066" spans="1:5" ht="15" customHeight="1">
      <c r="A11066" s="11"/>
      <c r="D11066"/>
      <c r="E11066" s="11"/>
    </row>
    <row r="11067" spans="1:5" ht="15" customHeight="1">
      <c r="A11067" s="11"/>
      <c r="D11067"/>
      <c r="E11067" s="11"/>
    </row>
    <row r="11068" spans="1:5" ht="15" customHeight="1">
      <c r="A11068" s="11"/>
      <c r="D11068"/>
      <c r="E11068" s="11"/>
    </row>
    <row r="11069" spans="1:5" ht="15" customHeight="1">
      <c r="A11069" s="11"/>
      <c r="D11069"/>
      <c r="E11069" s="11"/>
    </row>
    <row r="11070" spans="1:5" ht="15" customHeight="1">
      <c r="A11070" s="11"/>
      <c r="D11070"/>
      <c r="E11070" s="11"/>
    </row>
    <row r="11071" spans="1:5" ht="15" customHeight="1">
      <c r="A11071" s="11"/>
      <c r="D11071"/>
      <c r="E11071" s="11"/>
    </row>
    <row r="11072" spans="1:5" ht="15" customHeight="1">
      <c r="A11072" s="11"/>
      <c r="D11072"/>
      <c r="E11072" s="11"/>
    </row>
    <row r="11073" spans="1:5" ht="15" customHeight="1">
      <c r="A11073" s="11"/>
      <c r="D11073"/>
      <c r="E11073" s="11"/>
    </row>
    <row r="11074" spans="1:5" ht="15" customHeight="1">
      <c r="A11074" s="11"/>
      <c r="D11074"/>
      <c r="E11074" s="11"/>
    </row>
    <row r="11075" spans="1:5" ht="15" customHeight="1">
      <c r="A11075" s="11"/>
      <c r="D11075"/>
      <c r="E11075" s="11"/>
    </row>
    <row r="11076" spans="1:5" ht="15" customHeight="1">
      <c r="A11076" s="11"/>
      <c r="D11076"/>
      <c r="E11076" s="11"/>
    </row>
    <row r="11077" spans="1:5" ht="15" customHeight="1">
      <c r="A11077" s="11"/>
      <c r="D11077"/>
      <c r="E11077" s="11"/>
    </row>
    <row r="11078" spans="1:5" ht="15" customHeight="1">
      <c r="A11078" s="11"/>
      <c r="D11078"/>
      <c r="E11078" s="11"/>
    </row>
    <row r="11079" spans="1:5" ht="15" customHeight="1">
      <c r="A11079" s="11"/>
      <c r="D11079"/>
      <c r="E11079" s="11"/>
    </row>
    <row r="11080" spans="1:5" ht="15" customHeight="1">
      <c r="A11080" s="11"/>
      <c r="D11080"/>
      <c r="E11080" s="11"/>
    </row>
    <row r="11081" spans="1:5" ht="15" customHeight="1">
      <c r="A11081" s="11"/>
      <c r="D11081"/>
      <c r="E11081" s="11"/>
    </row>
    <row r="11082" spans="1:5" ht="15" customHeight="1">
      <c r="A11082" s="11"/>
      <c r="D11082"/>
      <c r="E11082" s="11"/>
    </row>
    <row r="11083" spans="1:5" ht="15" customHeight="1">
      <c r="A11083" s="11"/>
      <c r="D11083"/>
      <c r="E11083" s="11"/>
    </row>
    <row r="11084" spans="1:5" ht="15" customHeight="1">
      <c r="A11084" s="11"/>
      <c r="D11084"/>
      <c r="E11084" s="11"/>
    </row>
    <row r="11085" spans="1:5" ht="15" customHeight="1">
      <c r="A11085" s="11"/>
      <c r="D11085"/>
      <c r="E11085" s="11"/>
    </row>
    <row r="11086" spans="1:5" ht="15" customHeight="1">
      <c r="A11086" s="11"/>
      <c r="D11086"/>
      <c r="E11086" s="11"/>
    </row>
    <row r="11087" spans="1:5" ht="15" customHeight="1">
      <c r="A11087" s="11"/>
      <c r="D11087"/>
      <c r="E11087" s="11"/>
    </row>
    <row r="11088" spans="1:5" ht="15" customHeight="1">
      <c r="A11088" s="11"/>
      <c r="D11088"/>
      <c r="E11088" s="11"/>
    </row>
    <row r="11089" spans="1:5" ht="15" customHeight="1">
      <c r="A11089" s="11"/>
      <c r="D11089"/>
      <c r="E11089" s="11"/>
    </row>
    <row r="11090" spans="1:5" ht="15" customHeight="1">
      <c r="A11090" s="11"/>
      <c r="D11090"/>
      <c r="E11090" s="11"/>
    </row>
    <row r="11091" spans="1:5" ht="15" customHeight="1">
      <c r="A11091" s="11"/>
      <c r="D11091"/>
      <c r="E11091" s="11"/>
    </row>
    <row r="11092" spans="1:5" ht="15" customHeight="1">
      <c r="A11092" s="11"/>
      <c r="D11092"/>
      <c r="E11092" s="11"/>
    </row>
    <row r="11093" spans="1:5" ht="15" customHeight="1">
      <c r="A11093" s="11"/>
      <c r="D11093"/>
      <c r="E11093" s="11"/>
    </row>
    <row r="11094" spans="1:5" ht="15" customHeight="1">
      <c r="A11094" s="11"/>
      <c r="D11094"/>
      <c r="E11094" s="11"/>
    </row>
    <row r="11095" spans="1:5" ht="15" customHeight="1">
      <c r="A11095" s="11"/>
      <c r="D11095"/>
      <c r="E11095" s="11"/>
    </row>
    <row r="11096" spans="1:5" ht="15" customHeight="1">
      <c r="A11096" s="11"/>
      <c r="D11096"/>
      <c r="E11096" s="11"/>
    </row>
    <row r="11097" spans="1:5" ht="15" customHeight="1">
      <c r="A11097" s="11"/>
      <c r="D11097"/>
      <c r="E11097" s="11"/>
    </row>
    <row r="11098" spans="1:5" ht="15" customHeight="1">
      <c r="A11098" s="11"/>
      <c r="D11098"/>
      <c r="E11098" s="11"/>
    </row>
    <row r="11099" spans="1:5" ht="15" customHeight="1">
      <c r="A11099" s="11"/>
      <c r="D11099"/>
      <c r="E11099" s="11"/>
    </row>
    <row r="11100" spans="1:5" ht="15" customHeight="1">
      <c r="A11100" s="11"/>
      <c r="D11100"/>
      <c r="E11100" s="11"/>
    </row>
    <row r="11101" spans="1:5" ht="15" customHeight="1">
      <c r="A11101" s="11"/>
      <c r="D11101"/>
      <c r="E11101" s="11"/>
    </row>
    <row r="11102" spans="1:5" ht="15" customHeight="1">
      <c r="A11102" s="11"/>
      <c r="D11102"/>
      <c r="E11102" s="11"/>
    </row>
    <row r="11103" spans="1:5" ht="15" customHeight="1">
      <c r="A11103" s="11"/>
      <c r="D11103"/>
      <c r="E11103" s="11"/>
    </row>
    <row r="11104" spans="1:5" ht="15" customHeight="1">
      <c r="A11104" s="11"/>
      <c r="D11104"/>
      <c r="E11104" s="11"/>
    </row>
    <row r="11105" spans="1:5" ht="15" customHeight="1">
      <c r="A11105" s="11"/>
      <c r="D11105"/>
      <c r="E11105" s="11"/>
    </row>
    <row r="11106" spans="1:5" ht="15" customHeight="1">
      <c r="A11106" s="11"/>
      <c r="D11106"/>
      <c r="E11106" s="11"/>
    </row>
    <row r="11107" spans="1:5" ht="15" customHeight="1">
      <c r="A11107" s="11"/>
      <c r="D11107"/>
      <c r="E11107" s="11"/>
    </row>
    <row r="11108" spans="1:5" ht="15" customHeight="1">
      <c r="A11108" s="11"/>
      <c r="D11108"/>
      <c r="E11108" s="11"/>
    </row>
    <row r="11109" spans="1:5" ht="15" customHeight="1">
      <c r="A11109" s="11"/>
      <c r="D11109"/>
      <c r="E11109" s="11"/>
    </row>
    <row r="11110" spans="1:5" ht="15" customHeight="1">
      <c r="A11110" s="11"/>
      <c r="D11110"/>
      <c r="E11110" s="11"/>
    </row>
    <row r="11111" spans="1:5" ht="15" customHeight="1">
      <c r="A11111" s="11"/>
      <c r="D11111"/>
      <c r="E11111" s="11"/>
    </row>
    <row r="11112" spans="1:5" ht="15" customHeight="1">
      <c r="A11112" s="11"/>
      <c r="D11112"/>
      <c r="E11112" s="11"/>
    </row>
    <row r="11113" spans="1:5" ht="15" customHeight="1">
      <c r="A11113" s="11"/>
      <c r="D11113"/>
      <c r="E11113" s="11"/>
    </row>
    <row r="11114" spans="1:5" ht="15" customHeight="1">
      <c r="A11114" s="11"/>
      <c r="D11114"/>
      <c r="E11114" s="11"/>
    </row>
    <row r="11115" spans="1:5" ht="15" customHeight="1">
      <c r="A11115" s="11"/>
      <c r="D11115"/>
      <c r="E11115" s="11"/>
    </row>
    <row r="11116" spans="1:5" ht="15" customHeight="1">
      <c r="A11116" s="11"/>
      <c r="D11116"/>
      <c r="E11116" s="11"/>
    </row>
    <row r="11117" spans="1:5" ht="15" customHeight="1">
      <c r="A11117" s="11"/>
      <c r="D11117"/>
      <c r="E11117" s="11"/>
    </row>
    <row r="11118" spans="1:5" ht="15" customHeight="1">
      <c r="A11118" s="11"/>
      <c r="D11118"/>
      <c r="E11118" s="11"/>
    </row>
    <row r="11119" spans="1:5" ht="15" customHeight="1">
      <c r="A11119" s="11"/>
      <c r="D11119"/>
      <c r="E11119" s="11"/>
    </row>
    <row r="11120" spans="1:5" ht="15" customHeight="1">
      <c r="A11120" s="11"/>
      <c r="D11120"/>
      <c r="E11120" s="11"/>
    </row>
    <row r="11121" spans="1:5" ht="15" customHeight="1">
      <c r="A11121" s="11"/>
      <c r="D11121"/>
      <c r="E11121" s="11"/>
    </row>
    <row r="11122" spans="1:5" ht="15" customHeight="1">
      <c r="A11122" s="11"/>
      <c r="D11122"/>
      <c r="E11122" s="11"/>
    </row>
    <row r="11123" spans="1:5" ht="15" customHeight="1">
      <c r="A11123" s="11"/>
      <c r="D11123"/>
      <c r="E11123" s="11"/>
    </row>
    <row r="11124" spans="1:5" ht="15" customHeight="1">
      <c r="A11124" s="11"/>
      <c r="D11124"/>
      <c r="E11124" s="11"/>
    </row>
    <row r="11125" spans="1:5" ht="15" customHeight="1">
      <c r="A11125" s="11"/>
      <c r="D11125"/>
      <c r="E11125" s="11"/>
    </row>
    <row r="11126" spans="1:5" ht="15" customHeight="1">
      <c r="A11126" s="11"/>
      <c r="D11126"/>
      <c r="E11126" s="11"/>
    </row>
    <row r="11127" spans="1:5" ht="15" customHeight="1">
      <c r="A11127" s="11"/>
      <c r="D11127"/>
      <c r="E11127" s="11"/>
    </row>
    <row r="11128" spans="1:5" ht="15" customHeight="1">
      <c r="A11128" s="11"/>
      <c r="D11128"/>
      <c r="E11128" s="11"/>
    </row>
    <row r="11129" spans="1:5" ht="15" customHeight="1">
      <c r="A11129" s="11"/>
      <c r="D11129"/>
      <c r="E11129" s="11"/>
    </row>
    <row r="11130" spans="1:5" ht="15" customHeight="1">
      <c r="A11130" s="11"/>
      <c r="D11130"/>
      <c r="E11130" s="11"/>
    </row>
    <row r="11131" spans="1:5" ht="15" customHeight="1">
      <c r="A11131" s="11"/>
      <c r="D11131"/>
      <c r="E11131" s="11"/>
    </row>
    <row r="11132" spans="1:5" ht="15" customHeight="1">
      <c r="A11132" s="11"/>
      <c r="D11132"/>
      <c r="E11132" s="11"/>
    </row>
    <row r="11133" spans="1:5" ht="15" customHeight="1">
      <c r="A11133" s="11"/>
      <c r="D11133"/>
      <c r="E11133" s="11"/>
    </row>
    <row r="11134" spans="1:5" ht="15" customHeight="1">
      <c r="A11134" s="11"/>
      <c r="D11134"/>
      <c r="E11134" s="11"/>
    </row>
    <row r="11135" spans="1:5" ht="15" customHeight="1">
      <c r="A11135" s="11"/>
      <c r="D11135"/>
      <c r="E11135" s="11"/>
    </row>
    <row r="11136" spans="1:5" ht="15" customHeight="1">
      <c r="A11136" s="11"/>
      <c r="D11136"/>
      <c r="E11136" s="11"/>
    </row>
    <row r="11137" spans="1:5" ht="15" customHeight="1">
      <c r="A11137" s="11"/>
      <c r="D11137"/>
      <c r="E11137" s="11"/>
    </row>
    <row r="11138" spans="1:5" ht="15" customHeight="1">
      <c r="A11138" s="11"/>
      <c r="D11138"/>
      <c r="E11138" s="11"/>
    </row>
    <row r="11139" spans="1:5" ht="15" customHeight="1">
      <c r="A11139" s="11"/>
      <c r="D11139"/>
      <c r="E11139" s="11"/>
    </row>
    <row r="11140" spans="1:5" ht="15" customHeight="1">
      <c r="A11140" s="11"/>
      <c r="D11140"/>
      <c r="E11140" s="11"/>
    </row>
    <row r="11141" spans="1:5" ht="15" customHeight="1">
      <c r="A11141" s="11"/>
      <c r="D11141"/>
      <c r="E11141" s="11"/>
    </row>
    <row r="11142" spans="1:5" ht="15" customHeight="1">
      <c r="A11142" s="11"/>
      <c r="D11142"/>
      <c r="E11142" s="11"/>
    </row>
    <row r="11143" spans="1:5" ht="15" customHeight="1">
      <c r="A11143" s="11"/>
      <c r="D11143"/>
      <c r="E11143" s="11"/>
    </row>
    <row r="11144" spans="1:5" ht="15" customHeight="1">
      <c r="A11144" s="11"/>
      <c r="D11144"/>
      <c r="E11144" s="11"/>
    </row>
    <row r="11145" spans="1:5" ht="15" customHeight="1">
      <c r="A11145" s="11"/>
      <c r="D11145"/>
      <c r="E11145" s="11"/>
    </row>
    <row r="11146" spans="1:5" ht="15" customHeight="1">
      <c r="A11146" s="11"/>
      <c r="D11146"/>
      <c r="E11146" s="11"/>
    </row>
    <row r="11147" spans="1:5" ht="15" customHeight="1">
      <c r="A11147" s="11"/>
      <c r="D11147"/>
      <c r="E11147" s="11"/>
    </row>
    <row r="11148" spans="1:5" ht="15" customHeight="1">
      <c r="A11148" s="11"/>
      <c r="D11148"/>
      <c r="E11148" s="11"/>
    </row>
    <row r="11149" spans="1:5" ht="15" customHeight="1">
      <c r="A11149" s="11"/>
      <c r="D11149"/>
      <c r="E11149" s="11"/>
    </row>
    <row r="11150" spans="1:5" ht="15" customHeight="1">
      <c r="A11150" s="11"/>
      <c r="D11150"/>
      <c r="E11150" s="11"/>
    </row>
    <row r="11151" spans="1:5" ht="15" customHeight="1">
      <c r="A11151" s="11"/>
      <c r="D11151"/>
      <c r="E11151" s="11"/>
    </row>
    <row r="11152" spans="1:5" ht="15" customHeight="1">
      <c r="A11152" s="11"/>
      <c r="D11152"/>
      <c r="E11152" s="11"/>
    </row>
    <row r="11153" spans="1:5" ht="15" customHeight="1">
      <c r="A11153" s="11"/>
      <c r="D11153"/>
      <c r="E11153" s="11"/>
    </row>
    <row r="11154" spans="1:5" ht="15" customHeight="1">
      <c r="A11154" s="11"/>
      <c r="D11154"/>
      <c r="E11154" s="11"/>
    </row>
    <row r="11155" spans="1:5" ht="15" customHeight="1">
      <c r="A11155" s="11"/>
      <c r="D11155"/>
      <c r="E11155" s="11"/>
    </row>
    <row r="11156" spans="1:5" ht="15" customHeight="1">
      <c r="A11156" s="11"/>
      <c r="D11156"/>
      <c r="E11156" s="11"/>
    </row>
    <row r="11157" spans="1:5" ht="15" customHeight="1">
      <c r="A11157" s="11"/>
      <c r="D11157"/>
      <c r="E11157" s="11"/>
    </row>
    <row r="11158" spans="1:5" ht="15" customHeight="1">
      <c r="A11158" s="11"/>
      <c r="D11158"/>
      <c r="E11158" s="11"/>
    </row>
    <row r="11159" spans="1:5" ht="15" customHeight="1">
      <c r="A11159" s="11"/>
      <c r="D11159"/>
      <c r="E11159" s="11"/>
    </row>
    <row r="11160" spans="1:5" ht="15" customHeight="1">
      <c r="A11160" s="11"/>
      <c r="D11160"/>
      <c r="E11160" s="11"/>
    </row>
    <row r="11161" spans="1:5" ht="15" customHeight="1">
      <c r="A11161" s="11"/>
      <c r="D11161"/>
      <c r="E11161" s="11"/>
    </row>
    <row r="11162" spans="1:5" ht="15" customHeight="1">
      <c r="A11162" s="11"/>
      <c r="D11162"/>
      <c r="E11162" s="11"/>
    </row>
    <row r="11163" spans="1:5" ht="15" customHeight="1">
      <c r="A11163" s="11"/>
      <c r="D11163"/>
      <c r="E11163" s="11"/>
    </row>
    <row r="11164" spans="1:5" ht="15" customHeight="1">
      <c r="A11164" s="11"/>
      <c r="D11164"/>
      <c r="E11164" s="11"/>
    </row>
    <row r="11165" spans="1:5" ht="15" customHeight="1">
      <c r="A11165" s="11"/>
      <c r="D11165"/>
      <c r="E11165" s="11"/>
    </row>
    <row r="11166" spans="1:5" ht="15" customHeight="1">
      <c r="A11166" s="11"/>
      <c r="D11166"/>
      <c r="E11166" s="11"/>
    </row>
    <row r="11167" spans="1:5" ht="15" customHeight="1">
      <c r="A11167" s="11"/>
      <c r="D11167"/>
      <c r="E11167" s="11"/>
    </row>
    <row r="11168" spans="1:5" ht="15" customHeight="1">
      <c r="A11168" s="11"/>
      <c r="D11168"/>
      <c r="E11168" s="11"/>
    </row>
    <row r="11169" spans="1:5" ht="15" customHeight="1">
      <c r="A11169" s="11"/>
      <c r="D11169"/>
      <c r="E11169" s="11"/>
    </row>
    <row r="11170" spans="1:5" ht="15" customHeight="1">
      <c r="A11170" s="11"/>
      <c r="D11170"/>
      <c r="E11170" s="11"/>
    </row>
    <row r="11171" spans="1:5" ht="15" customHeight="1">
      <c r="A11171" s="11"/>
      <c r="D11171"/>
      <c r="E11171" s="11"/>
    </row>
    <row r="11172" spans="1:5" ht="15" customHeight="1">
      <c r="A11172" s="11"/>
      <c r="D11172"/>
      <c r="E11172" s="11"/>
    </row>
    <row r="11173" spans="1:5" ht="15" customHeight="1">
      <c r="A11173" s="11"/>
      <c r="D11173"/>
      <c r="E11173" s="11"/>
    </row>
    <row r="11174" spans="1:5" ht="15" customHeight="1">
      <c r="A11174" s="11"/>
      <c r="D11174"/>
      <c r="E11174" s="11"/>
    </row>
    <row r="11175" spans="1:5" ht="15" customHeight="1">
      <c r="A11175" s="11"/>
      <c r="D11175"/>
      <c r="E11175" s="11"/>
    </row>
    <row r="11176" spans="1:5" ht="15" customHeight="1">
      <c r="A11176" s="11"/>
      <c r="D11176"/>
      <c r="E11176" s="11"/>
    </row>
    <row r="11177" spans="1:5" ht="15" customHeight="1">
      <c r="A11177" s="11"/>
      <c r="D11177"/>
      <c r="E11177" s="11"/>
    </row>
    <row r="11178" spans="1:5" ht="15" customHeight="1">
      <c r="A11178" s="11"/>
      <c r="D11178"/>
      <c r="E11178" s="11"/>
    </row>
    <row r="11179" spans="1:5" ht="15" customHeight="1">
      <c r="A11179" s="11"/>
      <c r="D11179"/>
      <c r="E11179" s="11"/>
    </row>
    <row r="11180" spans="1:5" ht="15" customHeight="1">
      <c r="A11180" s="11"/>
      <c r="D11180"/>
      <c r="E11180" s="11"/>
    </row>
    <row r="11181" spans="1:5" ht="15" customHeight="1">
      <c r="A11181" s="11"/>
      <c r="D11181"/>
      <c r="E11181" s="11"/>
    </row>
    <row r="11182" spans="1:5" ht="15" customHeight="1">
      <c r="A11182" s="11"/>
      <c r="D11182"/>
      <c r="E11182" s="11"/>
    </row>
    <row r="11183" spans="1:5" ht="15" customHeight="1">
      <c r="A11183" s="11"/>
      <c r="D11183"/>
      <c r="E11183" s="11"/>
    </row>
    <row r="11184" spans="1:5" ht="15" customHeight="1">
      <c r="A11184" s="11"/>
      <c r="D11184"/>
      <c r="E11184" s="11"/>
    </row>
    <row r="11185" spans="1:5" ht="15" customHeight="1">
      <c r="A11185" s="11"/>
      <c r="D11185"/>
      <c r="E11185" s="11"/>
    </row>
    <row r="11186" spans="1:5" ht="15" customHeight="1">
      <c r="A11186" s="11"/>
      <c r="D11186"/>
      <c r="E11186" s="11"/>
    </row>
    <row r="11187" spans="1:5" ht="15" customHeight="1">
      <c r="A11187" s="11"/>
      <c r="D11187"/>
      <c r="E11187" s="11"/>
    </row>
    <row r="11188" spans="1:5" ht="15" customHeight="1">
      <c r="A11188" s="11"/>
      <c r="D11188"/>
      <c r="E11188" s="11"/>
    </row>
    <row r="11189" spans="1:5" ht="15" customHeight="1">
      <c r="A11189" s="11"/>
      <c r="D11189"/>
      <c r="E11189" s="11"/>
    </row>
    <row r="11190" spans="1:5" ht="15" customHeight="1">
      <c r="A11190" s="11"/>
      <c r="D11190"/>
      <c r="E11190" s="11"/>
    </row>
    <row r="11191" spans="1:5" ht="15" customHeight="1">
      <c r="A11191" s="11"/>
      <c r="D11191"/>
      <c r="E11191" s="11"/>
    </row>
    <row r="11192" spans="1:5" ht="15" customHeight="1">
      <c r="A11192" s="11"/>
      <c r="D11192"/>
      <c r="E11192" s="11"/>
    </row>
    <row r="11193" spans="1:5" ht="15" customHeight="1">
      <c r="A11193" s="11"/>
      <c r="D11193"/>
      <c r="E11193" s="11"/>
    </row>
    <row r="11194" spans="1:5" ht="15" customHeight="1">
      <c r="A11194" s="11"/>
      <c r="D11194"/>
      <c r="E11194" s="11"/>
    </row>
    <row r="11195" spans="1:5" ht="15" customHeight="1">
      <c r="A11195" s="11"/>
      <c r="D11195"/>
      <c r="E11195" s="11"/>
    </row>
    <row r="11196" spans="1:5" ht="15" customHeight="1">
      <c r="A11196" s="11"/>
      <c r="D11196"/>
      <c r="E11196" s="11"/>
    </row>
    <row r="11197" spans="1:5" ht="15" customHeight="1">
      <c r="A11197" s="11"/>
      <c r="D11197"/>
      <c r="E11197" s="11"/>
    </row>
    <row r="11198" spans="1:5" ht="15" customHeight="1">
      <c r="A11198" s="11"/>
      <c r="D11198"/>
      <c r="E11198" s="11"/>
    </row>
    <row r="11199" spans="1:5" ht="15" customHeight="1">
      <c r="A11199" s="11"/>
      <c r="D11199"/>
      <c r="E11199" s="11"/>
    </row>
    <row r="11200" spans="1:5" ht="15" customHeight="1">
      <c r="A11200" s="11"/>
      <c r="D11200"/>
      <c r="E11200" s="11"/>
    </row>
    <row r="11201" spans="1:5" ht="15" customHeight="1">
      <c r="A11201" s="11"/>
      <c r="D11201"/>
      <c r="E11201" s="11"/>
    </row>
    <row r="11202" spans="1:5" ht="15" customHeight="1">
      <c r="A11202" s="11"/>
      <c r="D11202"/>
      <c r="E11202" s="11"/>
    </row>
    <row r="11203" spans="1:5" ht="15" customHeight="1">
      <c r="A11203" s="11"/>
      <c r="D11203"/>
      <c r="E11203" s="11"/>
    </row>
    <row r="11204" spans="1:5" ht="15" customHeight="1">
      <c r="A11204" s="11"/>
      <c r="D11204"/>
      <c r="E11204" s="11"/>
    </row>
    <row r="11205" spans="1:5" ht="15" customHeight="1">
      <c r="A11205" s="11"/>
      <c r="D11205"/>
      <c r="E11205" s="11"/>
    </row>
    <row r="11206" spans="1:5" ht="15" customHeight="1">
      <c r="A11206" s="11"/>
      <c r="D11206"/>
      <c r="E11206" s="11"/>
    </row>
    <row r="11207" spans="1:5" ht="15" customHeight="1">
      <c r="A11207" s="11"/>
      <c r="D11207"/>
      <c r="E11207" s="11"/>
    </row>
    <row r="11208" spans="1:5" ht="15" customHeight="1">
      <c r="A11208" s="11"/>
      <c r="D11208"/>
      <c r="E11208" s="11"/>
    </row>
    <row r="11209" spans="1:5" ht="15" customHeight="1">
      <c r="A11209" s="11"/>
      <c r="D11209"/>
      <c r="E11209" s="11"/>
    </row>
    <row r="11210" spans="1:5" ht="15" customHeight="1">
      <c r="A11210" s="11"/>
      <c r="D11210"/>
      <c r="E11210" s="11"/>
    </row>
    <row r="11211" spans="1:5" ht="15" customHeight="1">
      <c r="A11211" s="11"/>
      <c r="D11211"/>
      <c r="E11211" s="11"/>
    </row>
    <row r="11212" spans="1:5" ht="15" customHeight="1">
      <c r="A11212" s="11"/>
      <c r="D11212"/>
      <c r="E11212" s="11"/>
    </row>
    <row r="11213" spans="1:5" ht="15" customHeight="1">
      <c r="A11213" s="11"/>
      <c r="D11213"/>
      <c r="E11213" s="11"/>
    </row>
    <row r="11214" spans="1:5" ht="15" customHeight="1">
      <c r="A11214" s="11"/>
      <c r="D11214"/>
      <c r="E11214" s="11"/>
    </row>
    <row r="11215" spans="1:5" ht="15" customHeight="1">
      <c r="A11215" s="11"/>
      <c r="D11215"/>
      <c r="E11215" s="11"/>
    </row>
    <row r="11216" spans="1:5" ht="15" customHeight="1">
      <c r="A11216" s="11"/>
      <c r="D11216"/>
      <c r="E11216" s="11"/>
    </row>
    <row r="11217" spans="1:5" ht="15" customHeight="1">
      <c r="A11217" s="11"/>
      <c r="D11217"/>
      <c r="E11217" s="11"/>
    </row>
    <row r="11218" spans="1:5" ht="15" customHeight="1">
      <c r="A11218" s="11"/>
      <c r="D11218"/>
      <c r="E11218" s="11"/>
    </row>
    <row r="11219" spans="1:5" ht="15" customHeight="1">
      <c r="A11219" s="11"/>
      <c r="D11219"/>
      <c r="E11219" s="11"/>
    </row>
    <row r="11220" spans="1:5" ht="15" customHeight="1">
      <c r="A11220" s="11"/>
      <c r="D11220"/>
      <c r="E11220" s="11"/>
    </row>
    <row r="11221" spans="1:5" ht="15" customHeight="1">
      <c r="A11221" s="11"/>
      <c r="D11221"/>
      <c r="E11221" s="11"/>
    </row>
    <row r="11222" spans="1:5" ht="15" customHeight="1">
      <c r="A11222" s="11"/>
      <c r="D11222"/>
      <c r="E11222" s="11"/>
    </row>
    <row r="11223" spans="1:5" ht="15" customHeight="1">
      <c r="A11223" s="11"/>
      <c r="D11223"/>
      <c r="E11223" s="11"/>
    </row>
    <row r="11224" spans="1:5" ht="15" customHeight="1">
      <c r="A11224" s="11"/>
      <c r="D11224"/>
      <c r="E11224" s="11"/>
    </row>
    <row r="11225" spans="1:5" ht="15" customHeight="1">
      <c r="A11225" s="11"/>
      <c r="D11225"/>
      <c r="E11225" s="11"/>
    </row>
    <row r="11226" spans="1:5" ht="15" customHeight="1">
      <c r="A11226" s="11"/>
      <c r="D11226"/>
      <c r="E11226" s="11"/>
    </row>
    <row r="11227" spans="1:5" ht="15" customHeight="1">
      <c r="A11227" s="11"/>
      <c r="D11227"/>
      <c r="E11227" s="11"/>
    </row>
    <row r="11228" spans="1:5" ht="15" customHeight="1">
      <c r="A11228" s="11"/>
      <c r="D11228"/>
      <c r="E11228" s="11"/>
    </row>
    <row r="11229" spans="1:5" ht="15" customHeight="1">
      <c r="A11229" s="11"/>
      <c r="D11229"/>
      <c r="E11229" s="11"/>
    </row>
    <row r="11230" spans="1:5" ht="15" customHeight="1">
      <c r="A11230" s="11"/>
      <c r="D11230"/>
      <c r="E11230" s="11"/>
    </row>
    <row r="11231" spans="1:5" ht="15" customHeight="1">
      <c r="A11231" s="11"/>
      <c r="D11231"/>
      <c r="E11231" s="11"/>
    </row>
    <row r="11232" spans="1:5" ht="15" customHeight="1">
      <c r="A11232" s="11"/>
      <c r="D11232"/>
      <c r="E11232" s="11"/>
    </row>
    <row r="11233" spans="1:5" ht="15" customHeight="1">
      <c r="A11233" s="11"/>
      <c r="D11233"/>
      <c r="E11233" s="11"/>
    </row>
    <row r="11234" spans="1:5" ht="15" customHeight="1">
      <c r="A11234" s="11"/>
      <c r="D11234"/>
      <c r="E11234" s="11"/>
    </row>
    <row r="11235" spans="1:5" ht="15" customHeight="1">
      <c r="A11235" s="11"/>
      <c r="D11235"/>
      <c r="E11235" s="11"/>
    </row>
    <row r="11236" spans="1:5" ht="15" customHeight="1">
      <c r="A11236" s="11"/>
      <c r="D11236"/>
      <c r="E11236" s="11"/>
    </row>
    <row r="11237" spans="1:5" ht="15" customHeight="1">
      <c r="A11237" s="11"/>
      <c r="D11237"/>
      <c r="E11237" s="11"/>
    </row>
    <row r="11238" spans="1:5" ht="15" customHeight="1">
      <c r="A11238" s="11"/>
      <c r="D11238"/>
      <c r="E11238" s="11"/>
    </row>
    <row r="11239" spans="1:5" ht="15" customHeight="1">
      <c r="A11239" s="11"/>
      <c r="D11239"/>
      <c r="E11239" s="11"/>
    </row>
    <row r="11240" spans="1:5" ht="15" customHeight="1">
      <c r="A11240" s="11"/>
      <c r="D11240"/>
      <c r="E11240" s="11"/>
    </row>
    <row r="11241" spans="1:5" ht="15" customHeight="1">
      <c r="A11241" s="11"/>
      <c r="D11241"/>
      <c r="E11241" s="11"/>
    </row>
    <row r="11242" spans="1:5" ht="15" customHeight="1">
      <c r="A11242" s="11"/>
      <c r="D11242"/>
      <c r="E11242" s="11"/>
    </row>
    <row r="11243" spans="1:5" ht="15" customHeight="1">
      <c r="A11243" s="11"/>
      <c r="D11243"/>
      <c r="E11243" s="11"/>
    </row>
    <row r="11244" spans="1:5" ht="15" customHeight="1">
      <c r="A11244" s="11"/>
      <c r="D11244"/>
      <c r="E11244" s="11"/>
    </row>
    <row r="11245" spans="1:5" ht="15" customHeight="1">
      <c r="A11245" s="11"/>
      <c r="D11245"/>
      <c r="E11245" s="11"/>
    </row>
    <row r="11246" spans="1:5" ht="15" customHeight="1">
      <c r="A11246" s="11"/>
      <c r="D11246"/>
      <c r="E11246" s="11"/>
    </row>
    <row r="11247" spans="1:5" ht="15" customHeight="1">
      <c r="A11247" s="11"/>
      <c r="D11247"/>
      <c r="E11247" s="11"/>
    </row>
    <row r="11248" spans="1:5" ht="15" customHeight="1">
      <c r="A11248" s="11"/>
      <c r="D11248"/>
      <c r="E11248" s="11"/>
    </row>
    <row r="11249" spans="1:5" ht="15" customHeight="1">
      <c r="A11249" s="11"/>
      <c r="D11249"/>
      <c r="E11249" s="11"/>
    </row>
    <row r="11250" spans="1:5" ht="15" customHeight="1">
      <c r="A11250" s="11"/>
      <c r="D11250"/>
      <c r="E11250" s="11"/>
    </row>
    <row r="11251" spans="1:5" ht="15" customHeight="1">
      <c r="A11251" s="11"/>
      <c r="D11251"/>
      <c r="E11251" s="11"/>
    </row>
    <row r="11252" spans="1:5" ht="15" customHeight="1">
      <c r="A11252" s="11"/>
      <c r="D11252"/>
      <c r="E11252" s="11"/>
    </row>
    <row r="11253" spans="1:5" ht="15" customHeight="1">
      <c r="A11253" s="11"/>
      <c r="D11253"/>
      <c r="E11253" s="11"/>
    </row>
    <row r="11254" spans="1:5" ht="15" customHeight="1">
      <c r="A11254" s="11"/>
      <c r="D11254"/>
      <c r="E11254" s="11"/>
    </row>
    <row r="11255" spans="1:5" ht="15" customHeight="1">
      <c r="A11255" s="11"/>
      <c r="D11255"/>
      <c r="E11255" s="11"/>
    </row>
    <row r="11256" spans="1:5" ht="15" customHeight="1">
      <c r="A11256" s="11"/>
      <c r="D11256"/>
      <c r="E11256" s="11"/>
    </row>
    <row r="11257" spans="1:5" ht="15" customHeight="1">
      <c r="A11257" s="11"/>
      <c r="D11257"/>
      <c r="E11257" s="11"/>
    </row>
    <row r="11258" spans="1:5" ht="15" customHeight="1">
      <c r="A11258" s="11"/>
      <c r="D11258"/>
      <c r="E11258" s="11"/>
    </row>
    <row r="11259" spans="1:5" ht="15" customHeight="1">
      <c r="A11259" s="11"/>
      <c r="D11259"/>
      <c r="E11259" s="11"/>
    </row>
    <row r="11260" spans="1:5" ht="15" customHeight="1">
      <c r="A11260" s="11"/>
      <c r="D11260"/>
      <c r="E11260" s="11"/>
    </row>
    <row r="11261" spans="1:5" ht="15" customHeight="1">
      <c r="A11261" s="11"/>
      <c r="D11261"/>
      <c r="E11261" s="11"/>
    </row>
    <row r="11262" spans="1:5" ht="15" customHeight="1">
      <c r="A11262" s="11"/>
      <c r="D11262"/>
      <c r="E11262" s="11"/>
    </row>
    <row r="11263" spans="1:5" ht="15" customHeight="1">
      <c r="A11263" s="11"/>
      <c r="D11263"/>
      <c r="E11263" s="11"/>
    </row>
    <row r="11264" spans="1:5" ht="15" customHeight="1">
      <c r="A11264" s="11"/>
      <c r="D11264"/>
      <c r="E11264" s="11"/>
    </row>
    <row r="11265" spans="1:5" ht="15" customHeight="1">
      <c r="A11265" s="11"/>
      <c r="D11265"/>
      <c r="E11265" s="11"/>
    </row>
    <row r="11266" spans="1:5" ht="15" customHeight="1">
      <c r="A11266" s="11"/>
      <c r="D11266"/>
      <c r="E11266" s="11"/>
    </row>
    <row r="11267" spans="1:5" ht="15" customHeight="1">
      <c r="A11267" s="11"/>
      <c r="D11267"/>
      <c r="E11267" s="11"/>
    </row>
    <row r="11268" spans="1:5" ht="15" customHeight="1">
      <c r="A11268" s="11"/>
      <c r="D11268"/>
      <c r="E11268" s="11"/>
    </row>
    <row r="11269" spans="1:5" ht="15" customHeight="1">
      <c r="A11269" s="11"/>
      <c r="D11269"/>
      <c r="E11269" s="11"/>
    </row>
    <row r="11270" spans="1:5" ht="15" customHeight="1">
      <c r="A11270" s="11"/>
      <c r="D11270"/>
      <c r="E11270" s="11"/>
    </row>
    <row r="11271" spans="1:5" ht="15" customHeight="1">
      <c r="A11271" s="11"/>
      <c r="D11271"/>
      <c r="E11271" s="11"/>
    </row>
    <row r="11272" spans="1:5" ht="15" customHeight="1">
      <c r="A11272" s="11"/>
      <c r="D11272"/>
      <c r="E11272" s="11"/>
    </row>
    <row r="11273" spans="1:5" ht="15" customHeight="1">
      <c r="A11273" s="11"/>
      <c r="D11273"/>
      <c r="E11273" s="11"/>
    </row>
    <row r="11274" spans="1:5" ht="15" customHeight="1">
      <c r="A11274" s="11"/>
      <c r="D11274"/>
      <c r="E11274" s="11"/>
    </row>
    <row r="11275" spans="1:5" ht="15" customHeight="1">
      <c r="A11275" s="11"/>
      <c r="D11275"/>
      <c r="E11275" s="11"/>
    </row>
    <row r="11276" spans="1:5" ht="15" customHeight="1">
      <c r="A11276" s="11"/>
      <c r="D11276"/>
      <c r="E11276" s="11"/>
    </row>
    <row r="11277" spans="1:5" ht="15" customHeight="1">
      <c r="A11277" s="11"/>
      <c r="D11277"/>
      <c r="E11277" s="11"/>
    </row>
    <row r="11278" spans="1:5" ht="15" customHeight="1">
      <c r="A11278" s="11"/>
      <c r="D11278"/>
      <c r="E11278" s="11"/>
    </row>
    <row r="11279" spans="1:5" ht="15" customHeight="1">
      <c r="A11279" s="11"/>
      <c r="D11279"/>
      <c r="E11279" s="11"/>
    </row>
    <row r="11280" spans="1:5" ht="15" customHeight="1">
      <c r="A11280" s="11"/>
      <c r="D11280"/>
      <c r="E11280" s="11"/>
    </row>
    <row r="11281" spans="1:5" ht="15" customHeight="1">
      <c r="A11281" s="11"/>
      <c r="D11281"/>
      <c r="E11281" s="11"/>
    </row>
    <row r="11282" spans="1:5" ht="15" customHeight="1">
      <c r="A11282" s="11"/>
      <c r="D11282"/>
      <c r="E11282" s="11"/>
    </row>
    <row r="11283" spans="1:5" ht="15" customHeight="1">
      <c r="A11283" s="11"/>
      <c r="D11283"/>
      <c r="E11283" s="11"/>
    </row>
    <row r="11284" spans="1:5" ht="15" customHeight="1">
      <c r="A11284" s="11"/>
      <c r="D11284"/>
      <c r="E11284" s="11"/>
    </row>
    <row r="11285" spans="1:5" ht="15" customHeight="1">
      <c r="A11285" s="11"/>
      <c r="D11285"/>
      <c r="E11285" s="11"/>
    </row>
    <row r="11286" spans="1:5" ht="15" customHeight="1">
      <c r="A11286" s="11"/>
      <c r="D11286"/>
      <c r="E11286" s="11"/>
    </row>
    <row r="11287" spans="1:5" ht="15" customHeight="1">
      <c r="A11287" s="11"/>
      <c r="D11287"/>
      <c r="E11287" s="11"/>
    </row>
    <row r="11288" spans="1:5" ht="15" customHeight="1">
      <c r="A11288" s="11"/>
      <c r="D11288"/>
      <c r="E11288" s="11"/>
    </row>
    <row r="11289" spans="1:5" ht="15" customHeight="1">
      <c r="A11289" s="11"/>
      <c r="D11289"/>
      <c r="E11289" s="11"/>
    </row>
    <row r="11290" spans="1:5" ht="15" customHeight="1">
      <c r="A11290" s="11"/>
      <c r="D11290"/>
      <c r="E11290" s="11"/>
    </row>
    <row r="11291" spans="1:5" ht="15" customHeight="1">
      <c r="A11291" s="11"/>
      <c r="D11291"/>
      <c r="E11291" s="11"/>
    </row>
    <row r="11292" spans="1:5" ht="15" customHeight="1">
      <c r="A11292" s="11"/>
      <c r="D11292"/>
      <c r="E11292" s="11"/>
    </row>
    <row r="11293" spans="1:5" ht="15" customHeight="1">
      <c r="A11293" s="11"/>
      <c r="D11293"/>
      <c r="E11293" s="11"/>
    </row>
    <row r="11294" spans="1:5" ht="15" customHeight="1">
      <c r="A11294" s="11"/>
      <c r="D11294"/>
      <c r="E11294" s="11"/>
    </row>
    <row r="11295" spans="1:5" ht="15" customHeight="1">
      <c r="A11295" s="11"/>
      <c r="D11295"/>
      <c r="E11295" s="11"/>
    </row>
    <row r="11296" spans="1:5" ht="15" customHeight="1">
      <c r="A11296" s="11"/>
      <c r="D11296"/>
      <c r="E11296" s="11"/>
    </row>
    <row r="11297" spans="1:5" ht="15" customHeight="1">
      <c r="A11297" s="11"/>
      <c r="D11297"/>
      <c r="E11297" s="11"/>
    </row>
    <row r="11298" spans="1:5" ht="15" customHeight="1">
      <c r="A11298" s="11"/>
      <c r="D11298"/>
      <c r="E11298" s="11"/>
    </row>
    <row r="11299" spans="1:5" ht="15" customHeight="1">
      <c r="A11299" s="11"/>
      <c r="D11299"/>
      <c r="E11299" s="11"/>
    </row>
    <row r="11300" spans="1:5" ht="15" customHeight="1">
      <c r="A11300" s="11"/>
      <c r="D11300"/>
      <c r="E11300" s="11"/>
    </row>
    <row r="11301" spans="1:5" ht="15" customHeight="1">
      <c r="A11301" s="11"/>
      <c r="D11301"/>
      <c r="E11301" s="11"/>
    </row>
    <row r="11302" spans="1:5" ht="15" customHeight="1">
      <c r="A11302" s="11"/>
      <c r="D11302"/>
      <c r="E11302" s="11"/>
    </row>
    <row r="11303" spans="1:5" ht="15" customHeight="1">
      <c r="A11303" s="11"/>
      <c r="D11303"/>
      <c r="E11303" s="11"/>
    </row>
    <row r="11304" spans="1:5" ht="15" customHeight="1">
      <c r="A11304" s="11"/>
      <c r="D11304"/>
      <c r="E11304" s="11"/>
    </row>
    <row r="11305" spans="1:5" ht="15" customHeight="1">
      <c r="A11305" s="11"/>
      <c r="D11305"/>
      <c r="E11305" s="11"/>
    </row>
    <row r="11306" spans="1:5" ht="15" customHeight="1">
      <c r="A11306" s="11"/>
      <c r="D11306"/>
      <c r="E11306" s="11"/>
    </row>
    <row r="11307" spans="1:5" ht="15" customHeight="1">
      <c r="A11307" s="11"/>
      <c r="D11307"/>
      <c r="E11307" s="11"/>
    </row>
    <row r="11308" spans="1:5" ht="15" customHeight="1">
      <c r="A11308" s="11"/>
      <c r="D11308"/>
      <c r="E11308" s="11"/>
    </row>
    <row r="11309" spans="1:5" ht="15" customHeight="1">
      <c r="A11309" s="11"/>
      <c r="D11309"/>
      <c r="E11309" s="11"/>
    </row>
    <row r="11310" spans="1:5" ht="15" customHeight="1">
      <c r="A11310" s="11"/>
      <c r="D11310"/>
      <c r="E11310" s="11"/>
    </row>
    <row r="11311" spans="1:5" ht="15" customHeight="1">
      <c r="A11311" s="11"/>
      <c r="D11311"/>
      <c r="E11311" s="11"/>
    </row>
    <row r="11312" spans="1:5" ht="15" customHeight="1">
      <c r="A11312" s="11"/>
      <c r="D11312"/>
      <c r="E11312" s="11"/>
    </row>
    <row r="11313" spans="1:5" ht="15" customHeight="1">
      <c r="A11313" s="11"/>
      <c r="D11313"/>
      <c r="E11313" s="11"/>
    </row>
    <row r="11314" spans="1:5" ht="15" customHeight="1">
      <c r="A11314" s="11"/>
      <c r="D11314"/>
      <c r="E11314" s="11"/>
    </row>
    <row r="11315" spans="1:5" ht="15" customHeight="1">
      <c r="A11315" s="11"/>
      <c r="D11315"/>
      <c r="E11315" s="11"/>
    </row>
    <row r="11316" spans="1:5" ht="15" customHeight="1">
      <c r="A11316" s="11"/>
      <c r="D11316"/>
      <c r="E11316" s="11"/>
    </row>
    <row r="11317" spans="1:5" ht="15" customHeight="1">
      <c r="A11317" s="11"/>
      <c r="D11317"/>
      <c r="E11317" s="11"/>
    </row>
    <row r="11318" spans="1:5" ht="15" customHeight="1">
      <c r="A11318" s="11"/>
      <c r="D11318"/>
      <c r="E11318" s="11"/>
    </row>
    <row r="11319" spans="1:5" ht="15" customHeight="1">
      <c r="A11319" s="11"/>
      <c r="D11319"/>
      <c r="E11319" s="11"/>
    </row>
    <row r="11320" spans="1:5" ht="15" customHeight="1">
      <c r="A11320" s="11"/>
      <c r="D11320"/>
      <c r="E11320" s="11"/>
    </row>
    <row r="11321" spans="1:5" ht="15" customHeight="1">
      <c r="A11321" s="11"/>
      <c r="D11321"/>
      <c r="E11321" s="11"/>
    </row>
    <row r="11322" spans="1:5" ht="15" customHeight="1">
      <c r="A11322" s="11"/>
      <c r="D11322"/>
      <c r="E11322" s="11"/>
    </row>
    <row r="11323" spans="1:5" ht="15" customHeight="1">
      <c r="A11323" s="11"/>
      <c r="D11323"/>
      <c r="E11323" s="11"/>
    </row>
    <row r="11324" spans="1:5" ht="15" customHeight="1">
      <c r="A11324" s="11"/>
      <c r="D11324"/>
      <c r="E11324" s="11"/>
    </row>
    <row r="11325" spans="1:5" ht="15" customHeight="1">
      <c r="A11325" s="11"/>
      <c r="D11325"/>
      <c r="E11325" s="11"/>
    </row>
    <row r="11326" spans="1:5" ht="15" customHeight="1">
      <c r="A11326" s="11"/>
      <c r="D11326"/>
      <c r="E11326" s="11"/>
    </row>
    <row r="11327" spans="1:5" ht="15" customHeight="1">
      <c r="A11327" s="11"/>
      <c r="D11327"/>
      <c r="E11327" s="11"/>
    </row>
    <row r="11328" spans="1:5" ht="15" customHeight="1">
      <c r="A11328" s="11"/>
      <c r="D11328"/>
      <c r="E11328" s="11"/>
    </row>
    <row r="11329" spans="1:5" ht="15" customHeight="1">
      <c r="A11329" s="11"/>
      <c r="D11329"/>
      <c r="E11329" s="11"/>
    </row>
    <row r="11330" spans="1:5" ht="15" customHeight="1">
      <c r="A11330" s="11"/>
      <c r="D11330"/>
      <c r="E11330" s="11"/>
    </row>
    <row r="11331" spans="1:5" ht="15" customHeight="1">
      <c r="A11331" s="11"/>
      <c r="D11331"/>
      <c r="E11331" s="11"/>
    </row>
    <row r="11332" spans="1:5" ht="15" customHeight="1">
      <c r="A11332" s="11"/>
      <c r="D11332"/>
      <c r="E11332" s="11"/>
    </row>
    <row r="11333" spans="1:5" ht="15" customHeight="1">
      <c r="A11333" s="11"/>
      <c r="D11333"/>
      <c r="E11333" s="11"/>
    </row>
    <row r="11334" spans="1:5" ht="15" customHeight="1">
      <c r="A11334" s="11"/>
      <c r="D11334"/>
      <c r="E11334" s="11"/>
    </row>
    <row r="11335" spans="1:5" ht="15" customHeight="1">
      <c r="A11335" s="11"/>
      <c r="D11335"/>
      <c r="E11335" s="11"/>
    </row>
    <row r="11336" spans="1:5" ht="15" customHeight="1">
      <c r="A11336" s="11"/>
      <c r="D11336"/>
      <c r="E11336" s="11"/>
    </row>
    <row r="11337" spans="1:5" ht="15" customHeight="1">
      <c r="A11337" s="11"/>
      <c r="D11337"/>
      <c r="E11337" s="11"/>
    </row>
    <row r="11338" spans="1:5" ht="15" customHeight="1">
      <c r="A11338" s="11"/>
      <c r="D11338"/>
      <c r="E11338" s="11"/>
    </row>
    <row r="11339" spans="1:5" ht="15" customHeight="1">
      <c r="A11339" s="11"/>
      <c r="D11339"/>
      <c r="E11339" s="11"/>
    </row>
    <row r="11340" spans="1:5" ht="15" customHeight="1">
      <c r="A11340" s="11"/>
      <c r="D11340"/>
      <c r="E11340" s="11"/>
    </row>
    <row r="11341" spans="1:5" ht="15" customHeight="1">
      <c r="A11341" s="11"/>
      <c r="D11341"/>
      <c r="E11341" s="11"/>
    </row>
    <row r="11342" spans="1:5" ht="15" customHeight="1">
      <c r="A11342" s="11"/>
      <c r="D11342"/>
      <c r="E11342" s="11"/>
    </row>
    <row r="11343" spans="1:5" ht="15" customHeight="1">
      <c r="A11343" s="11"/>
      <c r="D11343"/>
      <c r="E11343" s="11"/>
    </row>
    <row r="11344" spans="1:5" ht="15" customHeight="1">
      <c r="A11344" s="11"/>
      <c r="D11344"/>
      <c r="E11344" s="11"/>
    </row>
    <row r="11345" spans="1:5" ht="15" customHeight="1">
      <c r="A11345" s="11"/>
      <c r="D11345"/>
      <c r="E11345" s="11"/>
    </row>
    <row r="11346" spans="1:5" ht="15" customHeight="1">
      <c r="A11346" s="11"/>
      <c r="D11346"/>
      <c r="E11346" s="11"/>
    </row>
    <row r="11347" spans="1:5" ht="15" customHeight="1">
      <c r="A11347" s="11"/>
      <c r="D11347"/>
      <c r="E11347" s="11"/>
    </row>
    <row r="11348" spans="1:5" ht="15" customHeight="1">
      <c r="A11348" s="11"/>
      <c r="D11348"/>
      <c r="E11348" s="11"/>
    </row>
    <row r="11349" spans="1:5" ht="15" customHeight="1">
      <c r="A11349" s="11"/>
      <c r="D11349"/>
      <c r="E11349" s="11"/>
    </row>
    <row r="11350" spans="1:5" ht="15" customHeight="1">
      <c r="A11350" s="11"/>
      <c r="D11350"/>
      <c r="E11350" s="11"/>
    </row>
    <row r="11351" spans="1:5" ht="15" customHeight="1">
      <c r="A11351" s="11"/>
      <c r="D11351"/>
      <c r="E11351" s="11"/>
    </row>
    <row r="11352" spans="1:5" ht="15" customHeight="1">
      <c r="A11352" s="11"/>
      <c r="D11352"/>
      <c r="E11352" s="11"/>
    </row>
    <row r="11353" spans="1:5" ht="15" customHeight="1">
      <c r="A11353" s="11"/>
      <c r="D11353"/>
      <c r="E11353" s="11"/>
    </row>
    <row r="11354" spans="1:5" ht="15" customHeight="1">
      <c r="A11354" s="11"/>
      <c r="D11354"/>
      <c r="E11354" s="11"/>
    </row>
    <row r="11355" spans="1:5" ht="15" customHeight="1">
      <c r="A11355" s="11"/>
      <c r="D11355"/>
      <c r="E11355" s="11"/>
    </row>
    <row r="11356" spans="1:5" ht="15" customHeight="1">
      <c r="A11356" s="11"/>
      <c r="D11356"/>
      <c r="E11356" s="11"/>
    </row>
    <row r="11357" spans="1:5" ht="15" customHeight="1">
      <c r="A11357" s="11"/>
      <c r="D11357"/>
      <c r="E11357" s="11"/>
    </row>
    <row r="11358" spans="1:5" ht="15" customHeight="1">
      <c r="A11358" s="11"/>
      <c r="D11358"/>
      <c r="E11358" s="11"/>
    </row>
    <row r="11359" spans="1:5" ht="15" customHeight="1">
      <c r="A11359" s="11"/>
      <c r="D11359"/>
      <c r="E11359" s="11"/>
    </row>
    <row r="11360" spans="1:5" ht="15" customHeight="1">
      <c r="A11360" s="11"/>
      <c r="D11360"/>
      <c r="E11360" s="11"/>
    </row>
    <row r="11361" spans="1:5" ht="15" customHeight="1">
      <c r="A11361" s="11"/>
      <c r="D11361"/>
      <c r="E11361" s="11"/>
    </row>
    <row r="11362" spans="1:5" ht="15" customHeight="1">
      <c r="A11362" s="11"/>
      <c r="D11362"/>
      <c r="E11362" s="11"/>
    </row>
    <row r="11363" spans="1:5" ht="15" customHeight="1">
      <c r="A11363" s="11"/>
      <c r="D11363"/>
      <c r="E11363" s="11"/>
    </row>
    <row r="11364" spans="1:5" ht="15" customHeight="1">
      <c r="A11364" s="11"/>
      <c r="D11364"/>
      <c r="E11364" s="11"/>
    </row>
    <row r="11365" spans="1:5" ht="15" customHeight="1">
      <c r="A11365" s="11"/>
      <c r="D11365"/>
      <c r="E11365" s="11"/>
    </row>
    <row r="11366" spans="1:5" ht="15" customHeight="1">
      <c r="A11366" s="11"/>
      <c r="D11366"/>
      <c r="E11366" s="11"/>
    </row>
    <row r="11367" spans="1:5" ht="15" customHeight="1">
      <c r="A11367" s="11"/>
      <c r="D11367"/>
      <c r="E11367" s="11"/>
    </row>
    <row r="11368" spans="1:5" ht="15" customHeight="1">
      <c r="A11368" s="11"/>
      <c r="D11368"/>
      <c r="E11368" s="11"/>
    </row>
    <row r="11369" spans="1:5" ht="15" customHeight="1">
      <c r="A11369" s="11"/>
      <c r="D11369"/>
      <c r="E11369" s="11"/>
    </row>
    <row r="11370" spans="1:5" ht="15" customHeight="1">
      <c r="A11370" s="11"/>
      <c r="D11370"/>
      <c r="E11370" s="11"/>
    </row>
    <row r="11371" spans="1:5" ht="15" customHeight="1">
      <c r="A11371" s="11"/>
      <c r="D11371"/>
      <c r="E11371" s="11"/>
    </row>
    <row r="11372" spans="1:5" ht="15" customHeight="1">
      <c r="A11372" s="11"/>
      <c r="D11372"/>
      <c r="E11372" s="11"/>
    </row>
    <row r="11373" spans="1:5" ht="15" customHeight="1">
      <c r="A11373" s="11"/>
      <c r="D11373"/>
      <c r="E11373" s="11"/>
    </row>
    <row r="11374" spans="1:5" ht="15" customHeight="1">
      <c r="A11374" s="11"/>
      <c r="D11374"/>
      <c r="E11374" s="11"/>
    </row>
    <row r="11375" spans="1:5" ht="15" customHeight="1">
      <c r="A11375" s="11"/>
      <c r="D11375"/>
      <c r="E11375" s="11"/>
    </row>
    <row r="11376" spans="1:5" ht="15" customHeight="1">
      <c r="A11376" s="11"/>
      <c r="D11376"/>
      <c r="E11376" s="11"/>
    </row>
    <row r="11377" spans="1:5" ht="15" customHeight="1">
      <c r="A11377" s="11"/>
      <c r="D11377"/>
      <c r="E11377" s="11"/>
    </row>
    <row r="11378" spans="1:5" ht="15" customHeight="1">
      <c r="A11378" s="11"/>
      <c r="D11378"/>
      <c r="E11378" s="11"/>
    </row>
    <row r="11379" spans="1:5" ht="15" customHeight="1">
      <c r="A11379" s="11"/>
      <c r="D11379"/>
      <c r="E11379" s="11"/>
    </row>
    <row r="11380" spans="1:5" ht="15" customHeight="1">
      <c r="A11380" s="11"/>
      <c r="D11380"/>
      <c r="E11380" s="11"/>
    </row>
    <row r="11381" spans="1:5" ht="15" customHeight="1">
      <c r="A11381" s="11"/>
      <c r="D11381"/>
      <c r="E11381" s="11"/>
    </row>
    <row r="11382" spans="1:5" ht="15" customHeight="1">
      <c r="A11382" s="11"/>
      <c r="D11382"/>
      <c r="E11382" s="11"/>
    </row>
    <row r="11383" spans="1:5" ht="15" customHeight="1">
      <c r="A11383" s="11"/>
      <c r="D11383"/>
      <c r="E11383" s="11"/>
    </row>
    <row r="11384" spans="1:5" ht="15" customHeight="1">
      <c r="A11384" s="11"/>
      <c r="D11384"/>
      <c r="E11384" s="11"/>
    </row>
    <row r="11385" spans="1:5" ht="15" customHeight="1">
      <c r="A11385" s="11"/>
      <c r="D11385"/>
      <c r="E11385" s="11"/>
    </row>
    <row r="11386" spans="1:5" ht="15" customHeight="1">
      <c r="A11386" s="11"/>
      <c r="D11386"/>
      <c r="E11386" s="11"/>
    </row>
    <row r="11387" spans="1:5" ht="15" customHeight="1">
      <c r="A11387" s="11"/>
      <c r="D11387"/>
      <c r="E11387" s="11"/>
    </row>
    <row r="11388" spans="1:5" ht="15" customHeight="1">
      <c r="A11388" s="11"/>
      <c r="D11388"/>
      <c r="E11388" s="11"/>
    </row>
    <row r="11389" spans="1:5" ht="15" customHeight="1">
      <c r="A11389" s="11"/>
      <c r="D11389"/>
      <c r="E11389" s="11"/>
    </row>
    <row r="11390" spans="1:5" ht="15" customHeight="1">
      <c r="A11390" s="11"/>
      <c r="D11390"/>
      <c r="E11390" s="11"/>
    </row>
    <row r="11391" spans="1:5" ht="15" customHeight="1">
      <c r="A11391" s="11"/>
      <c r="D11391"/>
      <c r="E11391" s="11"/>
    </row>
    <row r="11392" spans="1:5" ht="15" customHeight="1">
      <c r="A11392" s="11"/>
      <c r="D11392"/>
      <c r="E11392" s="11"/>
    </row>
    <row r="11393" spans="1:5" ht="15" customHeight="1">
      <c r="A11393" s="11"/>
      <c r="D11393"/>
      <c r="E11393" s="11"/>
    </row>
    <row r="11394" spans="1:5" ht="15" customHeight="1">
      <c r="A11394" s="11"/>
      <c r="D11394"/>
      <c r="E11394" s="11"/>
    </row>
    <row r="11395" spans="1:5" ht="15" customHeight="1">
      <c r="A11395" s="11"/>
      <c r="D11395"/>
      <c r="E11395" s="11"/>
    </row>
    <row r="11396" spans="1:5" ht="15" customHeight="1">
      <c r="A11396" s="11"/>
      <c r="D11396"/>
      <c r="E11396" s="11"/>
    </row>
    <row r="11397" spans="1:5" ht="15" customHeight="1">
      <c r="A11397" s="11"/>
      <c r="D11397"/>
      <c r="E11397" s="11"/>
    </row>
    <row r="11398" spans="1:5" ht="15" customHeight="1">
      <c r="A11398" s="11"/>
      <c r="D11398"/>
      <c r="E11398" s="11"/>
    </row>
    <row r="11399" spans="1:5" ht="15" customHeight="1">
      <c r="A11399" s="11"/>
      <c r="D11399"/>
      <c r="E11399" s="11"/>
    </row>
    <row r="11400" spans="1:5" ht="15" customHeight="1">
      <c r="A11400" s="11"/>
      <c r="D11400"/>
      <c r="E11400" s="11"/>
    </row>
    <row r="11401" spans="1:5" ht="15" customHeight="1">
      <c r="A11401" s="11"/>
      <c r="D11401"/>
      <c r="E11401" s="11"/>
    </row>
    <row r="11402" spans="1:5" ht="15" customHeight="1">
      <c r="A11402" s="11"/>
      <c r="D11402"/>
      <c r="E11402" s="11"/>
    </row>
    <row r="11403" spans="1:5" ht="15" customHeight="1">
      <c r="A11403" s="11"/>
      <c r="D11403"/>
      <c r="E11403" s="11"/>
    </row>
    <row r="11404" spans="1:5" ht="15" customHeight="1">
      <c r="A11404" s="11"/>
      <c r="D11404"/>
      <c r="E11404" s="11"/>
    </row>
    <row r="11405" spans="1:5" ht="15" customHeight="1">
      <c r="A11405" s="11"/>
      <c r="D11405"/>
      <c r="E11405" s="11"/>
    </row>
    <row r="11406" spans="1:5" ht="15" customHeight="1">
      <c r="A11406" s="11"/>
      <c r="D11406"/>
      <c r="E11406" s="11"/>
    </row>
    <row r="11407" spans="1:5" ht="15" customHeight="1">
      <c r="A11407" s="11"/>
      <c r="D11407"/>
      <c r="E11407" s="11"/>
    </row>
    <row r="11408" spans="1:5" ht="15" customHeight="1">
      <c r="A11408" s="11"/>
      <c r="D11408"/>
      <c r="E11408" s="11"/>
    </row>
    <row r="11409" spans="1:5" ht="15" customHeight="1">
      <c r="A11409" s="11"/>
      <c r="D11409"/>
      <c r="E11409" s="11"/>
    </row>
    <row r="11410" spans="1:5" ht="15" customHeight="1">
      <c r="A11410" s="11"/>
      <c r="D11410"/>
      <c r="E11410" s="11"/>
    </row>
    <row r="11411" spans="1:5" ht="15" customHeight="1">
      <c r="A11411" s="11"/>
      <c r="D11411"/>
      <c r="E11411" s="11"/>
    </row>
    <row r="11412" spans="1:5" ht="15" customHeight="1">
      <c r="A11412" s="11"/>
      <c r="D11412"/>
      <c r="E11412" s="11"/>
    </row>
    <row r="11413" spans="1:5" ht="15" customHeight="1">
      <c r="A11413" s="11"/>
      <c r="D11413"/>
      <c r="E11413" s="11"/>
    </row>
    <row r="11414" spans="1:5" ht="15" customHeight="1">
      <c r="A11414" s="11"/>
      <c r="D11414"/>
      <c r="E11414" s="11"/>
    </row>
    <row r="11415" spans="1:5" ht="15" customHeight="1">
      <c r="A11415" s="11"/>
      <c r="D11415"/>
      <c r="E11415" s="11"/>
    </row>
    <row r="11416" spans="1:5" ht="15" customHeight="1">
      <c r="A11416" s="11"/>
      <c r="D11416"/>
      <c r="E11416" s="11"/>
    </row>
    <row r="11417" spans="1:5" ht="15" customHeight="1">
      <c r="A11417" s="11"/>
      <c r="D11417"/>
      <c r="E11417" s="11"/>
    </row>
    <row r="11418" spans="1:5" ht="15" customHeight="1">
      <c r="A11418" s="11"/>
      <c r="D11418"/>
      <c r="E11418" s="11"/>
    </row>
    <row r="11419" spans="1:5" ht="15" customHeight="1">
      <c r="A11419" s="11"/>
      <c r="D11419"/>
      <c r="E11419" s="11"/>
    </row>
    <row r="11420" spans="1:5" ht="15" customHeight="1">
      <c r="A11420" s="11"/>
      <c r="D11420"/>
      <c r="E11420" s="11"/>
    </row>
    <row r="11421" spans="1:5" ht="15" customHeight="1">
      <c r="A11421" s="11"/>
      <c r="D11421"/>
      <c r="E11421" s="11"/>
    </row>
    <row r="11422" spans="1:5" ht="15" customHeight="1">
      <c r="A11422" s="11"/>
      <c r="D11422"/>
      <c r="E11422" s="11"/>
    </row>
    <row r="11423" spans="1:5" ht="15" customHeight="1">
      <c r="A11423" s="11"/>
      <c r="D11423"/>
      <c r="E11423" s="11"/>
    </row>
    <row r="11424" spans="1:5" ht="15" customHeight="1">
      <c r="A11424" s="11"/>
      <c r="D11424"/>
      <c r="E11424" s="11"/>
    </row>
    <row r="11425" spans="1:5" ht="15" customHeight="1">
      <c r="A11425" s="11"/>
      <c r="D11425"/>
      <c r="E11425" s="11"/>
    </row>
    <row r="11426" spans="1:5" ht="15" customHeight="1">
      <c r="A11426" s="11"/>
      <c r="D11426"/>
      <c r="E11426" s="11"/>
    </row>
    <row r="11427" spans="1:5" ht="15" customHeight="1">
      <c r="A11427" s="11"/>
      <c r="D11427"/>
      <c r="E11427" s="11"/>
    </row>
    <row r="11428" spans="1:5" ht="15" customHeight="1">
      <c r="A11428" s="11"/>
      <c r="D11428"/>
      <c r="E11428" s="11"/>
    </row>
    <row r="11429" spans="1:5" ht="15" customHeight="1">
      <c r="A11429" s="11"/>
      <c r="D11429"/>
      <c r="E11429" s="11"/>
    </row>
    <row r="11430" spans="1:5" ht="15" customHeight="1">
      <c r="A11430" s="11"/>
      <c r="D11430"/>
      <c r="E11430" s="11"/>
    </row>
    <row r="11431" spans="1:5" ht="15" customHeight="1">
      <c r="A11431" s="11"/>
      <c r="D11431"/>
      <c r="E11431" s="11"/>
    </row>
    <row r="11432" spans="1:5" ht="15" customHeight="1">
      <c r="A11432" s="11"/>
      <c r="D11432"/>
      <c r="E11432" s="11"/>
    </row>
    <row r="11433" spans="1:5" ht="15" customHeight="1">
      <c r="A11433" s="11"/>
      <c r="D11433"/>
      <c r="E11433" s="11"/>
    </row>
    <row r="11434" spans="1:5" ht="15" customHeight="1">
      <c r="A11434" s="11"/>
      <c r="D11434"/>
      <c r="E11434" s="11"/>
    </row>
    <row r="11435" spans="1:5" ht="15" customHeight="1">
      <c r="A11435" s="11"/>
      <c r="D11435"/>
      <c r="E11435" s="11"/>
    </row>
    <row r="11436" spans="1:5" ht="15" customHeight="1">
      <c r="A11436" s="11"/>
      <c r="D11436"/>
      <c r="E11436" s="11"/>
    </row>
    <row r="11437" spans="1:5" ht="15" customHeight="1">
      <c r="A11437" s="11"/>
      <c r="D11437"/>
      <c r="E11437" s="11"/>
    </row>
    <row r="11438" spans="1:5" ht="15" customHeight="1">
      <c r="A11438" s="11"/>
      <c r="D11438"/>
      <c r="E11438" s="11"/>
    </row>
    <row r="11439" spans="1:5" ht="15" customHeight="1">
      <c r="A11439" s="11"/>
      <c r="D11439"/>
      <c r="E11439" s="11"/>
    </row>
    <row r="11440" spans="1:5" ht="15" customHeight="1">
      <c r="A11440" s="11"/>
      <c r="D11440"/>
      <c r="E11440" s="11"/>
    </row>
    <row r="11441" spans="1:5" ht="15" customHeight="1">
      <c r="A11441" s="11"/>
      <c r="D11441"/>
      <c r="E11441" s="11"/>
    </row>
    <row r="11442" spans="1:5" ht="15" customHeight="1">
      <c r="A11442" s="11"/>
      <c r="D11442"/>
      <c r="E11442" s="11"/>
    </row>
    <row r="11443" spans="1:5" ht="15" customHeight="1">
      <c r="A11443" s="11"/>
      <c r="D11443"/>
      <c r="E11443" s="11"/>
    </row>
    <row r="11444" spans="1:5" ht="15" customHeight="1">
      <c r="A11444" s="11"/>
      <c r="D11444"/>
      <c r="E11444" s="11"/>
    </row>
    <row r="11445" spans="1:5" ht="15" customHeight="1">
      <c r="A11445" s="11"/>
      <c r="D11445"/>
      <c r="E11445" s="11"/>
    </row>
    <row r="11446" spans="1:5" ht="15" customHeight="1">
      <c r="A11446" s="11"/>
      <c r="D11446"/>
      <c r="E11446" s="11"/>
    </row>
    <row r="11447" spans="1:5" ht="15" customHeight="1">
      <c r="A11447" s="11"/>
      <c r="D11447"/>
      <c r="E11447" s="11"/>
    </row>
    <row r="11448" spans="1:5" ht="15" customHeight="1">
      <c r="A11448" s="11"/>
      <c r="D11448"/>
      <c r="E11448" s="11"/>
    </row>
    <row r="11449" spans="1:5" ht="15" customHeight="1">
      <c r="A11449" s="11"/>
      <c r="D11449"/>
      <c r="E11449" s="11"/>
    </row>
    <row r="11450" spans="1:5" ht="15" customHeight="1">
      <c r="A11450" s="11"/>
      <c r="D11450"/>
      <c r="E11450" s="11"/>
    </row>
    <row r="11451" spans="1:5" ht="15" customHeight="1">
      <c r="A11451" s="11"/>
      <c r="D11451"/>
      <c r="E11451" s="11"/>
    </row>
    <row r="11452" spans="1:5" ht="15" customHeight="1">
      <c r="A11452" s="11"/>
      <c r="D11452"/>
      <c r="E11452" s="11"/>
    </row>
    <row r="11453" spans="1:5" ht="15" customHeight="1">
      <c r="A11453" s="11"/>
      <c r="D11453"/>
      <c r="E11453" s="11"/>
    </row>
    <row r="11454" spans="1:5" ht="15" customHeight="1">
      <c r="A11454" s="11"/>
      <c r="D11454"/>
      <c r="E11454" s="11"/>
    </row>
    <row r="11455" spans="1:5" ht="15" customHeight="1">
      <c r="A11455" s="11"/>
      <c r="D11455"/>
      <c r="E11455" s="11"/>
    </row>
    <row r="11456" spans="1:5" ht="15" customHeight="1">
      <c r="A11456" s="11"/>
      <c r="D11456"/>
      <c r="E11456" s="11"/>
    </row>
    <row r="11457" spans="1:5" ht="15" customHeight="1">
      <c r="A11457" s="11"/>
      <c r="D11457"/>
      <c r="E11457" s="11"/>
    </row>
    <row r="11458" spans="1:5" ht="15" customHeight="1">
      <c r="A11458" s="11"/>
      <c r="D11458"/>
      <c r="E11458" s="11"/>
    </row>
    <row r="11459" spans="1:5" ht="15" customHeight="1">
      <c r="A11459" s="11"/>
      <c r="D11459"/>
      <c r="E11459" s="11"/>
    </row>
    <row r="11460" spans="1:5" ht="15" customHeight="1">
      <c r="A11460" s="11"/>
      <c r="D11460"/>
      <c r="E11460" s="11"/>
    </row>
    <row r="11461" spans="1:5" ht="15" customHeight="1">
      <c r="A11461" s="11"/>
      <c r="D11461"/>
      <c r="E11461" s="11"/>
    </row>
    <row r="11462" spans="1:5" ht="15" customHeight="1">
      <c r="A11462" s="11"/>
      <c r="D11462"/>
      <c r="E11462" s="11"/>
    </row>
    <row r="11463" spans="1:5" ht="15" customHeight="1">
      <c r="A11463" s="11"/>
      <c r="D11463"/>
      <c r="E11463" s="11"/>
    </row>
    <row r="11464" spans="1:5" ht="15" customHeight="1">
      <c r="A11464" s="11"/>
      <c r="D11464"/>
      <c r="E11464" s="11"/>
    </row>
    <row r="11465" spans="1:5" ht="15" customHeight="1">
      <c r="A11465" s="11"/>
      <c r="D11465"/>
      <c r="E11465" s="11"/>
    </row>
    <row r="11466" spans="1:5" ht="15" customHeight="1">
      <c r="A11466" s="11"/>
      <c r="D11466"/>
      <c r="E11466" s="11"/>
    </row>
    <row r="11467" spans="1:5" ht="15" customHeight="1">
      <c r="A11467" s="11"/>
      <c r="D11467"/>
      <c r="E11467" s="11"/>
    </row>
    <row r="11468" spans="1:5" ht="15" customHeight="1">
      <c r="A11468" s="11"/>
      <c r="D11468"/>
      <c r="E11468" s="11"/>
    </row>
    <row r="11469" spans="1:5" ht="15" customHeight="1">
      <c r="A11469" s="11"/>
      <c r="D11469"/>
      <c r="E11469" s="11"/>
    </row>
    <row r="11470" spans="1:5" ht="15" customHeight="1">
      <c r="A11470" s="11"/>
      <c r="D11470"/>
      <c r="E11470" s="11"/>
    </row>
    <row r="11471" spans="1:5" ht="15" customHeight="1">
      <c r="A11471" s="11"/>
      <c r="D11471"/>
      <c r="E11471" s="11"/>
    </row>
    <row r="11472" spans="1:5" ht="15" customHeight="1">
      <c r="A11472" s="11"/>
      <c r="D11472"/>
      <c r="E11472" s="11"/>
    </row>
    <row r="11473" spans="1:5" ht="15" customHeight="1">
      <c r="A11473" s="11"/>
      <c r="D11473"/>
      <c r="E11473" s="11"/>
    </row>
    <row r="11474" spans="1:5" ht="15" customHeight="1">
      <c r="A11474" s="11"/>
      <c r="D11474"/>
      <c r="E11474" s="11"/>
    </row>
    <row r="11475" spans="1:5" ht="15" customHeight="1">
      <c r="A11475" s="11"/>
      <c r="D11475"/>
      <c r="E11475" s="11"/>
    </row>
    <row r="11476" spans="1:5" ht="15" customHeight="1">
      <c r="A11476" s="11"/>
      <c r="D11476"/>
      <c r="E11476" s="11"/>
    </row>
    <row r="11477" spans="1:5" ht="15" customHeight="1">
      <c r="A11477" s="11"/>
      <c r="D11477"/>
      <c r="E11477" s="11"/>
    </row>
    <row r="11478" spans="1:5" ht="15" customHeight="1">
      <c r="A11478" s="11"/>
      <c r="D11478"/>
      <c r="E11478" s="11"/>
    </row>
    <row r="11479" spans="1:5" ht="15" customHeight="1">
      <c r="A11479" s="11"/>
      <c r="D11479"/>
      <c r="E11479" s="11"/>
    </row>
    <row r="11480" spans="1:5" ht="15" customHeight="1">
      <c r="A11480" s="11"/>
      <c r="D11480"/>
      <c r="E11480" s="11"/>
    </row>
    <row r="11481" spans="1:5" ht="15" customHeight="1">
      <c r="A11481" s="11"/>
      <c r="D11481"/>
      <c r="E11481" s="11"/>
    </row>
    <row r="11482" spans="1:5" ht="15" customHeight="1">
      <c r="A11482" s="11"/>
      <c r="D11482"/>
      <c r="E11482" s="11"/>
    </row>
    <row r="11483" spans="1:5" ht="15" customHeight="1">
      <c r="A11483" s="11"/>
      <c r="D11483"/>
      <c r="E11483" s="11"/>
    </row>
    <row r="11484" spans="1:5" ht="15" customHeight="1">
      <c r="A11484" s="11"/>
      <c r="D11484"/>
      <c r="E11484" s="11"/>
    </row>
    <row r="11485" spans="1:5" ht="15" customHeight="1">
      <c r="A11485" s="11"/>
      <c r="D11485"/>
      <c r="E11485" s="11"/>
    </row>
    <row r="11486" spans="1:5" ht="15" customHeight="1">
      <c r="A11486" s="11"/>
      <c r="D11486"/>
      <c r="E11486" s="11"/>
    </row>
    <row r="11487" spans="1:5" ht="15" customHeight="1">
      <c r="A11487" s="11"/>
      <c r="D11487"/>
      <c r="E11487" s="11"/>
    </row>
    <row r="11488" spans="1:5" ht="15" customHeight="1">
      <c r="A11488" s="11"/>
      <c r="D11488"/>
      <c r="E11488" s="11"/>
    </row>
    <row r="11489" spans="1:5" ht="15" customHeight="1">
      <c r="A11489" s="11"/>
      <c r="D11489"/>
      <c r="E11489" s="11"/>
    </row>
    <row r="11490" spans="1:5" ht="15" customHeight="1">
      <c r="A11490" s="11"/>
      <c r="D11490"/>
      <c r="E11490" s="11"/>
    </row>
    <row r="11491" spans="1:5" ht="15" customHeight="1">
      <c r="A11491" s="11"/>
      <c r="D11491"/>
      <c r="E11491" s="11"/>
    </row>
    <row r="11492" spans="1:5" ht="15" customHeight="1">
      <c r="A11492" s="11"/>
      <c r="D11492"/>
      <c r="E11492" s="11"/>
    </row>
    <row r="11493" spans="1:5" ht="15" customHeight="1">
      <c r="A11493" s="11"/>
      <c r="D11493"/>
      <c r="E11493" s="11"/>
    </row>
    <row r="11494" spans="1:5" ht="15" customHeight="1">
      <c r="A11494" s="11"/>
      <c r="D11494"/>
      <c r="E11494" s="11"/>
    </row>
    <row r="11495" spans="1:5" ht="15" customHeight="1">
      <c r="A11495" s="11"/>
      <c r="D11495"/>
      <c r="E11495" s="11"/>
    </row>
    <row r="11496" spans="1:5" ht="15" customHeight="1">
      <c r="A11496" s="11"/>
      <c r="D11496"/>
      <c r="E11496" s="11"/>
    </row>
    <row r="11497" spans="1:5" ht="15" customHeight="1">
      <c r="A11497" s="11"/>
      <c r="D11497"/>
      <c r="E11497" s="11"/>
    </row>
    <row r="11498" spans="1:5" ht="15" customHeight="1">
      <c r="A11498" s="11"/>
      <c r="D11498"/>
      <c r="E11498" s="11"/>
    </row>
    <row r="11499" spans="1:5" ht="15" customHeight="1">
      <c r="A11499" s="11"/>
      <c r="D11499"/>
      <c r="E11499" s="11"/>
    </row>
    <row r="11500" spans="1:5" ht="15" customHeight="1">
      <c r="A11500" s="11"/>
      <c r="D11500"/>
      <c r="E11500" s="11"/>
    </row>
    <row r="11501" spans="1:5" ht="15" customHeight="1">
      <c r="A11501" s="11"/>
      <c r="D11501"/>
      <c r="E11501" s="11"/>
    </row>
    <row r="11502" spans="1:5" ht="15" customHeight="1">
      <c r="A11502" s="11"/>
      <c r="D11502"/>
      <c r="E11502" s="11"/>
    </row>
    <row r="11503" spans="1:5" ht="15" customHeight="1">
      <c r="A11503" s="11"/>
      <c r="D11503"/>
      <c r="E11503" s="11"/>
    </row>
    <row r="11504" spans="1:5" ht="15" customHeight="1">
      <c r="A11504" s="11"/>
      <c r="D11504"/>
      <c r="E11504" s="11"/>
    </row>
    <row r="11505" spans="1:5" ht="15" customHeight="1">
      <c r="A11505" s="11"/>
      <c r="D11505"/>
      <c r="E11505" s="11"/>
    </row>
    <row r="11506" spans="1:5" ht="15" customHeight="1">
      <c r="A11506" s="11"/>
      <c r="D11506"/>
      <c r="E11506" s="11"/>
    </row>
    <row r="11507" spans="1:5" ht="15" customHeight="1">
      <c r="A11507" s="11"/>
      <c r="D11507"/>
      <c r="E11507" s="11"/>
    </row>
    <row r="11508" spans="1:5" ht="15" customHeight="1">
      <c r="A11508" s="11"/>
      <c r="D11508"/>
      <c r="E11508" s="11"/>
    </row>
    <row r="11509" spans="1:5" ht="15" customHeight="1">
      <c r="A11509" s="11"/>
      <c r="D11509"/>
      <c r="E11509" s="11"/>
    </row>
    <row r="11510" spans="1:5" ht="15" customHeight="1">
      <c r="A11510" s="11"/>
      <c r="D11510"/>
      <c r="E11510" s="11"/>
    </row>
    <row r="11511" spans="1:5" ht="15" customHeight="1">
      <c r="A11511" s="11"/>
      <c r="D11511"/>
      <c r="E11511" s="11"/>
    </row>
    <row r="11512" spans="1:5" ht="15" customHeight="1">
      <c r="A11512" s="11"/>
      <c r="D11512"/>
      <c r="E11512" s="11"/>
    </row>
    <row r="11513" spans="1:5" ht="15" customHeight="1">
      <c r="A11513" s="11"/>
      <c r="D11513"/>
      <c r="E11513" s="11"/>
    </row>
    <row r="11514" spans="1:5" ht="15" customHeight="1">
      <c r="A11514" s="11"/>
      <c r="D11514"/>
      <c r="E11514" s="11"/>
    </row>
    <row r="11515" spans="1:5" ht="15" customHeight="1">
      <c r="A11515" s="11"/>
      <c r="D11515"/>
      <c r="E11515" s="11"/>
    </row>
    <row r="11516" spans="1:5" ht="15" customHeight="1">
      <c r="A11516" s="11"/>
      <c r="D11516"/>
      <c r="E11516" s="11"/>
    </row>
    <row r="11517" spans="1:5" ht="15" customHeight="1">
      <c r="A11517" s="11"/>
      <c r="D11517"/>
      <c r="E11517" s="11"/>
    </row>
    <row r="11518" spans="1:5" ht="15" customHeight="1">
      <c r="A11518" s="11"/>
      <c r="D11518"/>
      <c r="E11518" s="11"/>
    </row>
    <row r="11519" spans="1:5" ht="15" customHeight="1">
      <c r="A11519" s="11"/>
      <c r="D11519"/>
      <c r="E11519" s="11"/>
    </row>
    <row r="11520" spans="1:5" ht="15" customHeight="1">
      <c r="A11520" s="11"/>
      <c r="D11520"/>
      <c r="E11520" s="11"/>
    </row>
    <row r="11521" spans="1:5" ht="15" customHeight="1">
      <c r="A11521" s="11"/>
      <c r="D11521"/>
      <c r="E11521" s="11"/>
    </row>
    <row r="11522" spans="1:5" ht="15" customHeight="1">
      <c r="A11522" s="11"/>
      <c r="D11522"/>
      <c r="E11522" s="11"/>
    </row>
    <row r="11523" spans="1:5" ht="15" customHeight="1">
      <c r="A11523" s="11"/>
      <c r="D11523"/>
      <c r="E11523" s="11"/>
    </row>
    <row r="11524" spans="1:5" ht="15" customHeight="1">
      <c r="A11524" s="11"/>
      <c r="D11524"/>
      <c r="E11524" s="11"/>
    </row>
    <row r="11525" spans="1:5" ht="15" customHeight="1">
      <c r="A11525" s="11"/>
      <c r="D11525"/>
      <c r="E11525" s="11"/>
    </row>
    <row r="11526" spans="1:5" ht="15" customHeight="1">
      <c r="A11526" s="11"/>
      <c r="D11526"/>
      <c r="E11526" s="11"/>
    </row>
    <row r="11527" spans="1:5" ht="15" customHeight="1">
      <c r="A11527" s="11"/>
      <c r="D11527"/>
      <c r="E11527" s="11"/>
    </row>
    <row r="11528" spans="1:5" ht="15" customHeight="1">
      <c r="A11528" s="11"/>
      <c r="D11528"/>
      <c r="E11528" s="11"/>
    </row>
    <row r="11529" spans="1:5" ht="15" customHeight="1">
      <c r="A11529" s="11"/>
      <c r="D11529"/>
      <c r="E11529" s="11"/>
    </row>
    <row r="11530" spans="1:5" ht="15" customHeight="1">
      <c r="A11530" s="11"/>
      <c r="D11530"/>
      <c r="E11530" s="11"/>
    </row>
    <row r="11531" spans="1:5" ht="15" customHeight="1">
      <c r="A11531" s="11"/>
      <c r="D11531"/>
      <c r="E11531" s="11"/>
    </row>
    <row r="11532" spans="1:5" ht="15" customHeight="1">
      <c r="A11532" s="11"/>
      <c r="D11532"/>
      <c r="E11532" s="11"/>
    </row>
    <row r="11533" spans="1:5" ht="15" customHeight="1">
      <c r="A11533" s="11"/>
      <c r="D11533"/>
      <c r="E11533" s="11"/>
    </row>
    <row r="11534" spans="1:5" ht="15" customHeight="1">
      <c r="A11534" s="11"/>
      <c r="D11534"/>
      <c r="E11534" s="11"/>
    </row>
    <row r="11535" spans="1:5" ht="15" customHeight="1">
      <c r="A11535" s="11"/>
      <c r="D11535"/>
      <c r="E11535" s="11"/>
    </row>
    <row r="11536" spans="1:5" ht="15" customHeight="1">
      <c r="A11536" s="11"/>
      <c r="D11536"/>
      <c r="E11536" s="11"/>
    </row>
    <row r="11537" spans="1:5" ht="15" customHeight="1">
      <c r="A11537" s="11"/>
      <c r="D11537"/>
      <c r="E11537" s="11"/>
    </row>
    <row r="11538" spans="1:5" ht="15" customHeight="1">
      <c r="A11538" s="11"/>
      <c r="D11538"/>
      <c r="E11538" s="11"/>
    </row>
    <row r="11539" spans="1:5" ht="15" customHeight="1">
      <c r="A11539" s="11"/>
      <c r="D11539"/>
      <c r="E11539" s="11"/>
    </row>
    <row r="11540" spans="1:5" ht="15" customHeight="1">
      <c r="A11540" s="11"/>
      <c r="D11540"/>
      <c r="E11540" s="11"/>
    </row>
    <row r="11541" spans="1:5" ht="15" customHeight="1">
      <c r="A11541" s="11"/>
      <c r="D11541"/>
      <c r="E11541" s="11"/>
    </row>
    <row r="11542" spans="1:5" ht="15" customHeight="1">
      <c r="A11542" s="11"/>
      <c r="D11542"/>
      <c r="E11542" s="11"/>
    </row>
    <row r="11543" spans="1:5" ht="15" customHeight="1">
      <c r="A11543" s="11"/>
      <c r="D11543"/>
      <c r="E11543" s="11"/>
    </row>
    <row r="11544" spans="1:5" ht="15" customHeight="1">
      <c r="A11544" s="11"/>
      <c r="D11544"/>
      <c r="E11544" s="11"/>
    </row>
    <row r="11545" spans="1:5" ht="15" customHeight="1">
      <c r="A11545" s="11"/>
      <c r="D11545"/>
      <c r="E11545" s="11"/>
    </row>
    <row r="11546" spans="1:5" ht="15" customHeight="1">
      <c r="A11546" s="11"/>
      <c r="D11546"/>
      <c r="E11546" s="11"/>
    </row>
    <row r="11547" spans="1:5" ht="15" customHeight="1">
      <c r="A11547" s="11"/>
      <c r="D11547"/>
      <c r="E11547" s="11"/>
    </row>
    <row r="11548" spans="1:5" ht="15" customHeight="1">
      <c r="A11548" s="11"/>
      <c r="D11548"/>
      <c r="E11548" s="11"/>
    </row>
    <row r="11549" spans="1:5" ht="15" customHeight="1">
      <c r="A11549" s="11"/>
      <c r="D11549"/>
      <c r="E11549" s="11"/>
    </row>
    <row r="11550" spans="1:5" ht="15" customHeight="1">
      <c r="A11550" s="11"/>
      <c r="D11550"/>
      <c r="E11550" s="11"/>
    </row>
    <row r="11551" spans="1:5" ht="15" customHeight="1">
      <c r="A11551" s="11"/>
      <c r="D11551"/>
      <c r="E11551" s="11"/>
    </row>
    <row r="11552" spans="1:5" ht="15" customHeight="1">
      <c r="A11552" s="11"/>
      <c r="D11552"/>
      <c r="E11552" s="11"/>
    </row>
    <row r="11553" spans="1:5" ht="15" customHeight="1">
      <c r="A11553" s="11"/>
      <c r="D11553"/>
      <c r="E11553" s="11"/>
    </row>
    <row r="11554" spans="1:5" ht="15" customHeight="1">
      <c r="A11554" s="11"/>
      <c r="D11554"/>
      <c r="E11554" s="11"/>
    </row>
    <row r="11555" spans="1:5" ht="15" customHeight="1">
      <c r="A11555" s="11"/>
      <c r="D11555"/>
      <c r="E11555" s="11"/>
    </row>
    <row r="11556" spans="1:5" ht="15" customHeight="1">
      <c r="A11556" s="11"/>
      <c r="D11556"/>
      <c r="E11556" s="11"/>
    </row>
    <row r="11557" spans="1:5" ht="15" customHeight="1">
      <c r="A11557" s="11"/>
      <c r="D11557"/>
      <c r="E11557" s="11"/>
    </row>
    <row r="11558" spans="1:5" ht="15" customHeight="1">
      <c r="A11558" s="11"/>
      <c r="D11558"/>
      <c r="E11558" s="11"/>
    </row>
    <row r="11559" spans="1:5" ht="15" customHeight="1">
      <c r="A11559" s="11"/>
      <c r="D11559"/>
      <c r="E11559" s="11"/>
    </row>
    <row r="11560" spans="1:5" ht="15" customHeight="1">
      <c r="A11560" s="11"/>
      <c r="D11560"/>
      <c r="E11560" s="11"/>
    </row>
    <row r="11561" spans="1:5" ht="15" customHeight="1">
      <c r="A11561" s="11"/>
      <c r="D11561"/>
      <c r="E11561" s="11"/>
    </row>
    <row r="11562" spans="1:5" ht="15" customHeight="1">
      <c r="A11562" s="11"/>
      <c r="D11562"/>
      <c r="E11562" s="11"/>
    </row>
    <row r="11563" spans="1:5" ht="15" customHeight="1">
      <c r="A11563" s="11"/>
      <c r="D11563"/>
      <c r="E11563" s="11"/>
    </row>
    <row r="11564" spans="1:5" ht="15" customHeight="1">
      <c r="A11564" s="11"/>
      <c r="D11564"/>
      <c r="E11564" s="11"/>
    </row>
    <row r="11565" spans="1:5" ht="15" customHeight="1">
      <c r="A11565" s="11"/>
      <c r="D11565"/>
      <c r="E11565" s="11"/>
    </row>
    <row r="11566" spans="1:5" ht="15" customHeight="1">
      <c r="A11566" s="11"/>
      <c r="D11566"/>
      <c r="E11566" s="11"/>
    </row>
    <row r="11567" spans="1:5" ht="15" customHeight="1">
      <c r="A11567" s="11"/>
      <c r="D11567"/>
      <c r="E11567" s="11"/>
    </row>
    <row r="11568" spans="1:5" ht="15" customHeight="1">
      <c r="A11568" s="11"/>
      <c r="D11568"/>
      <c r="E11568" s="11"/>
    </row>
    <row r="11569" spans="1:5" ht="15" customHeight="1">
      <c r="A11569" s="11"/>
      <c r="D11569"/>
      <c r="E11569" s="11"/>
    </row>
    <row r="11570" spans="1:5" ht="15" customHeight="1">
      <c r="A11570" s="11"/>
      <c r="D11570"/>
      <c r="E11570" s="11"/>
    </row>
    <row r="11571" spans="1:5" ht="15" customHeight="1">
      <c r="A11571" s="11"/>
      <c r="D11571"/>
      <c r="E11571" s="11"/>
    </row>
    <row r="11572" spans="1:5" ht="15" customHeight="1">
      <c r="A11572" s="11"/>
      <c r="D11572"/>
      <c r="E11572" s="11"/>
    </row>
    <row r="11573" spans="1:5" ht="15" customHeight="1">
      <c r="A11573" s="11"/>
      <c r="D11573"/>
      <c r="E11573" s="11"/>
    </row>
    <row r="11574" spans="1:5" ht="15" customHeight="1">
      <c r="A11574" s="11"/>
      <c r="D11574"/>
      <c r="E11574" s="11"/>
    </row>
    <row r="11575" spans="1:5" ht="15" customHeight="1">
      <c r="A11575" s="11"/>
      <c r="D11575"/>
      <c r="E11575" s="11"/>
    </row>
    <row r="11576" spans="1:5" ht="15" customHeight="1">
      <c r="A11576" s="11"/>
      <c r="D11576"/>
      <c r="E11576" s="11"/>
    </row>
    <row r="11577" spans="1:5" ht="15" customHeight="1">
      <c r="A11577" s="11"/>
      <c r="D11577"/>
      <c r="E11577" s="11"/>
    </row>
    <row r="11578" spans="1:5" ht="15" customHeight="1">
      <c r="A11578" s="11"/>
      <c r="D11578"/>
      <c r="E11578" s="11"/>
    </row>
    <row r="11579" spans="1:5" ht="15" customHeight="1">
      <c r="A11579" s="11"/>
      <c r="D11579"/>
      <c r="E11579" s="11"/>
    </row>
    <row r="11580" spans="1:5" ht="15" customHeight="1">
      <c r="A11580" s="11"/>
      <c r="D11580"/>
      <c r="E11580" s="11"/>
    </row>
    <row r="11581" spans="1:5" ht="15" customHeight="1">
      <c r="A11581" s="11"/>
      <c r="D11581"/>
      <c r="E11581" s="11"/>
    </row>
    <row r="11582" spans="1:5" ht="15" customHeight="1">
      <c r="A11582" s="11"/>
      <c r="D11582"/>
      <c r="E11582" s="11"/>
    </row>
    <row r="11583" spans="1:5" ht="15" customHeight="1">
      <c r="A11583" s="11"/>
      <c r="D11583"/>
      <c r="E11583" s="11"/>
    </row>
    <row r="11584" spans="1:5" ht="15" customHeight="1">
      <c r="A11584" s="11"/>
      <c r="D11584"/>
      <c r="E11584" s="11"/>
    </row>
    <row r="11585" spans="1:5" ht="15" customHeight="1">
      <c r="A11585" s="11"/>
      <c r="D11585"/>
      <c r="E11585" s="11"/>
    </row>
    <row r="11586" spans="1:5" ht="15" customHeight="1">
      <c r="A11586" s="11"/>
      <c r="D11586"/>
      <c r="E11586" s="11"/>
    </row>
    <row r="11587" spans="1:5" ht="15" customHeight="1">
      <c r="A11587" s="11"/>
      <c r="D11587"/>
      <c r="E11587" s="11"/>
    </row>
    <row r="11588" spans="1:5" ht="15" customHeight="1">
      <c r="A11588" s="11"/>
      <c r="D11588"/>
      <c r="E11588" s="11"/>
    </row>
    <row r="11589" spans="1:5" ht="15" customHeight="1">
      <c r="A11589" s="11"/>
      <c r="D11589"/>
      <c r="E11589" s="11"/>
    </row>
    <row r="11590" spans="1:5" ht="15" customHeight="1">
      <c r="A11590" s="11"/>
      <c r="D11590"/>
      <c r="E11590" s="11"/>
    </row>
    <row r="11591" spans="1:5" ht="15" customHeight="1">
      <c r="A11591" s="11"/>
      <c r="D11591"/>
      <c r="E11591" s="11"/>
    </row>
    <row r="11592" spans="1:5" ht="15" customHeight="1">
      <c r="A11592" s="11"/>
      <c r="D11592"/>
      <c r="E11592" s="11"/>
    </row>
    <row r="11593" spans="1:5" ht="15" customHeight="1">
      <c r="A11593" s="11"/>
      <c r="D11593"/>
      <c r="E11593" s="11"/>
    </row>
    <row r="11594" spans="1:5" ht="15" customHeight="1">
      <c r="A11594" s="11"/>
      <c r="D11594"/>
      <c r="E11594" s="11"/>
    </row>
    <row r="11595" spans="1:5" ht="15" customHeight="1">
      <c r="A11595" s="11"/>
      <c r="D11595"/>
      <c r="E11595" s="11"/>
    </row>
    <row r="11596" spans="1:5" ht="15" customHeight="1">
      <c r="A11596" s="11"/>
      <c r="D11596"/>
      <c r="E11596" s="11"/>
    </row>
    <row r="11597" spans="1:5" ht="15" customHeight="1">
      <c r="A11597" s="11"/>
      <c r="D11597"/>
      <c r="E11597" s="11"/>
    </row>
    <row r="11598" spans="1:5" ht="15" customHeight="1">
      <c r="A11598" s="11"/>
      <c r="D11598"/>
      <c r="E11598" s="11"/>
    </row>
    <row r="11599" spans="1:5" ht="15" customHeight="1">
      <c r="A11599" s="11"/>
      <c r="D11599"/>
      <c r="E11599" s="11"/>
    </row>
    <row r="11600" spans="1:5" ht="15" customHeight="1">
      <c r="A11600" s="11"/>
      <c r="D11600"/>
      <c r="E11600" s="11"/>
    </row>
    <row r="11601" spans="1:5" ht="15" customHeight="1">
      <c r="A11601" s="11"/>
      <c r="D11601"/>
      <c r="E11601" s="11"/>
    </row>
    <row r="11602" spans="1:5" ht="15" customHeight="1">
      <c r="A11602" s="11"/>
      <c r="D11602"/>
      <c r="E11602" s="11"/>
    </row>
    <row r="11603" spans="1:5" ht="15" customHeight="1">
      <c r="A11603" s="11"/>
      <c r="D11603"/>
      <c r="E11603" s="11"/>
    </row>
    <row r="11604" spans="1:5" ht="15" customHeight="1">
      <c r="A11604" s="11"/>
      <c r="D11604"/>
      <c r="E11604" s="11"/>
    </row>
    <row r="11605" spans="1:5" ht="15" customHeight="1">
      <c r="A11605" s="11"/>
      <c r="D11605"/>
      <c r="E11605" s="11"/>
    </row>
    <row r="11606" spans="1:5" ht="15" customHeight="1">
      <c r="A11606" s="11"/>
      <c r="D11606"/>
      <c r="E11606" s="11"/>
    </row>
    <row r="11607" spans="1:5" ht="15" customHeight="1">
      <c r="A11607" s="11"/>
      <c r="D11607"/>
      <c r="E11607" s="11"/>
    </row>
    <row r="11608" spans="1:5" ht="15" customHeight="1">
      <c r="A11608" s="11"/>
      <c r="D11608"/>
      <c r="E11608" s="11"/>
    </row>
    <row r="11609" spans="1:5" ht="15" customHeight="1">
      <c r="A11609" s="11"/>
      <c r="D11609"/>
      <c r="E11609" s="11"/>
    </row>
    <row r="11610" spans="1:5" ht="15" customHeight="1">
      <c r="A11610" s="11"/>
      <c r="D11610"/>
      <c r="E11610" s="11"/>
    </row>
    <row r="11611" spans="1:5" ht="15" customHeight="1">
      <c r="A11611" s="11"/>
      <c r="D11611"/>
      <c r="E11611" s="11"/>
    </row>
    <row r="11612" spans="1:5" ht="15" customHeight="1">
      <c r="A11612" s="11"/>
      <c r="D11612"/>
      <c r="E11612" s="11"/>
    </row>
    <row r="11613" spans="1:5" ht="15" customHeight="1">
      <c r="A11613" s="11"/>
      <c r="D11613"/>
      <c r="E11613" s="11"/>
    </row>
    <row r="11614" spans="1:5" ht="15" customHeight="1">
      <c r="A11614" s="11"/>
      <c r="D11614"/>
      <c r="E11614" s="11"/>
    </row>
    <row r="11615" spans="1:5" ht="15" customHeight="1">
      <c r="A11615" s="11"/>
      <c r="D11615"/>
      <c r="E11615" s="11"/>
    </row>
    <row r="11616" spans="1:5" ht="15" customHeight="1">
      <c r="A11616" s="11"/>
      <c r="D11616"/>
      <c r="E11616" s="11"/>
    </row>
    <row r="11617" spans="1:5" ht="15" customHeight="1">
      <c r="A11617" s="11"/>
      <c r="D11617"/>
      <c r="E11617" s="11"/>
    </row>
    <row r="11618" spans="1:5" ht="15" customHeight="1">
      <c r="A11618" s="11"/>
      <c r="D11618"/>
      <c r="E11618" s="11"/>
    </row>
    <row r="11619" spans="1:5" ht="15" customHeight="1">
      <c r="A11619" s="11"/>
      <c r="D11619"/>
      <c r="E11619" s="11"/>
    </row>
    <row r="11620" spans="1:5" ht="15" customHeight="1">
      <c r="A11620" s="11"/>
      <c r="D11620"/>
      <c r="E11620" s="11"/>
    </row>
    <row r="11621" spans="1:5" ht="15" customHeight="1">
      <c r="A11621" s="11"/>
      <c r="D11621"/>
      <c r="E11621" s="11"/>
    </row>
    <row r="11622" spans="1:5" ht="15" customHeight="1">
      <c r="A11622" s="11"/>
      <c r="D11622"/>
      <c r="E11622" s="11"/>
    </row>
    <row r="11623" spans="1:5" ht="15" customHeight="1">
      <c r="A11623" s="11"/>
      <c r="D11623"/>
      <c r="E11623" s="11"/>
    </row>
    <row r="11624" spans="1:5" ht="15" customHeight="1">
      <c r="A11624" s="11"/>
      <c r="D11624"/>
      <c r="E11624" s="11"/>
    </row>
    <row r="11625" spans="1:5" ht="15" customHeight="1">
      <c r="A11625" s="11"/>
      <c r="D11625"/>
      <c r="E11625" s="11"/>
    </row>
    <row r="11626" spans="1:5" ht="15" customHeight="1">
      <c r="A11626" s="11"/>
      <c r="D11626"/>
      <c r="E11626" s="11"/>
    </row>
    <row r="11627" spans="1:5" ht="15" customHeight="1">
      <c r="A11627" s="11"/>
      <c r="D11627"/>
      <c r="E11627" s="11"/>
    </row>
    <row r="11628" spans="1:5" ht="15" customHeight="1">
      <c r="A11628" s="11"/>
      <c r="D11628"/>
      <c r="E11628" s="11"/>
    </row>
    <row r="11629" spans="1:5" ht="15" customHeight="1">
      <c r="A11629" s="11"/>
      <c r="D11629"/>
      <c r="E11629" s="11"/>
    </row>
    <row r="11630" spans="1:5" ht="15" customHeight="1">
      <c r="A11630" s="11"/>
      <c r="D11630"/>
      <c r="E11630" s="11"/>
    </row>
    <row r="11631" spans="1:5" ht="15" customHeight="1">
      <c r="A11631" s="11"/>
      <c r="D11631"/>
      <c r="E11631" s="11"/>
    </row>
    <row r="11632" spans="1:5" ht="15" customHeight="1">
      <c r="A11632" s="11"/>
      <c r="D11632"/>
      <c r="E11632" s="11"/>
    </row>
    <row r="11633" spans="1:5" ht="15" customHeight="1">
      <c r="A11633" s="11"/>
      <c r="D11633"/>
      <c r="E11633" s="11"/>
    </row>
    <row r="11634" spans="1:5" ht="15" customHeight="1">
      <c r="A11634" s="11"/>
      <c r="D11634"/>
      <c r="E11634" s="11"/>
    </row>
    <row r="11635" spans="1:5" ht="15" customHeight="1">
      <c r="A11635" s="11"/>
      <c r="D11635"/>
      <c r="E11635" s="11"/>
    </row>
    <row r="11636" spans="1:5" ht="15" customHeight="1">
      <c r="A11636" s="11"/>
      <c r="D11636"/>
      <c r="E11636" s="11"/>
    </row>
    <row r="11637" spans="1:5" ht="15" customHeight="1">
      <c r="A11637" s="11"/>
      <c r="D11637"/>
      <c r="E11637" s="11"/>
    </row>
    <row r="11638" spans="1:5" ht="15" customHeight="1">
      <c r="A11638" s="11"/>
      <c r="D11638"/>
      <c r="E11638" s="11"/>
    </row>
    <row r="11639" spans="1:5" ht="15" customHeight="1">
      <c r="A11639" s="11"/>
      <c r="D11639"/>
      <c r="E11639" s="11"/>
    </row>
    <row r="11640" spans="1:5" ht="15" customHeight="1">
      <c r="A11640" s="11"/>
      <c r="D11640"/>
      <c r="E11640" s="11"/>
    </row>
    <row r="11641" spans="1:5" ht="15" customHeight="1">
      <c r="A11641" s="11"/>
      <c r="D11641"/>
      <c r="E11641" s="11"/>
    </row>
    <row r="11642" spans="1:5" ht="15" customHeight="1">
      <c r="A11642" s="11"/>
      <c r="D11642"/>
      <c r="E11642" s="11"/>
    </row>
    <row r="11643" spans="1:5" ht="15" customHeight="1">
      <c r="A11643" s="11"/>
      <c r="D11643"/>
      <c r="E11643" s="11"/>
    </row>
    <row r="11644" spans="1:5" ht="15" customHeight="1">
      <c r="A11644" s="11"/>
      <c r="D11644"/>
      <c r="E11644" s="11"/>
    </row>
    <row r="11645" spans="1:5" ht="15" customHeight="1">
      <c r="A11645" s="11"/>
      <c r="D11645"/>
      <c r="E11645" s="11"/>
    </row>
    <row r="11646" spans="1:5" ht="15" customHeight="1">
      <c r="A11646" s="11"/>
      <c r="D11646"/>
      <c r="E11646" s="11"/>
    </row>
    <row r="11647" spans="1:5" ht="15" customHeight="1">
      <c r="A11647" s="11"/>
      <c r="D11647"/>
      <c r="E11647" s="11"/>
    </row>
    <row r="11648" spans="1:5" ht="15" customHeight="1">
      <c r="A11648" s="11"/>
      <c r="D11648"/>
      <c r="E11648" s="11"/>
    </row>
    <row r="11649" spans="1:5" ht="15" customHeight="1">
      <c r="A11649" s="11"/>
      <c r="D11649"/>
      <c r="E11649" s="11"/>
    </row>
    <row r="11650" spans="1:5" ht="15" customHeight="1">
      <c r="A11650" s="11"/>
      <c r="D11650"/>
      <c r="E11650" s="11"/>
    </row>
    <row r="11651" spans="1:5" ht="15" customHeight="1">
      <c r="A11651" s="11"/>
      <c r="D11651"/>
      <c r="E11651" s="11"/>
    </row>
    <row r="11652" spans="1:5" ht="15" customHeight="1">
      <c r="A11652" s="11"/>
      <c r="D11652"/>
      <c r="E11652" s="11"/>
    </row>
    <row r="11653" spans="1:5" ht="15" customHeight="1">
      <c r="A11653" s="11"/>
      <c r="D11653"/>
      <c r="E11653" s="11"/>
    </row>
    <row r="11654" spans="1:5" ht="15" customHeight="1">
      <c r="A11654" s="11"/>
      <c r="D11654"/>
      <c r="E11654" s="11"/>
    </row>
    <row r="11655" spans="1:5" ht="15" customHeight="1">
      <c r="A11655" s="11"/>
      <c r="D11655"/>
      <c r="E11655" s="11"/>
    </row>
    <row r="11656" spans="1:5" ht="15" customHeight="1">
      <c r="A11656" s="11"/>
      <c r="D11656"/>
      <c r="E11656" s="11"/>
    </row>
    <row r="11657" spans="1:5" ht="15" customHeight="1">
      <c r="A11657" s="11"/>
      <c r="D11657"/>
      <c r="E11657" s="11"/>
    </row>
    <row r="11658" spans="1:5" ht="15" customHeight="1">
      <c r="A11658" s="11"/>
      <c r="D11658"/>
      <c r="E11658" s="11"/>
    </row>
    <row r="11659" spans="1:5" ht="15" customHeight="1">
      <c r="A11659" s="11"/>
      <c r="D11659"/>
      <c r="E11659" s="11"/>
    </row>
    <row r="11660" spans="1:5" ht="15" customHeight="1">
      <c r="A11660" s="11"/>
      <c r="D11660"/>
      <c r="E11660" s="11"/>
    </row>
    <row r="11661" spans="1:5" ht="15" customHeight="1">
      <c r="A11661" s="11"/>
      <c r="D11661"/>
      <c r="E11661" s="11"/>
    </row>
    <row r="11662" spans="1:5" ht="15" customHeight="1">
      <c r="A11662" s="11"/>
      <c r="D11662"/>
      <c r="E11662" s="11"/>
    </row>
    <row r="11663" spans="1:5" ht="15" customHeight="1">
      <c r="A11663" s="11"/>
      <c r="D11663"/>
      <c r="E11663" s="11"/>
    </row>
    <row r="11664" spans="1:5" ht="15" customHeight="1">
      <c r="A11664" s="11"/>
      <c r="D11664"/>
      <c r="E11664" s="11"/>
    </row>
    <row r="11665" spans="1:5" ht="15" customHeight="1">
      <c r="A11665" s="11"/>
      <c r="D11665"/>
      <c r="E11665" s="11"/>
    </row>
    <row r="11666" spans="1:5" ht="15" customHeight="1">
      <c r="A11666" s="11"/>
      <c r="D11666"/>
      <c r="E11666" s="11"/>
    </row>
    <row r="11667" spans="1:5" ht="15" customHeight="1">
      <c r="A11667" s="11"/>
      <c r="D11667"/>
      <c r="E11667" s="11"/>
    </row>
    <row r="11668" spans="1:5" ht="15" customHeight="1">
      <c r="A11668" s="11"/>
      <c r="D11668"/>
      <c r="E11668" s="11"/>
    </row>
    <row r="11669" spans="1:5" ht="15" customHeight="1">
      <c r="A11669" s="11"/>
      <c r="D11669"/>
      <c r="E11669" s="11"/>
    </row>
    <row r="11670" spans="1:5" ht="15" customHeight="1">
      <c r="A11670" s="11"/>
      <c r="D11670"/>
      <c r="E11670" s="11"/>
    </row>
    <row r="11671" spans="1:5" ht="15" customHeight="1">
      <c r="A11671" s="11"/>
      <c r="D11671"/>
      <c r="E11671" s="11"/>
    </row>
    <row r="11672" spans="1:5" ht="15" customHeight="1">
      <c r="A11672" s="11"/>
      <c r="D11672"/>
      <c r="E11672" s="11"/>
    </row>
    <row r="11673" spans="1:5" ht="15" customHeight="1">
      <c r="A11673" s="11"/>
      <c r="D11673"/>
      <c r="E11673" s="11"/>
    </row>
    <row r="11674" spans="1:5" ht="15" customHeight="1">
      <c r="A11674" s="11"/>
      <c r="D11674"/>
      <c r="E11674" s="11"/>
    </row>
    <row r="11675" spans="1:5" ht="15" customHeight="1">
      <c r="A11675" s="11"/>
      <c r="D11675"/>
      <c r="E11675" s="11"/>
    </row>
    <row r="11676" spans="1:5" ht="15" customHeight="1">
      <c r="A11676" s="11"/>
      <c r="D11676"/>
      <c r="E11676" s="11"/>
    </row>
    <row r="11677" spans="1:5" ht="15" customHeight="1">
      <c r="A11677" s="11"/>
      <c r="D11677"/>
      <c r="E11677" s="11"/>
    </row>
    <row r="11678" spans="1:5" ht="15" customHeight="1">
      <c r="A11678" s="11"/>
      <c r="D11678"/>
      <c r="E11678" s="11"/>
    </row>
    <row r="11679" spans="1:5" ht="15" customHeight="1">
      <c r="A11679" s="11"/>
      <c r="D11679"/>
      <c r="E11679" s="11"/>
    </row>
    <row r="11680" spans="1:5" ht="15" customHeight="1">
      <c r="A11680" s="11"/>
      <c r="D11680"/>
      <c r="E11680" s="11"/>
    </row>
    <row r="11681" spans="1:5" ht="15" customHeight="1">
      <c r="A11681" s="11"/>
      <c r="D11681"/>
      <c r="E11681" s="11"/>
    </row>
    <row r="11682" spans="1:5" ht="15" customHeight="1">
      <c r="A11682" s="11"/>
      <c r="D11682"/>
      <c r="E11682" s="11"/>
    </row>
    <row r="11683" spans="1:5" ht="15" customHeight="1">
      <c r="A11683" s="11"/>
      <c r="D11683"/>
      <c r="E11683" s="11"/>
    </row>
    <row r="11684" spans="1:5" ht="15" customHeight="1">
      <c r="A11684" s="11"/>
      <c r="D11684"/>
      <c r="E11684" s="11"/>
    </row>
    <row r="11685" spans="1:5" ht="15" customHeight="1">
      <c r="A11685" s="11"/>
      <c r="D11685"/>
      <c r="E11685" s="11"/>
    </row>
    <row r="11686" spans="1:5" ht="15" customHeight="1">
      <c r="A11686" s="11"/>
      <c r="D11686"/>
      <c r="E11686" s="11"/>
    </row>
    <row r="11687" spans="1:5" ht="15" customHeight="1">
      <c r="A11687" s="11"/>
      <c r="D11687"/>
      <c r="E11687" s="11"/>
    </row>
    <row r="11688" spans="1:5" ht="15" customHeight="1">
      <c r="A11688" s="11"/>
      <c r="D11688"/>
      <c r="E11688" s="11"/>
    </row>
    <row r="11689" spans="1:5" ht="15" customHeight="1">
      <c r="A11689" s="11"/>
      <c r="D11689"/>
      <c r="E11689" s="11"/>
    </row>
    <row r="11690" spans="1:5" ht="15" customHeight="1">
      <c r="A11690" s="11"/>
      <c r="D11690"/>
      <c r="E11690" s="11"/>
    </row>
    <row r="11691" spans="1:5" ht="15" customHeight="1">
      <c r="A11691" s="11"/>
      <c r="D11691"/>
      <c r="E11691" s="11"/>
    </row>
    <row r="11692" spans="1:5" ht="15" customHeight="1">
      <c r="A11692" s="11"/>
      <c r="D11692"/>
      <c r="E11692" s="11"/>
    </row>
    <row r="11693" spans="1:5" ht="15" customHeight="1">
      <c r="A11693" s="11"/>
      <c r="D11693"/>
      <c r="E11693" s="11"/>
    </row>
    <row r="11694" spans="1:5" ht="15" customHeight="1">
      <c r="A11694" s="11"/>
      <c r="D11694"/>
      <c r="E11694" s="11"/>
    </row>
    <row r="11695" spans="1:5" ht="15" customHeight="1">
      <c r="A11695" s="11"/>
      <c r="D11695"/>
      <c r="E11695" s="11"/>
    </row>
    <row r="11696" spans="1:5" ht="15" customHeight="1">
      <c r="A11696" s="11"/>
      <c r="D11696"/>
      <c r="E11696" s="11"/>
    </row>
    <row r="11697" spans="1:5" ht="15" customHeight="1">
      <c r="A11697" s="11"/>
      <c r="D11697"/>
      <c r="E11697" s="11"/>
    </row>
    <row r="11698" spans="1:5" ht="15" customHeight="1">
      <c r="A11698" s="11"/>
      <c r="D11698"/>
      <c r="E11698" s="11"/>
    </row>
    <row r="11699" spans="1:5" ht="15" customHeight="1">
      <c r="A11699" s="11"/>
      <c r="D11699"/>
      <c r="E11699" s="11"/>
    </row>
    <row r="11700" spans="1:5" ht="15" customHeight="1">
      <c r="A11700" s="11"/>
      <c r="D11700"/>
      <c r="E11700" s="11"/>
    </row>
    <row r="11701" spans="1:5" ht="15" customHeight="1">
      <c r="A11701" s="11"/>
      <c r="D11701"/>
      <c r="E11701" s="11"/>
    </row>
    <row r="11702" spans="1:5" ht="15" customHeight="1">
      <c r="A11702" s="11"/>
      <c r="D11702"/>
      <c r="E11702" s="11"/>
    </row>
    <row r="11703" spans="1:5" ht="15" customHeight="1">
      <c r="A11703" s="11"/>
      <c r="D11703"/>
      <c r="E11703" s="11"/>
    </row>
    <row r="11704" spans="1:5" ht="15" customHeight="1">
      <c r="A11704" s="11"/>
      <c r="D11704"/>
      <c r="E11704" s="11"/>
    </row>
    <row r="11705" spans="1:5" ht="15" customHeight="1">
      <c r="A11705" s="11"/>
      <c r="D11705"/>
      <c r="E11705" s="11"/>
    </row>
    <row r="11706" spans="1:5" ht="15" customHeight="1">
      <c r="A11706" s="11"/>
      <c r="D11706"/>
      <c r="E11706" s="11"/>
    </row>
    <row r="11707" spans="1:5" ht="15" customHeight="1">
      <c r="A11707" s="11"/>
      <c r="D11707"/>
      <c r="E11707" s="11"/>
    </row>
    <row r="11708" spans="1:5" ht="15" customHeight="1">
      <c r="A11708" s="11"/>
      <c r="D11708"/>
      <c r="E11708" s="11"/>
    </row>
    <row r="11709" spans="1:5" ht="15" customHeight="1">
      <c r="A11709" s="11"/>
      <c r="D11709"/>
      <c r="E11709" s="11"/>
    </row>
    <row r="11710" spans="1:5" ht="15" customHeight="1">
      <c r="A11710" s="11"/>
      <c r="D11710"/>
      <c r="E11710" s="11"/>
    </row>
    <row r="11711" spans="1:5" ht="15" customHeight="1">
      <c r="A11711" s="11"/>
      <c r="D11711"/>
      <c r="E11711" s="11"/>
    </row>
    <row r="11712" spans="1:5" ht="15" customHeight="1">
      <c r="A11712" s="11"/>
      <c r="D11712"/>
      <c r="E11712" s="11"/>
    </row>
    <row r="11713" spans="1:5" ht="15" customHeight="1">
      <c r="A11713" s="11"/>
      <c r="D11713"/>
      <c r="E11713" s="11"/>
    </row>
    <row r="11714" spans="1:5" ht="15" customHeight="1">
      <c r="A11714" s="11"/>
      <c r="D11714"/>
      <c r="E11714" s="11"/>
    </row>
    <row r="11715" spans="1:5" ht="15" customHeight="1">
      <c r="A11715" s="11"/>
      <c r="D11715"/>
      <c r="E11715" s="11"/>
    </row>
    <row r="11716" spans="1:5" ht="15" customHeight="1">
      <c r="A11716" s="11"/>
      <c r="D11716"/>
      <c r="E11716" s="11"/>
    </row>
    <row r="11717" spans="1:5" ht="15" customHeight="1">
      <c r="A11717" s="11"/>
      <c r="D11717"/>
      <c r="E11717" s="11"/>
    </row>
    <row r="11718" spans="1:5" ht="15" customHeight="1">
      <c r="A11718" s="11"/>
      <c r="D11718"/>
      <c r="E11718" s="11"/>
    </row>
    <row r="11719" spans="1:5" ht="15" customHeight="1">
      <c r="A11719" s="11"/>
      <c r="D11719"/>
      <c r="E11719" s="11"/>
    </row>
    <row r="11720" spans="1:5" ht="15" customHeight="1">
      <c r="A11720" s="11"/>
      <c r="D11720"/>
      <c r="E11720" s="11"/>
    </row>
    <row r="11721" spans="1:5" ht="15" customHeight="1">
      <c r="A11721" s="11"/>
      <c r="D11721"/>
      <c r="E11721" s="11"/>
    </row>
    <row r="11722" spans="1:5" ht="15" customHeight="1">
      <c r="A11722" s="11"/>
      <c r="D11722"/>
      <c r="E11722" s="11"/>
    </row>
    <row r="11723" spans="1:5" ht="15" customHeight="1">
      <c r="A11723" s="11"/>
      <c r="D11723"/>
      <c r="E11723" s="11"/>
    </row>
    <row r="11724" spans="1:5" ht="15" customHeight="1">
      <c r="A11724" s="11"/>
      <c r="D11724"/>
      <c r="E11724" s="11"/>
    </row>
    <row r="11725" spans="1:5" ht="15" customHeight="1">
      <c r="A11725" s="11"/>
      <c r="D11725"/>
      <c r="E11725" s="11"/>
    </row>
    <row r="11726" spans="1:5" ht="15" customHeight="1">
      <c r="A11726" s="11"/>
      <c r="D11726"/>
      <c r="E11726" s="11"/>
    </row>
    <row r="11727" spans="1:5" ht="15" customHeight="1">
      <c r="A11727" s="11"/>
      <c r="D11727"/>
      <c r="E11727" s="11"/>
    </row>
    <row r="11728" spans="1:5" ht="15" customHeight="1">
      <c r="A11728" s="11"/>
      <c r="D11728"/>
      <c r="E11728" s="11"/>
    </row>
    <row r="11729" spans="1:5" ht="15" customHeight="1">
      <c r="A11729" s="11"/>
      <c r="D11729"/>
      <c r="E11729" s="11"/>
    </row>
    <row r="11730" spans="1:5" ht="15" customHeight="1">
      <c r="A11730" s="11"/>
      <c r="D11730"/>
      <c r="E11730" s="11"/>
    </row>
    <row r="11731" spans="1:5" ht="15" customHeight="1">
      <c r="A11731" s="11"/>
      <c r="D11731"/>
      <c r="E11731" s="11"/>
    </row>
    <row r="11732" spans="1:5" ht="15" customHeight="1">
      <c r="A11732" s="11"/>
      <c r="D11732"/>
      <c r="E11732" s="11"/>
    </row>
    <row r="11733" spans="1:5" ht="15" customHeight="1">
      <c r="A11733" s="11"/>
      <c r="D11733"/>
      <c r="E11733" s="11"/>
    </row>
    <row r="11734" spans="1:5" ht="15" customHeight="1">
      <c r="A11734" s="11"/>
      <c r="D11734"/>
      <c r="E11734" s="11"/>
    </row>
    <row r="11735" spans="1:5" ht="15" customHeight="1">
      <c r="A11735" s="11"/>
      <c r="D11735"/>
      <c r="E11735" s="11"/>
    </row>
    <row r="11736" spans="1:5" ht="15" customHeight="1">
      <c r="A11736" s="11"/>
      <c r="D11736"/>
      <c r="E11736" s="11"/>
    </row>
    <row r="11737" spans="1:5" ht="15" customHeight="1">
      <c r="A11737" s="11"/>
      <c r="D11737"/>
      <c r="E11737" s="11"/>
    </row>
    <row r="11738" spans="1:5" ht="15" customHeight="1">
      <c r="A11738" s="11"/>
      <c r="D11738"/>
      <c r="E11738" s="11"/>
    </row>
    <row r="11739" spans="1:5" ht="15" customHeight="1">
      <c r="A11739" s="11"/>
      <c r="D11739"/>
      <c r="E11739" s="11"/>
    </row>
    <row r="11740" spans="1:5" ht="15" customHeight="1">
      <c r="A11740" s="11"/>
      <c r="D11740"/>
      <c r="E11740" s="11"/>
    </row>
    <row r="11741" spans="1:5" ht="15" customHeight="1">
      <c r="A11741" s="11"/>
      <c r="D11741"/>
      <c r="E11741" s="11"/>
    </row>
    <row r="11742" spans="1:5" ht="15" customHeight="1">
      <c r="A11742" s="11"/>
      <c r="D11742"/>
      <c r="E11742" s="11"/>
    </row>
    <row r="11743" spans="1:5" ht="15" customHeight="1">
      <c r="A11743" s="11"/>
      <c r="D11743"/>
      <c r="E11743" s="11"/>
    </row>
    <row r="11744" spans="1:5" ht="15" customHeight="1">
      <c r="A11744" s="11"/>
      <c r="D11744"/>
      <c r="E11744" s="11"/>
    </row>
    <row r="11745" spans="1:5" ht="15" customHeight="1">
      <c r="A11745" s="11"/>
      <c r="D11745"/>
      <c r="E11745" s="11"/>
    </row>
    <row r="11746" spans="1:5" ht="15" customHeight="1">
      <c r="A11746" s="11"/>
      <c r="D11746"/>
      <c r="E11746" s="11"/>
    </row>
    <row r="11747" spans="1:5" ht="15" customHeight="1">
      <c r="A11747" s="11"/>
      <c r="D11747"/>
      <c r="E11747" s="11"/>
    </row>
    <row r="11748" spans="1:5" ht="15" customHeight="1">
      <c r="A11748" s="11"/>
      <c r="D11748"/>
      <c r="E11748" s="11"/>
    </row>
    <row r="11749" spans="1:5" ht="15" customHeight="1">
      <c r="A11749" s="11"/>
      <c r="D11749"/>
      <c r="E11749" s="11"/>
    </row>
    <row r="11750" spans="1:5" ht="15" customHeight="1">
      <c r="A11750" s="11"/>
      <c r="D11750"/>
      <c r="E11750" s="11"/>
    </row>
    <row r="11751" spans="1:5" ht="15" customHeight="1">
      <c r="A11751" s="11"/>
      <c r="D11751"/>
      <c r="E11751" s="11"/>
    </row>
    <row r="11752" spans="1:5" ht="15" customHeight="1">
      <c r="A11752" s="11"/>
      <c r="D11752"/>
      <c r="E11752" s="11"/>
    </row>
    <row r="11753" spans="1:5" ht="15" customHeight="1">
      <c r="A11753" s="11"/>
      <c r="D11753"/>
      <c r="E11753" s="11"/>
    </row>
    <row r="11754" spans="1:5" ht="15" customHeight="1">
      <c r="A11754" s="11"/>
      <c r="D11754"/>
      <c r="E11754" s="11"/>
    </row>
    <row r="11755" spans="1:5" ht="15" customHeight="1">
      <c r="A11755" s="11"/>
      <c r="D11755"/>
      <c r="E11755" s="11"/>
    </row>
    <row r="11756" spans="1:5" ht="15" customHeight="1">
      <c r="A11756" s="11"/>
      <c r="D11756"/>
      <c r="E11756" s="11"/>
    </row>
    <row r="11757" spans="1:5" ht="15" customHeight="1">
      <c r="A11757" s="11"/>
      <c r="D11757"/>
      <c r="E11757" s="11"/>
    </row>
    <row r="11758" spans="1:5" ht="15" customHeight="1">
      <c r="A11758" s="11"/>
      <c r="D11758"/>
      <c r="E11758" s="11"/>
    </row>
    <row r="11759" spans="1:5" ht="15" customHeight="1">
      <c r="A11759" s="11"/>
      <c r="D11759"/>
      <c r="E11759" s="11"/>
    </row>
    <row r="11760" spans="1:5" ht="15" customHeight="1">
      <c r="A11760" s="11"/>
      <c r="D11760"/>
      <c r="E11760" s="11"/>
    </row>
    <row r="11761" spans="1:5" ht="15" customHeight="1">
      <c r="A11761" s="11"/>
      <c r="D11761"/>
      <c r="E11761" s="11"/>
    </row>
    <row r="11762" spans="1:5" ht="15" customHeight="1">
      <c r="A11762" s="11"/>
      <c r="D11762"/>
      <c r="E11762" s="11"/>
    </row>
    <row r="11763" spans="1:5" ht="15" customHeight="1">
      <c r="A11763" s="11"/>
      <c r="D11763"/>
      <c r="E11763" s="11"/>
    </row>
    <row r="11764" spans="1:5" ht="15" customHeight="1">
      <c r="A11764" s="11"/>
      <c r="D11764"/>
      <c r="E11764" s="11"/>
    </row>
    <row r="11765" spans="1:5" ht="15" customHeight="1">
      <c r="A11765" s="11"/>
      <c r="D11765"/>
      <c r="E11765" s="11"/>
    </row>
    <row r="11766" spans="1:5" ht="15" customHeight="1">
      <c r="A11766" s="11"/>
      <c r="D11766"/>
      <c r="E11766" s="11"/>
    </row>
    <row r="11767" spans="1:5" ht="15" customHeight="1">
      <c r="A11767" s="11"/>
      <c r="D11767"/>
      <c r="E11767" s="11"/>
    </row>
    <row r="11768" spans="1:5" ht="15" customHeight="1">
      <c r="A11768" s="11"/>
      <c r="D11768"/>
      <c r="E11768" s="11"/>
    </row>
    <row r="11769" spans="1:5" ht="15" customHeight="1">
      <c r="A11769" s="11"/>
      <c r="D11769"/>
      <c r="E11769" s="11"/>
    </row>
    <row r="11770" spans="1:5" ht="15" customHeight="1">
      <c r="A11770" s="11"/>
      <c r="D11770"/>
      <c r="E11770" s="11"/>
    </row>
    <row r="11771" spans="1:5" ht="15" customHeight="1">
      <c r="A11771" s="11"/>
      <c r="D11771"/>
      <c r="E11771" s="11"/>
    </row>
    <row r="11772" spans="1:5" ht="15" customHeight="1">
      <c r="A11772" s="11"/>
      <c r="D11772"/>
      <c r="E11772" s="11"/>
    </row>
    <row r="11773" spans="1:5" ht="15" customHeight="1">
      <c r="A11773" s="11"/>
      <c r="D11773"/>
      <c r="E11773" s="11"/>
    </row>
    <row r="11774" spans="1:5" ht="15" customHeight="1">
      <c r="A11774" s="11"/>
      <c r="D11774"/>
      <c r="E11774" s="11"/>
    </row>
    <row r="11775" spans="1:5" ht="15" customHeight="1">
      <c r="A11775" s="11"/>
      <c r="D11775"/>
      <c r="E11775" s="11"/>
    </row>
    <row r="11776" spans="1:5" ht="15" customHeight="1">
      <c r="A11776" s="11"/>
      <c r="D11776"/>
      <c r="E11776" s="11"/>
    </row>
    <row r="11777" spans="1:5" ht="15" customHeight="1">
      <c r="A11777" s="11"/>
      <c r="D11777"/>
      <c r="E11777" s="11"/>
    </row>
    <row r="11778" spans="1:5" ht="15" customHeight="1">
      <c r="A11778" s="11"/>
      <c r="D11778"/>
      <c r="E11778" s="11"/>
    </row>
    <row r="11779" spans="1:5" ht="15" customHeight="1">
      <c r="A11779" s="11"/>
      <c r="D11779"/>
      <c r="E11779" s="11"/>
    </row>
    <row r="11780" spans="1:5" ht="15" customHeight="1">
      <c r="A11780" s="11"/>
      <c r="D11780"/>
      <c r="E11780" s="11"/>
    </row>
    <row r="11781" spans="1:5" ht="15" customHeight="1">
      <c r="A11781" s="11"/>
      <c r="D11781"/>
      <c r="E11781" s="11"/>
    </row>
    <row r="11782" spans="1:5" ht="15" customHeight="1">
      <c r="A11782" s="11"/>
      <c r="D11782"/>
      <c r="E11782" s="11"/>
    </row>
    <row r="11783" spans="1:5" ht="15" customHeight="1">
      <c r="A11783" s="11"/>
      <c r="D11783"/>
      <c r="E11783" s="11"/>
    </row>
    <row r="11784" spans="1:5" ht="15" customHeight="1">
      <c r="A11784" s="11"/>
      <c r="D11784"/>
      <c r="E11784" s="11"/>
    </row>
    <row r="11785" spans="1:5" ht="15" customHeight="1">
      <c r="A11785" s="11"/>
      <c r="D11785"/>
      <c r="E11785" s="11"/>
    </row>
    <row r="11786" spans="1:5" ht="15" customHeight="1">
      <c r="A11786" s="11"/>
      <c r="D11786"/>
      <c r="E11786" s="11"/>
    </row>
    <row r="11787" spans="1:5" ht="15" customHeight="1">
      <c r="A11787" s="11"/>
      <c r="D11787"/>
      <c r="E11787" s="11"/>
    </row>
    <row r="11788" spans="1:5" ht="15" customHeight="1">
      <c r="A11788" s="11"/>
      <c r="D11788"/>
      <c r="E11788" s="11"/>
    </row>
    <row r="11789" spans="1:5" ht="15" customHeight="1">
      <c r="A11789" s="11"/>
      <c r="D11789"/>
      <c r="E11789" s="11"/>
    </row>
    <row r="11790" spans="1:5" ht="15" customHeight="1">
      <c r="A11790" s="11"/>
      <c r="D11790"/>
      <c r="E11790" s="11"/>
    </row>
    <row r="11791" spans="1:5" ht="15" customHeight="1">
      <c r="A11791" s="11"/>
      <c r="D11791"/>
      <c r="E11791" s="11"/>
    </row>
    <row r="11792" spans="1:5" ht="15" customHeight="1">
      <c r="A11792" s="11"/>
      <c r="D11792"/>
      <c r="E11792" s="11"/>
    </row>
    <row r="11793" spans="1:5" ht="15" customHeight="1">
      <c r="A11793" s="11"/>
      <c r="D11793"/>
      <c r="E11793" s="11"/>
    </row>
    <row r="11794" spans="1:5" ht="15" customHeight="1">
      <c r="A11794" s="11"/>
      <c r="D11794"/>
      <c r="E11794" s="11"/>
    </row>
    <row r="11795" spans="1:5" ht="15" customHeight="1">
      <c r="A11795" s="11"/>
      <c r="D11795"/>
      <c r="E11795" s="11"/>
    </row>
    <row r="11796" spans="1:5" ht="15" customHeight="1">
      <c r="A11796" s="11"/>
      <c r="D11796"/>
      <c r="E11796" s="11"/>
    </row>
    <row r="11797" spans="1:5" ht="15" customHeight="1">
      <c r="A11797" s="11"/>
      <c r="D11797"/>
      <c r="E11797" s="11"/>
    </row>
    <row r="11798" spans="1:5" ht="15" customHeight="1">
      <c r="A11798" s="11"/>
      <c r="D11798"/>
      <c r="E11798" s="11"/>
    </row>
    <row r="11799" spans="1:5" ht="15" customHeight="1">
      <c r="A11799" s="11"/>
      <c r="D11799"/>
      <c r="E11799" s="11"/>
    </row>
    <row r="11800" spans="1:5" ht="15" customHeight="1">
      <c r="A11800" s="11"/>
      <c r="D11800"/>
      <c r="E11800" s="11"/>
    </row>
    <row r="11801" spans="1:5" ht="15" customHeight="1">
      <c r="A11801" s="11"/>
      <c r="D11801"/>
      <c r="E11801" s="11"/>
    </row>
    <row r="11802" spans="1:5" ht="15" customHeight="1">
      <c r="A11802" s="11"/>
      <c r="D11802"/>
      <c r="E11802" s="11"/>
    </row>
    <row r="11803" spans="1:5" ht="15" customHeight="1">
      <c r="A11803" s="11"/>
      <c r="D11803"/>
      <c r="E11803" s="11"/>
    </row>
    <row r="11804" spans="1:5" ht="15" customHeight="1">
      <c r="A11804" s="11"/>
      <c r="D11804"/>
      <c r="E11804" s="11"/>
    </row>
    <row r="11805" spans="1:5" ht="15" customHeight="1">
      <c r="A11805" s="11"/>
      <c r="D11805"/>
      <c r="E11805" s="11"/>
    </row>
    <row r="11806" spans="1:5" ht="15" customHeight="1">
      <c r="A11806" s="11"/>
      <c r="D11806"/>
      <c r="E11806" s="11"/>
    </row>
    <row r="11807" spans="1:5" ht="15" customHeight="1">
      <c r="A11807" s="11"/>
      <c r="D11807"/>
      <c r="E11807" s="11"/>
    </row>
    <row r="11808" spans="1:5" ht="15" customHeight="1">
      <c r="A11808" s="11"/>
      <c r="D11808"/>
      <c r="E11808" s="11"/>
    </row>
    <row r="11809" spans="1:5" ht="15" customHeight="1">
      <c r="A11809" s="11"/>
      <c r="D11809"/>
      <c r="E11809" s="11"/>
    </row>
    <row r="11810" spans="1:5" ht="15" customHeight="1">
      <c r="A11810" s="11"/>
      <c r="D11810"/>
      <c r="E11810" s="11"/>
    </row>
    <row r="11811" spans="1:5" ht="15" customHeight="1">
      <c r="A11811" s="11"/>
      <c r="D11811"/>
      <c r="E11811" s="11"/>
    </row>
    <row r="11812" spans="1:5" ht="15" customHeight="1">
      <c r="A11812" s="11"/>
      <c r="D11812"/>
      <c r="E11812" s="11"/>
    </row>
    <row r="11813" spans="1:5" ht="15" customHeight="1">
      <c r="A11813" s="11"/>
      <c r="D11813"/>
      <c r="E11813" s="11"/>
    </row>
    <row r="11814" spans="1:5" ht="15" customHeight="1">
      <c r="A11814" s="11"/>
      <c r="D11814"/>
      <c r="E11814" s="11"/>
    </row>
    <row r="11815" spans="1:5" ht="15" customHeight="1">
      <c r="A11815" s="11"/>
      <c r="D11815"/>
      <c r="E11815" s="11"/>
    </row>
    <row r="11816" spans="1:5" ht="15" customHeight="1">
      <c r="A11816" s="11"/>
      <c r="D11816"/>
      <c r="E11816" s="11"/>
    </row>
    <row r="11817" spans="1:5" ht="15" customHeight="1">
      <c r="A11817" s="11"/>
      <c r="D11817"/>
      <c r="E11817" s="11"/>
    </row>
    <row r="11818" spans="1:5" ht="15" customHeight="1">
      <c r="A11818" s="11"/>
      <c r="D11818"/>
      <c r="E11818" s="11"/>
    </row>
    <row r="11819" spans="1:5" ht="15" customHeight="1">
      <c r="A11819" s="11"/>
      <c r="D11819"/>
      <c r="E11819" s="11"/>
    </row>
    <row r="11820" spans="1:5" ht="15" customHeight="1">
      <c r="A11820" s="11"/>
      <c r="D11820"/>
      <c r="E11820" s="11"/>
    </row>
    <row r="11821" spans="1:5" ht="15" customHeight="1">
      <c r="A11821" s="11"/>
      <c r="D11821"/>
      <c r="E11821" s="11"/>
    </row>
    <row r="11822" spans="1:5" ht="15" customHeight="1">
      <c r="A11822" s="11"/>
      <c r="D11822"/>
      <c r="E11822" s="11"/>
    </row>
    <row r="11823" spans="1:5" ht="15" customHeight="1">
      <c r="A11823" s="11"/>
      <c r="D11823"/>
      <c r="E11823" s="11"/>
    </row>
    <row r="11824" spans="1:5" ht="15" customHeight="1">
      <c r="A11824" s="11"/>
      <c r="D11824"/>
      <c r="E11824" s="11"/>
    </row>
    <row r="11825" spans="1:5" ht="15" customHeight="1">
      <c r="A11825" s="11"/>
      <c r="D11825"/>
      <c r="E11825" s="11"/>
    </row>
    <row r="11826" spans="1:5" ht="15" customHeight="1">
      <c r="A11826" s="11"/>
      <c r="D11826"/>
      <c r="E11826" s="11"/>
    </row>
    <row r="11827" spans="1:5" ht="15" customHeight="1">
      <c r="A11827" s="11"/>
      <c r="D11827"/>
      <c r="E11827" s="11"/>
    </row>
    <row r="11828" spans="1:5" ht="15" customHeight="1">
      <c r="A11828" s="11"/>
      <c r="D11828"/>
      <c r="E11828" s="11"/>
    </row>
    <row r="11829" spans="1:5" ht="15" customHeight="1">
      <c r="A11829" s="11"/>
      <c r="D11829"/>
      <c r="E11829" s="11"/>
    </row>
    <row r="11830" spans="1:5" ht="15" customHeight="1">
      <c r="A11830" s="11"/>
      <c r="D11830"/>
      <c r="E11830" s="11"/>
    </row>
    <row r="11831" spans="1:5" ht="15" customHeight="1">
      <c r="A11831" s="11"/>
      <c r="D11831"/>
      <c r="E11831" s="11"/>
    </row>
    <row r="11832" spans="1:5" ht="15" customHeight="1">
      <c r="A11832" s="11"/>
      <c r="D11832"/>
      <c r="E11832" s="11"/>
    </row>
    <row r="11833" spans="1:5" ht="15" customHeight="1">
      <c r="A11833" s="11"/>
      <c r="D11833"/>
      <c r="E11833" s="11"/>
    </row>
    <row r="11834" spans="1:5" ht="15" customHeight="1">
      <c r="A11834" s="11"/>
      <c r="D11834"/>
      <c r="E11834" s="11"/>
    </row>
    <row r="11835" spans="1:5" ht="15" customHeight="1">
      <c r="A11835" s="11"/>
      <c r="D11835"/>
      <c r="E11835" s="11"/>
    </row>
    <row r="11836" spans="1:5" ht="15" customHeight="1">
      <c r="A11836" s="11"/>
      <c r="D11836"/>
      <c r="E11836" s="11"/>
    </row>
    <row r="11837" spans="1:5" ht="15" customHeight="1">
      <c r="A11837" s="11"/>
      <c r="D11837"/>
      <c r="E11837" s="11"/>
    </row>
    <row r="11838" spans="1:5" ht="15" customHeight="1">
      <c r="A11838" s="11"/>
      <c r="D11838"/>
      <c r="E11838" s="11"/>
    </row>
    <row r="11839" spans="1:5" ht="15" customHeight="1">
      <c r="A11839" s="11"/>
      <c r="D11839"/>
      <c r="E11839" s="11"/>
    </row>
    <row r="11840" spans="1:5" ht="15" customHeight="1">
      <c r="A11840" s="11"/>
      <c r="D11840"/>
      <c r="E11840" s="11"/>
    </row>
    <row r="11841" spans="1:5" ht="15" customHeight="1">
      <c r="A11841" s="11"/>
      <c r="D11841"/>
      <c r="E11841" s="11"/>
    </row>
    <row r="11842" spans="1:5" ht="15" customHeight="1">
      <c r="A11842" s="11"/>
      <c r="D11842"/>
      <c r="E11842" s="11"/>
    </row>
    <row r="11843" spans="1:5" ht="15" customHeight="1">
      <c r="A11843" s="11"/>
      <c r="D11843"/>
      <c r="E11843" s="11"/>
    </row>
    <row r="11844" spans="1:5" ht="15" customHeight="1">
      <c r="A11844" s="11"/>
      <c r="D11844"/>
      <c r="E11844" s="11"/>
    </row>
    <row r="11845" spans="1:5" ht="15" customHeight="1">
      <c r="A11845" s="11"/>
      <c r="D11845"/>
      <c r="E11845" s="11"/>
    </row>
    <row r="11846" spans="1:5" ht="15" customHeight="1">
      <c r="A11846" s="11"/>
      <c r="D11846"/>
      <c r="E11846" s="11"/>
    </row>
    <row r="11847" spans="1:5" ht="15" customHeight="1">
      <c r="A11847" s="11"/>
      <c r="D11847"/>
      <c r="E11847" s="11"/>
    </row>
    <row r="11848" spans="1:5" ht="15" customHeight="1">
      <c r="A11848" s="11"/>
      <c r="D11848"/>
      <c r="E11848" s="11"/>
    </row>
    <row r="11849" spans="1:5" ht="15" customHeight="1">
      <c r="A11849" s="11"/>
      <c r="D11849"/>
      <c r="E11849" s="11"/>
    </row>
    <row r="11850" spans="1:5" ht="15" customHeight="1">
      <c r="A11850" s="11"/>
      <c r="D11850"/>
      <c r="E11850" s="11"/>
    </row>
    <row r="11851" spans="1:5" ht="15" customHeight="1">
      <c r="A11851" s="11"/>
      <c r="D11851"/>
      <c r="E11851" s="11"/>
    </row>
    <row r="11852" spans="1:5" ht="15" customHeight="1">
      <c r="A11852" s="11"/>
      <c r="D11852"/>
      <c r="E11852" s="11"/>
    </row>
    <row r="11853" spans="1:5" ht="15" customHeight="1">
      <c r="A11853" s="11"/>
      <c r="D11853"/>
      <c r="E11853" s="11"/>
    </row>
    <row r="11854" spans="1:5" ht="15" customHeight="1">
      <c r="A11854" s="11"/>
      <c r="D11854"/>
      <c r="E11854" s="11"/>
    </row>
    <row r="11855" spans="1:5" ht="15" customHeight="1">
      <c r="A11855" s="11"/>
      <c r="D11855"/>
      <c r="E11855" s="11"/>
    </row>
    <row r="11856" spans="1:5" ht="15" customHeight="1">
      <c r="A11856" s="11"/>
      <c r="D11856"/>
      <c r="E11856" s="11"/>
    </row>
    <row r="11857" spans="1:5" ht="15" customHeight="1">
      <c r="A11857" s="11"/>
      <c r="D11857"/>
      <c r="E11857" s="11"/>
    </row>
    <row r="11858" spans="1:5" ht="15" customHeight="1">
      <c r="A11858" s="11"/>
      <c r="D11858"/>
      <c r="E11858" s="11"/>
    </row>
    <row r="11859" spans="1:5" ht="15" customHeight="1">
      <c r="A11859" s="11"/>
      <c r="D11859"/>
      <c r="E11859" s="11"/>
    </row>
    <row r="11860" spans="1:5" ht="15" customHeight="1">
      <c r="A11860" s="11"/>
      <c r="D11860"/>
      <c r="E11860" s="11"/>
    </row>
    <row r="11861" spans="1:5" ht="15" customHeight="1">
      <c r="A11861" s="11"/>
      <c r="D11861"/>
      <c r="E11861" s="11"/>
    </row>
    <row r="11862" spans="1:5" ht="15" customHeight="1">
      <c r="A11862" s="11"/>
      <c r="D11862"/>
      <c r="E11862" s="11"/>
    </row>
    <row r="11863" spans="1:5" ht="15" customHeight="1">
      <c r="A11863" s="11"/>
      <c r="D11863"/>
      <c r="E11863" s="11"/>
    </row>
    <row r="11864" spans="1:5" ht="15" customHeight="1">
      <c r="A11864" s="11"/>
      <c r="D11864"/>
      <c r="E11864" s="11"/>
    </row>
    <row r="11865" spans="1:5" ht="15" customHeight="1">
      <c r="A11865" s="11"/>
      <c r="D11865"/>
      <c r="E11865" s="11"/>
    </row>
    <row r="11866" spans="1:5" ht="15" customHeight="1">
      <c r="A11866" s="11"/>
      <c r="D11866"/>
      <c r="E11866" s="11"/>
    </row>
    <row r="11867" spans="1:5" ht="15" customHeight="1">
      <c r="A11867" s="11"/>
      <c r="D11867"/>
      <c r="E11867" s="11"/>
    </row>
    <row r="11868" spans="1:5" ht="15" customHeight="1">
      <c r="A11868" s="11"/>
      <c r="D11868"/>
      <c r="E11868" s="11"/>
    </row>
    <row r="11869" spans="1:5" ht="15" customHeight="1">
      <c r="A11869" s="11"/>
      <c r="D11869"/>
      <c r="E11869" s="11"/>
    </row>
    <row r="11870" spans="1:5" ht="15" customHeight="1">
      <c r="A11870" s="11"/>
      <c r="D11870"/>
      <c r="E11870" s="11"/>
    </row>
    <row r="11871" spans="1:5" ht="15" customHeight="1">
      <c r="A11871" s="11"/>
      <c r="D11871"/>
      <c r="E11871" s="11"/>
    </row>
    <row r="11872" spans="1:5" ht="15" customHeight="1">
      <c r="A11872" s="11"/>
      <c r="D11872"/>
      <c r="E11872" s="11"/>
    </row>
    <row r="11873" spans="1:5" ht="15" customHeight="1">
      <c r="A11873" s="11"/>
      <c r="D11873"/>
      <c r="E11873" s="11"/>
    </row>
    <row r="11874" spans="1:5" ht="15" customHeight="1">
      <c r="A11874" s="11"/>
      <c r="D11874"/>
      <c r="E11874" s="11"/>
    </row>
    <row r="11875" spans="1:5" ht="15" customHeight="1">
      <c r="A11875" s="11"/>
      <c r="D11875"/>
      <c r="E11875" s="11"/>
    </row>
    <row r="11876" spans="1:5" ht="15" customHeight="1">
      <c r="A11876" s="11"/>
      <c r="D11876"/>
      <c r="E11876" s="11"/>
    </row>
    <row r="11877" spans="1:5" ht="15" customHeight="1">
      <c r="A11877" s="11"/>
      <c r="D11877"/>
      <c r="E11877" s="11"/>
    </row>
    <row r="11878" spans="1:5" ht="15" customHeight="1">
      <c r="A11878" s="11"/>
      <c r="D11878"/>
      <c r="E11878" s="11"/>
    </row>
    <row r="11879" spans="1:5" ht="15" customHeight="1">
      <c r="A11879" s="11"/>
      <c r="D11879"/>
      <c r="E11879" s="11"/>
    </row>
    <row r="11880" spans="1:5" ht="15" customHeight="1">
      <c r="A11880" s="11"/>
      <c r="D11880"/>
      <c r="E11880" s="11"/>
    </row>
    <row r="11881" spans="1:5" ht="15" customHeight="1">
      <c r="A11881" s="11"/>
      <c r="D11881"/>
      <c r="E11881" s="11"/>
    </row>
    <row r="11882" spans="1:5" ht="15" customHeight="1">
      <c r="A11882" s="11"/>
      <c r="D11882"/>
      <c r="E11882" s="11"/>
    </row>
    <row r="11883" spans="1:5" ht="15" customHeight="1">
      <c r="A11883" s="11"/>
      <c r="D11883"/>
      <c r="E11883" s="11"/>
    </row>
    <row r="11884" spans="1:5" ht="15" customHeight="1">
      <c r="A11884" s="11"/>
      <c r="D11884"/>
      <c r="E11884" s="11"/>
    </row>
    <row r="11885" spans="1:5" ht="15" customHeight="1">
      <c r="A11885" s="11"/>
      <c r="D11885"/>
      <c r="E11885" s="11"/>
    </row>
    <row r="11886" spans="1:5" ht="15" customHeight="1">
      <c r="A11886" s="11"/>
      <c r="D11886"/>
      <c r="E11886" s="11"/>
    </row>
    <row r="11887" spans="1:5" ht="15" customHeight="1">
      <c r="A11887" s="11"/>
      <c r="D11887"/>
      <c r="E11887" s="11"/>
    </row>
    <row r="11888" spans="1:5" ht="15" customHeight="1">
      <c r="A11888" s="11"/>
      <c r="D11888"/>
      <c r="E11888" s="11"/>
    </row>
    <row r="11889" spans="1:5" ht="15" customHeight="1">
      <c r="A11889" s="11"/>
      <c r="D11889"/>
      <c r="E11889" s="11"/>
    </row>
    <row r="11890" spans="1:5" ht="15" customHeight="1">
      <c r="A11890" s="11"/>
      <c r="D11890"/>
      <c r="E11890" s="11"/>
    </row>
    <row r="11891" spans="1:5" ht="15" customHeight="1">
      <c r="A11891" s="11"/>
      <c r="D11891"/>
      <c r="E11891" s="11"/>
    </row>
    <row r="11892" spans="1:5" ht="15" customHeight="1">
      <c r="A11892" s="11"/>
      <c r="D11892"/>
      <c r="E11892" s="11"/>
    </row>
    <row r="11893" spans="1:5" ht="15" customHeight="1">
      <c r="A11893" s="11"/>
      <c r="D11893"/>
      <c r="E11893" s="11"/>
    </row>
    <row r="11894" spans="1:5" ht="15" customHeight="1">
      <c r="A11894" s="11"/>
      <c r="D11894"/>
      <c r="E11894" s="11"/>
    </row>
    <row r="11895" spans="1:5" ht="15" customHeight="1">
      <c r="A11895" s="11"/>
      <c r="D11895"/>
      <c r="E11895" s="11"/>
    </row>
    <row r="11896" spans="1:5" ht="15" customHeight="1">
      <c r="A11896" s="11"/>
      <c r="D11896"/>
      <c r="E11896" s="11"/>
    </row>
    <row r="11897" spans="1:5" ht="15" customHeight="1">
      <c r="A11897" s="11"/>
      <c r="D11897"/>
      <c r="E11897" s="11"/>
    </row>
    <row r="11898" spans="1:5" ht="15" customHeight="1">
      <c r="A11898" s="11"/>
      <c r="D11898"/>
      <c r="E11898" s="11"/>
    </row>
    <row r="11899" spans="1:5" ht="15" customHeight="1">
      <c r="A11899" s="11"/>
      <c r="D11899"/>
      <c r="E11899" s="11"/>
    </row>
    <row r="11900" spans="1:5" ht="15" customHeight="1">
      <c r="A11900" s="11"/>
      <c r="D11900"/>
      <c r="E11900" s="11"/>
    </row>
    <row r="11901" spans="1:5" ht="15" customHeight="1">
      <c r="A11901" s="11"/>
      <c r="D11901"/>
      <c r="E11901" s="11"/>
    </row>
    <row r="11902" spans="1:5" ht="15" customHeight="1">
      <c r="A11902" s="11"/>
      <c r="D11902"/>
      <c r="E11902" s="11"/>
    </row>
    <row r="11903" spans="1:5" ht="15" customHeight="1">
      <c r="A11903" s="11"/>
      <c r="D11903"/>
      <c r="E11903" s="11"/>
    </row>
    <row r="11904" spans="1:5" ht="15" customHeight="1">
      <c r="A11904" s="11"/>
      <c r="D11904"/>
      <c r="E11904" s="11"/>
    </row>
    <row r="11905" spans="1:5" ht="15" customHeight="1">
      <c r="A11905" s="11"/>
      <c r="D11905"/>
      <c r="E11905" s="11"/>
    </row>
    <row r="11906" spans="1:5" ht="15" customHeight="1">
      <c r="A11906" s="11"/>
      <c r="D11906"/>
      <c r="E11906" s="11"/>
    </row>
    <row r="11907" spans="1:5" ht="15" customHeight="1">
      <c r="A11907" s="11"/>
      <c r="D11907"/>
      <c r="E11907" s="11"/>
    </row>
    <row r="11908" spans="1:5" ht="15" customHeight="1">
      <c r="A11908" s="11"/>
      <c r="D11908"/>
      <c r="E11908" s="11"/>
    </row>
    <row r="11909" spans="1:5" ht="15" customHeight="1">
      <c r="A11909" s="11"/>
      <c r="D11909"/>
      <c r="E11909" s="11"/>
    </row>
    <row r="11910" spans="1:5" ht="15" customHeight="1">
      <c r="A11910" s="11"/>
      <c r="D11910"/>
      <c r="E11910" s="11"/>
    </row>
    <row r="11911" spans="1:5" ht="15" customHeight="1">
      <c r="A11911" s="11"/>
      <c r="D11911"/>
      <c r="E11911" s="11"/>
    </row>
    <row r="11912" spans="1:5" ht="15" customHeight="1">
      <c r="A11912" s="11"/>
      <c r="D11912"/>
      <c r="E11912" s="11"/>
    </row>
    <row r="11913" spans="1:5" ht="15" customHeight="1">
      <c r="A11913" s="11"/>
      <c r="D11913"/>
      <c r="E11913" s="11"/>
    </row>
    <row r="11914" spans="1:5" ht="15" customHeight="1">
      <c r="A11914" s="11"/>
      <c r="D11914"/>
      <c r="E11914" s="11"/>
    </row>
    <row r="11915" spans="1:5" ht="15" customHeight="1">
      <c r="A11915" s="11"/>
      <c r="D11915"/>
      <c r="E11915" s="11"/>
    </row>
    <row r="11916" spans="1:5" ht="15" customHeight="1">
      <c r="A11916" s="11"/>
      <c r="D11916"/>
      <c r="E11916" s="11"/>
    </row>
    <row r="11917" spans="1:5" ht="15" customHeight="1">
      <c r="A11917" s="11"/>
      <c r="D11917"/>
      <c r="E11917" s="11"/>
    </row>
    <row r="11918" spans="1:5" ht="15" customHeight="1">
      <c r="A11918" s="11"/>
      <c r="D11918"/>
      <c r="E11918" s="11"/>
    </row>
    <row r="11919" spans="1:5" ht="15" customHeight="1">
      <c r="A11919" s="11"/>
      <c r="D11919"/>
      <c r="E11919" s="11"/>
    </row>
    <row r="11920" spans="1:5" ht="15" customHeight="1">
      <c r="A11920" s="11"/>
      <c r="D11920"/>
      <c r="E11920" s="11"/>
    </row>
    <row r="11921" spans="1:5" ht="15" customHeight="1">
      <c r="A11921" s="11"/>
      <c r="D11921"/>
      <c r="E11921" s="11"/>
    </row>
    <row r="11922" spans="1:5" ht="15" customHeight="1">
      <c r="A11922" s="11"/>
      <c r="D11922"/>
      <c r="E11922" s="11"/>
    </row>
    <row r="11923" spans="1:5" ht="15" customHeight="1">
      <c r="A11923" s="11"/>
      <c r="D11923"/>
      <c r="E11923" s="11"/>
    </row>
    <row r="11924" spans="1:5" ht="15" customHeight="1">
      <c r="A11924" s="11"/>
      <c r="D11924"/>
      <c r="E11924" s="11"/>
    </row>
    <row r="11925" spans="1:5" ht="15" customHeight="1">
      <c r="A11925" s="11"/>
      <c r="D11925"/>
      <c r="E11925" s="11"/>
    </row>
    <row r="11926" spans="1:5" ht="15" customHeight="1">
      <c r="A11926" s="11"/>
      <c r="D11926"/>
      <c r="E11926" s="11"/>
    </row>
    <row r="11927" spans="1:5" ht="15" customHeight="1">
      <c r="A11927" s="11"/>
      <c r="D11927"/>
      <c r="E11927" s="11"/>
    </row>
    <row r="11928" spans="1:5" ht="15" customHeight="1">
      <c r="A11928" s="11"/>
      <c r="D11928"/>
      <c r="E11928" s="11"/>
    </row>
    <row r="11929" spans="1:5" ht="15" customHeight="1">
      <c r="A11929" s="11"/>
      <c r="D11929"/>
      <c r="E11929" s="11"/>
    </row>
    <row r="11930" spans="1:5" ht="15" customHeight="1">
      <c r="A11930" s="11"/>
      <c r="D11930"/>
      <c r="E11930" s="11"/>
    </row>
    <row r="11931" spans="1:5" ht="15" customHeight="1">
      <c r="A11931" s="11"/>
      <c r="D11931"/>
      <c r="E11931" s="11"/>
    </row>
    <row r="11932" spans="1:5" ht="15" customHeight="1">
      <c r="A11932" s="11"/>
      <c r="D11932"/>
      <c r="E11932" s="11"/>
    </row>
    <row r="11933" spans="1:5" ht="15" customHeight="1">
      <c r="A11933" s="11"/>
      <c r="D11933"/>
      <c r="E11933" s="11"/>
    </row>
    <row r="11934" spans="1:5" ht="15" customHeight="1">
      <c r="A11934" s="11"/>
      <c r="D11934"/>
      <c r="E11934" s="11"/>
    </row>
    <row r="11935" spans="1:5" ht="15" customHeight="1">
      <c r="A11935" s="11"/>
      <c r="D11935"/>
      <c r="E11935" s="11"/>
    </row>
    <row r="11936" spans="1:5" ht="15" customHeight="1">
      <c r="A11936" s="11"/>
      <c r="D11936"/>
      <c r="E11936" s="11"/>
    </row>
    <row r="11937" spans="1:5" ht="15" customHeight="1">
      <c r="A11937" s="11"/>
      <c r="D11937"/>
      <c r="E11937" s="11"/>
    </row>
    <row r="11938" spans="1:5" ht="15" customHeight="1">
      <c r="A11938" s="11"/>
      <c r="D11938"/>
      <c r="E11938" s="11"/>
    </row>
    <row r="11939" spans="1:5" ht="15" customHeight="1">
      <c r="A11939" s="11"/>
      <c r="D11939"/>
      <c r="E11939" s="11"/>
    </row>
    <row r="11940" spans="1:5" ht="15" customHeight="1">
      <c r="A11940" s="11"/>
      <c r="D11940"/>
      <c r="E11940" s="11"/>
    </row>
    <row r="11941" spans="1:5" ht="15" customHeight="1">
      <c r="A11941" s="11"/>
      <c r="D11941"/>
      <c r="E11941" s="11"/>
    </row>
    <row r="11942" spans="1:5" ht="15" customHeight="1">
      <c r="A11942" s="11"/>
      <c r="D11942"/>
      <c r="E11942" s="11"/>
    </row>
    <row r="11943" spans="1:5" ht="15" customHeight="1">
      <c r="A11943" s="11"/>
      <c r="D11943"/>
      <c r="E11943" s="11"/>
    </row>
    <row r="11944" spans="1:5" ht="15" customHeight="1">
      <c r="A11944" s="11"/>
      <c r="D11944"/>
      <c r="E11944" s="11"/>
    </row>
    <row r="11945" spans="1:5" ht="15" customHeight="1">
      <c r="A11945" s="11"/>
      <c r="D11945"/>
      <c r="E11945" s="11"/>
    </row>
    <row r="11946" spans="1:5" ht="15" customHeight="1">
      <c r="A11946" s="11"/>
      <c r="D11946"/>
      <c r="E11946" s="11"/>
    </row>
    <row r="11947" spans="1:5" ht="15" customHeight="1">
      <c r="A11947" s="11"/>
      <c r="D11947"/>
      <c r="E11947" s="11"/>
    </row>
    <row r="11948" spans="1:5" ht="15" customHeight="1">
      <c r="A11948" s="11"/>
      <c r="D11948"/>
      <c r="E11948" s="11"/>
    </row>
    <row r="11949" spans="1:5" ht="15" customHeight="1">
      <c r="A11949" s="11"/>
      <c r="D11949"/>
      <c r="E11949" s="11"/>
    </row>
    <row r="11950" spans="1:5" ht="15" customHeight="1">
      <c r="A11950" s="11"/>
      <c r="D11950"/>
      <c r="E11950" s="11"/>
    </row>
    <row r="11951" spans="1:5" ht="15" customHeight="1">
      <c r="A11951" s="11"/>
      <c r="D11951"/>
      <c r="E11951" s="11"/>
    </row>
    <row r="11952" spans="1:5" ht="15" customHeight="1">
      <c r="A11952" s="11"/>
      <c r="D11952"/>
      <c r="E11952" s="11"/>
    </row>
    <row r="11953" spans="1:5" ht="15" customHeight="1">
      <c r="A11953" s="11"/>
      <c r="D11953"/>
      <c r="E11953" s="11"/>
    </row>
    <row r="11954" spans="1:5" ht="15" customHeight="1">
      <c r="A11954" s="11"/>
      <c r="D11954"/>
      <c r="E11954" s="11"/>
    </row>
    <row r="11955" spans="1:5" ht="15" customHeight="1">
      <c r="A11955" s="11"/>
      <c r="D11955"/>
      <c r="E11955" s="11"/>
    </row>
    <row r="11956" spans="1:5" ht="15" customHeight="1">
      <c r="A11956" s="11"/>
      <c r="D11956"/>
      <c r="E11956" s="11"/>
    </row>
    <row r="11957" spans="1:5" ht="15" customHeight="1">
      <c r="A11957" s="11"/>
      <c r="D11957"/>
      <c r="E11957" s="11"/>
    </row>
    <row r="11958" spans="1:5" ht="15" customHeight="1">
      <c r="A11958" s="11"/>
      <c r="D11958"/>
      <c r="E11958" s="11"/>
    </row>
    <row r="11959" spans="1:5" ht="15" customHeight="1">
      <c r="A11959" s="11"/>
      <c r="D11959"/>
      <c r="E11959" s="11"/>
    </row>
    <row r="11960" spans="1:5" ht="15" customHeight="1">
      <c r="A11960" s="11"/>
      <c r="D11960"/>
      <c r="E11960" s="11"/>
    </row>
    <row r="11961" spans="1:5" ht="15" customHeight="1">
      <c r="A11961" s="11"/>
      <c r="D11961"/>
      <c r="E11961" s="11"/>
    </row>
    <row r="11962" spans="1:5" ht="15" customHeight="1">
      <c r="A11962" s="11"/>
      <c r="D11962"/>
      <c r="E11962" s="11"/>
    </row>
    <row r="11963" spans="1:5" ht="15" customHeight="1">
      <c r="A11963" s="11"/>
      <c r="D11963"/>
      <c r="E11963" s="11"/>
    </row>
    <row r="11964" spans="1:5" ht="15" customHeight="1">
      <c r="A11964" s="11"/>
      <c r="D11964"/>
      <c r="E11964" s="11"/>
    </row>
    <row r="11965" spans="1:5" ht="15" customHeight="1">
      <c r="A11965" s="11"/>
      <c r="D11965"/>
      <c r="E11965" s="11"/>
    </row>
    <row r="11966" spans="1:5" ht="15" customHeight="1">
      <c r="A11966" s="11"/>
      <c r="D11966"/>
      <c r="E11966" s="11"/>
    </row>
    <row r="11967" spans="1:5" ht="15" customHeight="1">
      <c r="A11967" s="11"/>
      <c r="D11967"/>
      <c r="E11967" s="11"/>
    </row>
    <row r="11968" spans="1:5" ht="15" customHeight="1">
      <c r="A11968" s="11"/>
      <c r="D11968"/>
      <c r="E11968" s="11"/>
    </row>
    <row r="11969" spans="1:5" ht="15" customHeight="1">
      <c r="A11969" s="11"/>
      <c r="D11969"/>
      <c r="E11969" s="11"/>
    </row>
    <row r="11970" spans="1:5" ht="15" customHeight="1">
      <c r="A11970" s="11"/>
      <c r="D11970"/>
      <c r="E11970" s="11"/>
    </row>
    <row r="11971" spans="1:5" ht="15" customHeight="1">
      <c r="A11971" s="11"/>
      <c r="D11971"/>
      <c r="E11971" s="11"/>
    </row>
    <row r="11972" spans="1:5" ht="15" customHeight="1">
      <c r="A11972" s="11"/>
      <c r="D11972"/>
      <c r="E11972" s="11"/>
    </row>
    <row r="11973" spans="1:5" ht="15" customHeight="1">
      <c r="A11973" s="11"/>
      <c r="D11973"/>
      <c r="E11973" s="11"/>
    </row>
    <row r="11974" spans="1:5" ht="15" customHeight="1">
      <c r="A11974" s="11"/>
      <c r="D11974"/>
      <c r="E11974" s="11"/>
    </row>
    <row r="11975" spans="1:5" ht="15" customHeight="1">
      <c r="A11975" s="11"/>
      <c r="D11975"/>
      <c r="E11975" s="11"/>
    </row>
    <row r="11976" spans="1:5" ht="15" customHeight="1">
      <c r="A11976" s="11"/>
      <c r="D11976"/>
      <c r="E11976" s="11"/>
    </row>
    <row r="11977" spans="1:5" ht="15" customHeight="1">
      <c r="A11977" s="11"/>
      <c r="D11977"/>
      <c r="E11977" s="11"/>
    </row>
    <row r="11978" spans="1:5" ht="15" customHeight="1">
      <c r="A11978" s="11"/>
      <c r="D11978"/>
      <c r="E11978" s="11"/>
    </row>
    <row r="11979" spans="1:5" ht="15" customHeight="1">
      <c r="A11979" s="11"/>
      <c r="D11979"/>
      <c r="E11979" s="11"/>
    </row>
    <row r="11980" spans="1:5" ht="15" customHeight="1">
      <c r="A11980" s="11"/>
      <c r="D11980"/>
      <c r="E11980" s="11"/>
    </row>
    <row r="11981" spans="1:5" ht="15" customHeight="1">
      <c r="A11981" s="11"/>
      <c r="D11981"/>
      <c r="E11981" s="11"/>
    </row>
    <row r="11982" spans="1:5" ht="15" customHeight="1">
      <c r="A11982" s="11"/>
      <c r="D11982"/>
      <c r="E11982" s="11"/>
    </row>
    <row r="11983" spans="1:5" ht="15" customHeight="1">
      <c r="A11983" s="11"/>
      <c r="D11983"/>
      <c r="E11983" s="11"/>
    </row>
    <row r="11984" spans="1:5" ht="15" customHeight="1">
      <c r="A11984" s="11"/>
      <c r="D11984"/>
      <c r="E11984" s="11"/>
    </row>
    <row r="11985" spans="1:5" ht="15" customHeight="1">
      <c r="A11985" s="11"/>
      <c r="D11985"/>
      <c r="E11985" s="11"/>
    </row>
    <row r="11986" spans="1:5" ht="15" customHeight="1">
      <c r="A11986" s="11"/>
      <c r="D11986"/>
      <c r="E11986" s="11"/>
    </row>
    <row r="11987" spans="1:5" ht="15" customHeight="1">
      <c r="A11987" s="11"/>
      <c r="D11987"/>
      <c r="E11987" s="11"/>
    </row>
    <row r="11988" spans="1:5" ht="15" customHeight="1">
      <c r="A11988" s="11"/>
      <c r="D11988"/>
      <c r="E11988" s="11"/>
    </row>
    <row r="11989" spans="1:5" ht="15" customHeight="1">
      <c r="A11989" s="11"/>
      <c r="D11989"/>
      <c r="E11989" s="11"/>
    </row>
    <row r="11990" spans="1:5" ht="15" customHeight="1">
      <c r="A11990" s="11"/>
      <c r="D11990"/>
      <c r="E11990" s="11"/>
    </row>
    <row r="11991" spans="1:5" ht="15" customHeight="1">
      <c r="A11991" s="11"/>
      <c r="D11991"/>
      <c r="E11991" s="11"/>
    </row>
    <row r="11992" spans="1:5" ht="15" customHeight="1">
      <c r="A11992" s="11"/>
      <c r="D11992"/>
      <c r="E11992" s="11"/>
    </row>
    <row r="11993" spans="1:5" ht="15" customHeight="1">
      <c r="A11993" s="11"/>
      <c r="D11993"/>
      <c r="E11993" s="11"/>
    </row>
    <row r="11994" spans="1:5" ht="15" customHeight="1">
      <c r="A11994" s="11"/>
      <c r="D11994"/>
      <c r="E11994" s="11"/>
    </row>
    <row r="11995" spans="1:5" ht="15" customHeight="1">
      <c r="A11995" s="11"/>
      <c r="D11995"/>
      <c r="E11995" s="11"/>
    </row>
    <row r="11996" spans="1:5" ht="15" customHeight="1">
      <c r="A11996" s="11"/>
      <c r="D11996"/>
      <c r="E11996" s="11"/>
    </row>
    <row r="11997" spans="1:5" ht="15" customHeight="1">
      <c r="A11997" s="11"/>
      <c r="D11997"/>
      <c r="E11997" s="11"/>
    </row>
    <row r="11998" spans="1:5" ht="15" customHeight="1">
      <c r="A11998" s="11"/>
      <c r="D11998"/>
      <c r="E11998" s="11"/>
    </row>
    <row r="11999" spans="1:5" ht="15" customHeight="1">
      <c r="A11999" s="11"/>
      <c r="D11999"/>
      <c r="E11999" s="11"/>
    </row>
    <row r="12000" spans="1:5" ht="15" customHeight="1">
      <c r="A12000" s="11"/>
      <c r="D12000"/>
      <c r="E12000" s="11"/>
    </row>
    <row r="12001" spans="1:5" ht="15" customHeight="1">
      <c r="A12001" s="11"/>
      <c r="D12001"/>
      <c r="E12001" s="11"/>
    </row>
    <row r="12002" spans="1:5" ht="15" customHeight="1">
      <c r="A12002" s="11"/>
      <c r="D12002"/>
      <c r="E12002" s="11"/>
    </row>
    <row r="12003" spans="1:5" ht="15" customHeight="1">
      <c r="A12003" s="11"/>
      <c r="D12003"/>
      <c r="E12003" s="11"/>
    </row>
    <row r="12004" spans="1:5" ht="15" customHeight="1">
      <c r="A12004" s="11"/>
      <c r="D12004"/>
      <c r="E12004" s="11"/>
    </row>
    <row r="12005" spans="1:5" ht="15" customHeight="1">
      <c r="A12005" s="11"/>
      <c r="D12005"/>
      <c r="E12005" s="11"/>
    </row>
    <row r="12006" spans="1:5" ht="15" customHeight="1">
      <c r="A12006" s="11"/>
      <c r="D12006"/>
      <c r="E12006" s="11"/>
    </row>
    <row r="12007" spans="1:5" ht="15" customHeight="1">
      <c r="A12007" s="11"/>
      <c r="D12007"/>
      <c r="E12007" s="11"/>
    </row>
    <row r="12008" spans="1:5" ht="15" customHeight="1">
      <c r="A12008" s="11"/>
      <c r="D12008"/>
      <c r="E12008" s="11"/>
    </row>
    <row r="12009" spans="1:5" ht="15" customHeight="1">
      <c r="A12009" s="11"/>
      <c r="D12009"/>
      <c r="E12009" s="11"/>
    </row>
    <row r="12010" spans="1:5" ht="15" customHeight="1">
      <c r="A12010" s="11"/>
      <c r="D12010"/>
      <c r="E12010" s="11"/>
    </row>
    <row r="12011" spans="1:5" ht="15" customHeight="1">
      <c r="A12011" s="11"/>
      <c r="D12011"/>
      <c r="E12011" s="11"/>
    </row>
    <row r="12012" spans="1:5" ht="15" customHeight="1">
      <c r="A12012" s="11"/>
      <c r="D12012"/>
      <c r="E12012" s="11"/>
    </row>
    <row r="12013" spans="1:5" ht="15" customHeight="1">
      <c r="A12013" s="11"/>
      <c r="D12013"/>
      <c r="E12013" s="11"/>
    </row>
    <row r="12014" spans="1:5" ht="15" customHeight="1">
      <c r="A12014" s="11"/>
      <c r="D12014"/>
      <c r="E12014" s="11"/>
    </row>
    <row r="12015" spans="1:5" ht="15" customHeight="1">
      <c r="A12015" s="11"/>
      <c r="D12015"/>
      <c r="E12015" s="11"/>
    </row>
    <row r="12016" spans="1:5" ht="15" customHeight="1">
      <c r="A12016" s="11"/>
      <c r="D12016"/>
      <c r="E12016" s="11"/>
    </row>
    <row r="12017" spans="1:5" ht="15" customHeight="1">
      <c r="A12017" s="11"/>
      <c r="D12017"/>
      <c r="E12017" s="11"/>
    </row>
    <row r="12018" spans="1:5" ht="15" customHeight="1">
      <c r="A12018" s="11"/>
      <c r="D12018"/>
      <c r="E12018" s="11"/>
    </row>
    <row r="12019" spans="1:5" ht="15" customHeight="1">
      <c r="A12019" s="11"/>
      <c r="D12019"/>
      <c r="E12019" s="11"/>
    </row>
    <row r="12020" spans="1:5" ht="15" customHeight="1">
      <c r="A12020" s="11"/>
      <c r="D12020"/>
      <c r="E12020" s="11"/>
    </row>
    <row r="12021" spans="1:5" ht="15" customHeight="1">
      <c r="A12021" s="11"/>
      <c r="D12021"/>
      <c r="E12021" s="11"/>
    </row>
    <row r="12022" spans="1:5" ht="15" customHeight="1">
      <c r="A12022" s="11"/>
      <c r="D12022"/>
      <c r="E12022" s="11"/>
    </row>
    <row r="12023" spans="1:5" ht="15" customHeight="1">
      <c r="A12023" s="11"/>
      <c r="D12023"/>
      <c r="E12023" s="11"/>
    </row>
    <row r="12024" spans="1:5" ht="15" customHeight="1">
      <c r="A12024" s="11"/>
      <c r="D12024"/>
      <c r="E12024" s="11"/>
    </row>
    <row r="12025" spans="1:5" ht="15" customHeight="1">
      <c r="A12025" s="11"/>
      <c r="D12025"/>
      <c r="E12025" s="11"/>
    </row>
    <row r="12026" spans="1:5" ht="15" customHeight="1">
      <c r="A12026" s="11"/>
      <c r="D12026"/>
      <c r="E12026" s="11"/>
    </row>
    <row r="12027" spans="1:5" ht="15" customHeight="1">
      <c r="A12027" s="11"/>
      <c r="D12027"/>
      <c r="E12027" s="11"/>
    </row>
    <row r="12028" spans="1:5" ht="15" customHeight="1">
      <c r="A12028" s="11"/>
      <c r="D12028"/>
      <c r="E12028" s="11"/>
    </row>
    <row r="12029" spans="1:5" ht="15" customHeight="1">
      <c r="A12029" s="11"/>
      <c r="D12029"/>
      <c r="E12029" s="11"/>
    </row>
    <row r="12030" spans="1:5" ht="15" customHeight="1">
      <c r="A12030" s="11"/>
      <c r="D12030"/>
      <c r="E12030" s="11"/>
    </row>
    <row r="12031" spans="1:5" ht="15" customHeight="1">
      <c r="A12031" s="11"/>
      <c r="D12031"/>
      <c r="E12031" s="11"/>
    </row>
    <row r="12032" spans="1:5" ht="15" customHeight="1">
      <c r="A12032" s="11"/>
      <c r="D12032"/>
      <c r="E12032" s="11"/>
    </row>
    <row r="12033" spans="1:5" ht="15" customHeight="1">
      <c r="A12033" s="11"/>
      <c r="D12033"/>
      <c r="E12033" s="11"/>
    </row>
    <row r="12034" spans="1:5" ht="15" customHeight="1">
      <c r="A12034" s="11"/>
      <c r="D12034"/>
      <c r="E12034" s="11"/>
    </row>
    <row r="12035" spans="1:5" ht="15" customHeight="1">
      <c r="A12035" s="11"/>
      <c r="D12035"/>
      <c r="E12035" s="11"/>
    </row>
    <row r="12036" spans="1:5" ht="15" customHeight="1">
      <c r="A12036" s="11"/>
      <c r="D12036"/>
      <c r="E12036" s="11"/>
    </row>
    <row r="12037" spans="1:5" ht="15" customHeight="1">
      <c r="A12037" s="11"/>
      <c r="D12037"/>
      <c r="E12037" s="11"/>
    </row>
    <row r="12038" spans="1:5" ht="15" customHeight="1">
      <c r="A12038" s="11"/>
      <c r="D12038"/>
      <c r="E12038" s="11"/>
    </row>
    <row r="12039" spans="1:5" ht="15" customHeight="1">
      <c r="A12039" s="11"/>
      <c r="D12039"/>
      <c r="E12039" s="11"/>
    </row>
    <row r="12040" spans="1:5" ht="15" customHeight="1">
      <c r="A12040" s="11"/>
      <c r="D12040"/>
      <c r="E12040" s="11"/>
    </row>
    <row r="12041" spans="1:5" ht="15" customHeight="1">
      <c r="A12041" s="11"/>
      <c r="D12041"/>
      <c r="E12041" s="11"/>
    </row>
    <row r="12042" spans="1:5" ht="15" customHeight="1">
      <c r="A12042" s="11"/>
      <c r="D12042"/>
      <c r="E12042" s="11"/>
    </row>
    <row r="12043" spans="1:5" ht="15" customHeight="1">
      <c r="A12043" s="11"/>
      <c r="D12043"/>
      <c r="E12043" s="11"/>
    </row>
    <row r="12044" spans="1:5" ht="15" customHeight="1">
      <c r="A12044" s="11"/>
      <c r="D12044"/>
      <c r="E12044" s="11"/>
    </row>
    <row r="12045" spans="1:5" ht="15" customHeight="1">
      <c r="A12045" s="11"/>
      <c r="D12045"/>
      <c r="E12045" s="11"/>
    </row>
    <row r="12046" spans="1:5" ht="15" customHeight="1">
      <c r="A12046" s="11"/>
      <c r="D12046"/>
      <c r="E12046" s="11"/>
    </row>
    <row r="12047" spans="1:5" ht="15" customHeight="1">
      <c r="A12047" s="11"/>
      <c r="D12047"/>
      <c r="E12047" s="11"/>
    </row>
    <row r="12048" spans="1:5" ht="15" customHeight="1">
      <c r="A12048" s="11"/>
      <c r="D12048"/>
      <c r="E12048" s="11"/>
    </row>
    <row r="12049" spans="1:5" ht="15" customHeight="1">
      <c r="A12049" s="11"/>
      <c r="D12049"/>
      <c r="E12049" s="11"/>
    </row>
    <row r="12050" spans="1:5" ht="15" customHeight="1">
      <c r="A12050" s="11"/>
      <c r="D12050"/>
      <c r="E12050" s="11"/>
    </row>
    <row r="12051" spans="1:5" ht="15" customHeight="1">
      <c r="A12051" s="11"/>
      <c r="D12051"/>
      <c r="E12051" s="11"/>
    </row>
    <row r="12052" spans="1:5" ht="15" customHeight="1">
      <c r="A12052" s="11"/>
      <c r="D12052"/>
      <c r="E12052" s="11"/>
    </row>
    <row r="12053" spans="1:5" ht="15" customHeight="1">
      <c r="A12053" s="11"/>
      <c r="D12053"/>
      <c r="E12053" s="11"/>
    </row>
    <row r="12054" spans="1:5" ht="15" customHeight="1">
      <c r="A12054" s="11"/>
      <c r="D12054"/>
      <c r="E12054" s="11"/>
    </row>
    <row r="12055" spans="1:5" ht="15" customHeight="1">
      <c r="A12055" s="11"/>
      <c r="D12055"/>
      <c r="E12055" s="11"/>
    </row>
    <row r="12056" spans="1:5" ht="15" customHeight="1">
      <c r="A12056" s="11"/>
      <c r="D12056"/>
      <c r="E12056" s="11"/>
    </row>
    <row r="12057" spans="1:5" ht="15" customHeight="1">
      <c r="A12057" s="11"/>
      <c r="D12057"/>
      <c r="E12057" s="11"/>
    </row>
    <row r="12058" spans="1:5" ht="15" customHeight="1">
      <c r="A12058" s="11"/>
      <c r="D12058"/>
      <c r="E12058" s="11"/>
    </row>
    <row r="12059" spans="1:5" ht="15" customHeight="1">
      <c r="A12059" s="11"/>
      <c r="D12059"/>
      <c r="E12059" s="11"/>
    </row>
    <row r="12060" spans="1:5" ht="15" customHeight="1">
      <c r="A12060" s="11"/>
      <c r="D12060"/>
      <c r="E12060" s="11"/>
    </row>
    <row r="12061" spans="1:5" ht="15" customHeight="1">
      <c r="A12061" s="11"/>
      <c r="D12061"/>
      <c r="E12061" s="11"/>
    </row>
    <row r="12062" spans="1:5" ht="15" customHeight="1">
      <c r="A12062" s="11"/>
      <c r="D12062"/>
      <c r="E12062" s="11"/>
    </row>
    <row r="12063" spans="1:5" ht="15" customHeight="1">
      <c r="A12063" s="11"/>
      <c r="D12063"/>
      <c r="E12063" s="11"/>
    </row>
    <row r="12064" spans="1:5" ht="15" customHeight="1">
      <c r="A12064" s="11"/>
      <c r="D12064"/>
      <c r="E12064" s="11"/>
    </row>
    <row r="12065" spans="1:5" ht="15" customHeight="1">
      <c r="A12065" s="11"/>
      <c r="D12065"/>
      <c r="E12065" s="11"/>
    </row>
    <row r="12066" spans="1:5" ht="15" customHeight="1">
      <c r="A12066" s="11"/>
      <c r="D12066"/>
      <c r="E12066" s="11"/>
    </row>
    <row r="12067" spans="1:5" ht="15" customHeight="1">
      <c r="A12067" s="11"/>
      <c r="D12067"/>
      <c r="E12067" s="11"/>
    </row>
    <row r="12068" spans="1:5" ht="15" customHeight="1">
      <c r="A12068" s="11"/>
      <c r="D12068"/>
      <c r="E12068" s="11"/>
    </row>
    <row r="12069" spans="1:5" ht="15" customHeight="1">
      <c r="A12069" s="11"/>
      <c r="D12069"/>
      <c r="E12069" s="11"/>
    </row>
    <row r="12070" spans="1:5" ht="15" customHeight="1">
      <c r="A12070" s="11"/>
      <c r="D12070"/>
      <c r="E12070" s="11"/>
    </row>
    <row r="12071" spans="1:5" ht="15" customHeight="1">
      <c r="A12071" s="11"/>
      <c r="D12071"/>
      <c r="E12071" s="11"/>
    </row>
    <row r="12072" spans="1:5" ht="15" customHeight="1">
      <c r="A12072" s="11"/>
      <c r="D12072"/>
      <c r="E12072" s="11"/>
    </row>
    <row r="12073" spans="1:5" ht="15" customHeight="1">
      <c r="A12073" s="11"/>
      <c r="D12073"/>
      <c r="E12073" s="11"/>
    </row>
    <row r="12074" spans="1:5" ht="15" customHeight="1">
      <c r="A12074" s="11"/>
      <c r="D12074"/>
      <c r="E12074" s="11"/>
    </row>
    <row r="12075" spans="1:5" ht="15" customHeight="1">
      <c r="A12075" s="11"/>
      <c r="D12075"/>
      <c r="E12075" s="11"/>
    </row>
    <row r="12076" spans="1:5" ht="15" customHeight="1">
      <c r="A12076" s="11"/>
      <c r="D12076"/>
      <c r="E12076" s="11"/>
    </row>
    <row r="12077" spans="1:5" ht="15" customHeight="1">
      <c r="A12077" s="11"/>
      <c r="D12077"/>
      <c r="E12077" s="11"/>
    </row>
    <row r="12078" spans="1:5" ht="15" customHeight="1">
      <c r="A12078" s="11"/>
      <c r="D12078"/>
      <c r="E12078" s="11"/>
    </row>
    <row r="12079" spans="1:5" ht="15" customHeight="1">
      <c r="A12079" s="11"/>
      <c r="D12079"/>
      <c r="E12079" s="11"/>
    </row>
    <row r="12080" spans="1:5" ht="15" customHeight="1">
      <c r="A12080" s="11"/>
      <c r="D12080"/>
      <c r="E12080" s="11"/>
    </row>
    <row r="12081" spans="1:5" ht="15" customHeight="1">
      <c r="A12081" s="11"/>
      <c r="D12081"/>
      <c r="E12081" s="11"/>
    </row>
    <row r="12082" spans="1:5" ht="15" customHeight="1">
      <c r="A12082" s="11"/>
      <c r="D12082"/>
      <c r="E12082" s="11"/>
    </row>
    <row r="12083" spans="1:5" ht="15" customHeight="1">
      <c r="A12083" s="11"/>
      <c r="D12083"/>
      <c r="E12083" s="11"/>
    </row>
    <row r="12084" spans="1:5" ht="15" customHeight="1">
      <c r="A12084" s="11"/>
      <c r="D12084"/>
      <c r="E12084" s="11"/>
    </row>
    <row r="12085" spans="1:5" ht="15" customHeight="1">
      <c r="A12085" s="11"/>
      <c r="D12085"/>
      <c r="E12085" s="11"/>
    </row>
    <row r="12086" spans="1:5" ht="15" customHeight="1">
      <c r="A12086" s="11"/>
      <c r="D12086"/>
      <c r="E12086" s="11"/>
    </row>
    <row r="12087" spans="1:5" ht="15" customHeight="1">
      <c r="A12087" s="11"/>
      <c r="D12087"/>
      <c r="E12087" s="11"/>
    </row>
    <row r="12088" spans="1:5" ht="15" customHeight="1">
      <c r="A12088" s="11"/>
      <c r="D12088"/>
      <c r="E12088" s="11"/>
    </row>
    <row r="12089" spans="1:5" ht="15" customHeight="1">
      <c r="A12089" s="11"/>
      <c r="D12089"/>
      <c r="E12089" s="11"/>
    </row>
    <row r="12090" spans="1:5" ht="15" customHeight="1">
      <c r="A12090" s="11"/>
      <c r="D12090"/>
      <c r="E12090" s="11"/>
    </row>
    <row r="12091" spans="1:5" ht="15" customHeight="1">
      <c r="A12091" s="11"/>
      <c r="D12091"/>
      <c r="E12091" s="11"/>
    </row>
    <row r="12092" spans="1:5" ht="15" customHeight="1">
      <c r="A12092" s="11"/>
      <c r="D12092"/>
      <c r="E12092" s="11"/>
    </row>
    <row r="12093" spans="1:5" ht="15" customHeight="1">
      <c r="A12093" s="11"/>
      <c r="D12093"/>
      <c r="E12093" s="11"/>
    </row>
    <row r="12094" spans="1:5" ht="15" customHeight="1">
      <c r="A12094" s="11"/>
      <c r="D12094"/>
      <c r="E12094" s="11"/>
    </row>
    <row r="12095" spans="1:5" ht="15" customHeight="1">
      <c r="A12095" s="11"/>
      <c r="D12095"/>
      <c r="E12095" s="11"/>
    </row>
    <row r="12096" spans="1:5" ht="15" customHeight="1">
      <c r="A12096" s="11"/>
      <c r="D12096"/>
      <c r="E12096" s="11"/>
    </row>
    <row r="12097" spans="1:5" ht="15" customHeight="1">
      <c r="A12097" s="11"/>
      <c r="D12097"/>
      <c r="E12097" s="11"/>
    </row>
    <row r="12098" spans="1:5" ht="15" customHeight="1">
      <c r="A12098" s="11"/>
      <c r="D12098"/>
      <c r="E12098" s="11"/>
    </row>
    <row r="12099" spans="1:5" ht="15" customHeight="1">
      <c r="A12099" s="11"/>
      <c r="D12099"/>
      <c r="E12099" s="11"/>
    </row>
    <row r="12100" spans="1:5" ht="15" customHeight="1">
      <c r="A12100" s="11"/>
      <c r="D12100"/>
      <c r="E12100" s="11"/>
    </row>
    <row r="12101" spans="1:5" ht="15" customHeight="1">
      <c r="A12101" s="11"/>
      <c r="D12101"/>
      <c r="E12101" s="11"/>
    </row>
    <row r="12102" spans="1:5" ht="15" customHeight="1">
      <c r="A12102" s="11"/>
      <c r="D12102"/>
      <c r="E12102" s="11"/>
    </row>
    <row r="12103" spans="1:5" ht="15" customHeight="1">
      <c r="A12103" s="11"/>
      <c r="D12103"/>
      <c r="E12103" s="11"/>
    </row>
    <row r="12104" spans="1:5" ht="15" customHeight="1">
      <c r="A12104" s="11"/>
      <c r="D12104"/>
      <c r="E12104" s="11"/>
    </row>
    <row r="12105" spans="1:5" ht="15" customHeight="1">
      <c r="A12105" s="11"/>
      <c r="D12105"/>
      <c r="E12105" s="11"/>
    </row>
    <row r="12106" spans="1:5" ht="15" customHeight="1">
      <c r="A12106" s="11"/>
      <c r="D12106"/>
      <c r="E12106" s="11"/>
    </row>
    <row r="12107" spans="1:5" ht="15" customHeight="1">
      <c r="A12107" s="11"/>
      <c r="D12107"/>
      <c r="E12107" s="11"/>
    </row>
    <row r="12108" spans="1:5" ht="15" customHeight="1">
      <c r="A12108" s="11"/>
      <c r="D12108"/>
      <c r="E12108" s="11"/>
    </row>
    <row r="12109" spans="1:5" ht="15" customHeight="1">
      <c r="A12109" s="11"/>
      <c r="D12109"/>
      <c r="E12109" s="11"/>
    </row>
    <row r="12110" spans="1:5" ht="15" customHeight="1">
      <c r="A12110" s="11"/>
      <c r="D12110"/>
      <c r="E12110" s="11"/>
    </row>
    <row r="12111" spans="1:5" ht="15" customHeight="1">
      <c r="A12111" s="11"/>
      <c r="D12111"/>
      <c r="E12111" s="11"/>
    </row>
    <row r="12112" spans="1:5" ht="15" customHeight="1">
      <c r="A12112" s="11"/>
      <c r="D12112"/>
      <c r="E12112" s="11"/>
    </row>
    <row r="12113" spans="1:5" ht="15" customHeight="1">
      <c r="A12113" s="11"/>
      <c r="D12113"/>
      <c r="E12113" s="11"/>
    </row>
    <row r="12114" spans="1:5" ht="15" customHeight="1">
      <c r="A12114" s="11"/>
      <c r="D12114"/>
      <c r="E12114" s="11"/>
    </row>
    <row r="12115" spans="1:5" ht="15" customHeight="1">
      <c r="A12115" s="11"/>
      <c r="D12115"/>
      <c r="E12115" s="11"/>
    </row>
    <row r="12116" spans="1:5" ht="15" customHeight="1">
      <c r="A12116" s="11"/>
      <c r="D12116"/>
      <c r="E12116" s="11"/>
    </row>
    <row r="12117" spans="1:5" ht="15" customHeight="1">
      <c r="A12117" s="11"/>
      <c r="D12117"/>
      <c r="E12117" s="11"/>
    </row>
    <row r="12118" spans="1:5" ht="15" customHeight="1">
      <c r="A12118" s="11"/>
      <c r="D12118"/>
      <c r="E12118" s="11"/>
    </row>
    <row r="12119" spans="1:5" ht="15" customHeight="1">
      <c r="A12119" s="11"/>
      <c r="D12119"/>
      <c r="E12119" s="11"/>
    </row>
    <row r="12120" spans="1:5" ht="15" customHeight="1">
      <c r="A12120" s="11"/>
      <c r="D12120"/>
      <c r="E12120" s="11"/>
    </row>
    <row r="12121" spans="1:5" ht="15" customHeight="1">
      <c r="A12121" s="11"/>
      <c r="D12121"/>
      <c r="E12121" s="11"/>
    </row>
    <row r="12122" spans="1:5" ht="15" customHeight="1">
      <c r="A12122" s="11"/>
      <c r="D12122"/>
      <c r="E12122" s="11"/>
    </row>
    <row r="12123" spans="1:5" ht="15" customHeight="1">
      <c r="A12123" s="11"/>
      <c r="D12123"/>
      <c r="E12123" s="11"/>
    </row>
    <row r="12124" spans="1:5" ht="15" customHeight="1">
      <c r="A12124" s="11"/>
      <c r="D12124"/>
      <c r="E12124" s="11"/>
    </row>
    <row r="12125" spans="1:5" ht="15" customHeight="1">
      <c r="A12125" s="11"/>
      <c r="D12125"/>
      <c r="E12125" s="11"/>
    </row>
    <row r="12126" spans="1:5" ht="15" customHeight="1">
      <c r="A12126" s="11"/>
      <c r="D12126"/>
      <c r="E12126" s="11"/>
    </row>
    <row r="12127" spans="1:5" ht="15" customHeight="1">
      <c r="A12127" s="11"/>
      <c r="D12127"/>
      <c r="E12127" s="11"/>
    </row>
    <row r="12128" spans="1:5" ht="15" customHeight="1">
      <c r="A12128" s="11"/>
      <c r="D12128"/>
      <c r="E12128" s="11"/>
    </row>
    <row r="12129" spans="1:5" ht="15" customHeight="1">
      <c r="A12129" s="11"/>
      <c r="D12129"/>
      <c r="E12129" s="11"/>
    </row>
    <row r="12130" spans="1:5" ht="15" customHeight="1">
      <c r="A12130" s="11"/>
      <c r="D12130"/>
      <c r="E12130" s="11"/>
    </row>
    <row r="12131" spans="1:5" ht="15" customHeight="1">
      <c r="A12131" s="11"/>
      <c r="D12131"/>
      <c r="E12131" s="11"/>
    </row>
    <row r="12132" spans="1:5" ht="15" customHeight="1">
      <c r="A12132" s="11"/>
      <c r="D12132"/>
      <c r="E12132" s="11"/>
    </row>
    <row r="12133" spans="1:5" ht="15" customHeight="1">
      <c r="A12133" s="11"/>
      <c r="D12133"/>
      <c r="E12133" s="11"/>
    </row>
    <row r="12134" spans="1:5" ht="15" customHeight="1">
      <c r="A12134" s="11"/>
      <c r="D12134"/>
      <c r="E12134" s="11"/>
    </row>
    <row r="12135" spans="1:5" ht="15" customHeight="1">
      <c r="A12135" s="11"/>
      <c r="D12135"/>
      <c r="E12135" s="11"/>
    </row>
    <row r="12136" spans="1:5" ht="15" customHeight="1">
      <c r="A12136" s="11"/>
      <c r="D12136"/>
      <c r="E12136" s="11"/>
    </row>
    <row r="12137" spans="1:5" ht="15" customHeight="1">
      <c r="A12137" s="11"/>
      <c r="D12137"/>
      <c r="E12137" s="11"/>
    </row>
    <row r="12138" spans="1:5" ht="15" customHeight="1">
      <c r="A12138" s="11"/>
      <c r="D12138"/>
      <c r="E12138" s="11"/>
    </row>
    <row r="12139" spans="1:5" ht="15" customHeight="1">
      <c r="A12139" s="11"/>
      <c r="D12139"/>
      <c r="E12139" s="11"/>
    </row>
    <row r="12140" spans="1:5" ht="15" customHeight="1">
      <c r="A12140" s="11"/>
      <c r="D12140"/>
      <c r="E12140" s="11"/>
    </row>
    <row r="12141" spans="1:5" ht="15" customHeight="1">
      <c r="A12141" s="11"/>
      <c r="D12141"/>
      <c r="E12141" s="11"/>
    </row>
    <row r="12142" spans="1:5" ht="15" customHeight="1">
      <c r="A12142" s="11"/>
      <c r="D12142"/>
      <c r="E12142" s="11"/>
    </row>
    <row r="12143" spans="1:5" ht="15" customHeight="1">
      <c r="A12143" s="11"/>
      <c r="D12143"/>
      <c r="E12143" s="11"/>
    </row>
    <row r="12144" spans="1:5" ht="15" customHeight="1">
      <c r="A12144" s="11"/>
      <c r="D12144"/>
      <c r="E12144" s="11"/>
    </row>
    <row r="12145" spans="1:5" ht="15" customHeight="1">
      <c r="A12145" s="11"/>
      <c r="D12145"/>
      <c r="E12145" s="11"/>
    </row>
    <row r="12146" spans="1:5" ht="15" customHeight="1">
      <c r="A12146" s="11"/>
      <c r="D12146"/>
      <c r="E12146" s="11"/>
    </row>
    <row r="12147" spans="1:5" ht="15" customHeight="1">
      <c r="A12147" s="11"/>
      <c r="D12147"/>
      <c r="E12147" s="11"/>
    </row>
    <row r="12148" spans="1:5" ht="15" customHeight="1">
      <c r="A12148" s="11"/>
      <c r="D12148"/>
      <c r="E12148" s="11"/>
    </row>
    <row r="12149" spans="1:5" ht="15" customHeight="1">
      <c r="A12149" s="11"/>
      <c r="D12149"/>
      <c r="E12149" s="11"/>
    </row>
    <row r="12150" spans="1:5" ht="15" customHeight="1">
      <c r="A12150" s="11"/>
      <c r="D12150"/>
      <c r="E12150" s="11"/>
    </row>
    <row r="12151" spans="1:5" ht="15" customHeight="1">
      <c r="A12151" s="11"/>
      <c r="D12151"/>
      <c r="E12151" s="11"/>
    </row>
    <row r="12152" spans="1:5" ht="15" customHeight="1">
      <c r="A12152" s="11"/>
      <c r="D12152"/>
      <c r="E12152" s="11"/>
    </row>
    <row r="12153" spans="1:5" ht="15" customHeight="1">
      <c r="A12153" s="11"/>
      <c r="D12153"/>
      <c r="E12153" s="11"/>
    </row>
    <row r="12154" spans="1:5" ht="15" customHeight="1">
      <c r="A12154" s="11"/>
      <c r="D12154"/>
      <c r="E12154" s="11"/>
    </row>
    <row r="12155" spans="1:5" ht="15" customHeight="1">
      <c r="A12155" s="11"/>
      <c r="D12155"/>
      <c r="E12155" s="11"/>
    </row>
    <row r="12156" spans="1:5" ht="15" customHeight="1">
      <c r="A12156" s="11"/>
      <c r="D12156"/>
      <c r="E12156" s="11"/>
    </row>
    <row r="12157" spans="1:5" ht="15" customHeight="1">
      <c r="A12157" s="11"/>
      <c r="D12157"/>
      <c r="E12157" s="11"/>
    </row>
    <row r="12158" spans="1:5" ht="15" customHeight="1">
      <c r="A12158" s="11"/>
      <c r="D12158"/>
      <c r="E12158" s="11"/>
    </row>
    <row r="12159" spans="1:5" ht="15" customHeight="1">
      <c r="A12159" s="11"/>
      <c r="D12159"/>
      <c r="E12159" s="11"/>
    </row>
    <row r="12160" spans="1:5" ht="15" customHeight="1">
      <c r="A12160" s="11"/>
      <c r="D12160"/>
      <c r="E12160" s="11"/>
    </row>
    <row r="12161" spans="1:5" ht="15" customHeight="1">
      <c r="A12161" s="11"/>
      <c r="D12161"/>
      <c r="E12161" s="11"/>
    </row>
    <row r="12162" spans="1:5" ht="15" customHeight="1">
      <c r="A12162" s="11"/>
      <c r="D12162"/>
      <c r="E12162" s="11"/>
    </row>
    <row r="12163" spans="1:5" ht="15" customHeight="1">
      <c r="A12163" s="11"/>
      <c r="D12163"/>
      <c r="E12163" s="11"/>
    </row>
    <row r="12164" spans="1:5" ht="15" customHeight="1">
      <c r="A12164" s="11"/>
      <c r="D12164"/>
      <c r="E12164" s="11"/>
    </row>
    <row r="12165" spans="1:5" ht="15" customHeight="1">
      <c r="A12165" s="11"/>
      <c r="D12165"/>
      <c r="E12165" s="11"/>
    </row>
    <row r="12166" spans="1:5" ht="15" customHeight="1">
      <c r="A12166" s="11"/>
      <c r="D12166"/>
      <c r="E12166" s="11"/>
    </row>
    <row r="12167" spans="1:5" ht="15" customHeight="1">
      <c r="A12167" s="11"/>
      <c r="D12167"/>
      <c r="E12167" s="11"/>
    </row>
    <row r="12168" spans="1:5" ht="15" customHeight="1">
      <c r="A12168" s="11"/>
      <c r="D12168"/>
      <c r="E12168" s="11"/>
    </row>
    <row r="12169" spans="1:5" ht="15" customHeight="1">
      <c r="A12169" s="11"/>
      <c r="D12169"/>
      <c r="E12169" s="11"/>
    </row>
    <row r="12170" spans="1:5" ht="15" customHeight="1">
      <c r="A12170" s="11"/>
      <c r="D12170"/>
      <c r="E12170" s="11"/>
    </row>
    <row r="12171" spans="1:5" ht="15" customHeight="1">
      <c r="A12171" s="11"/>
      <c r="D12171"/>
      <c r="E12171" s="11"/>
    </row>
    <row r="12172" spans="1:5" ht="15" customHeight="1">
      <c r="A12172" s="11"/>
      <c r="D12172"/>
      <c r="E12172" s="11"/>
    </row>
    <row r="12173" spans="1:5" ht="15" customHeight="1">
      <c r="A12173" s="11"/>
      <c r="D12173"/>
      <c r="E12173" s="11"/>
    </row>
    <row r="12174" spans="1:5" ht="15" customHeight="1">
      <c r="A12174" s="11"/>
      <c r="D12174"/>
      <c r="E12174" s="11"/>
    </row>
    <row r="12175" spans="1:5" ht="15" customHeight="1">
      <c r="A12175" s="11"/>
      <c r="D12175"/>
      <c r="E12175" s="11"/>
    </row>
    <row r="12176" spans="1:5" ht="15" customHeight="1">
      <c r="A12176" s="11"/>
      <c r="D12176"/>
      <c r="E12176" s="11"/>
    </row>
    <row r="12177" spans="1:5" ht="15" customHeight="1">
      <c r="A12177" s="11"/>
      <c r="D12177"/>
      <c r="E12177" s="11"/>
    </row>
    <row r="12178" spans="1:5" ht="15" customHeight="1">
      <c r="A12178" s="11"/>
      <c r="D12178"/>
      <c r="E12178" s="11"/>
    </row>
    <row r="12179" spans="1:5" ht="15" customHeight="1">
      <c r="A12179" s="11"/>
      <c r="D12179"/>
      <c r="E12179" s="11"/>
    </row>
    <row r="12180" spans="1:5" ht="15" customHeight="1">
      <c r="A12180" s="11"/>
      <c r="D12180"/>
      <c r="E12180" s="11"/>
    </row>
    <row r="12181" spans="1:5" ht="15" customHeight="1">
      <c r="A12181" s="11"/>
      <c r="D12181"/>
      <c r="E12181" s="11"/>
    </row>
    <row r="12182" spans="1:5" ht="15" customHeight="1">
      <c r="A12182" s="11"/>
      <c r="D12182"/>
      <c r="E12182" s="11"/>
    </row>
    <row r="12183" spans="1:5" ht="15" customHeight="1">
      <c r="A12183" s="11"/>
      <c r="D12183"/>
      <c r="E12183" s="11"/>
    </row>
    <row r="12184" spans="1:5" ht="15" customHeight="1">
      <c r="A12184" s="11"/>
      <c r="D12184"/>
      <c r="E12184" s="11"/>
    </row>
    <row r="12185" spans="1:5" ht="15" customHeight="1">
      <c r="A12185" s="11"/>
      <c r="D12185"/>
      <c r="E12185" s="11"/>
    </row>
    <row r="12186" spans="1:5" ht="15" customHeight="1">
      <c r="A12186" s="11"/>
      <c r="D12186"/>
      <c r="E12186" s="11"/>
    </row>
    <row r="12187" spans="1:5" ht="15" customHeight="1">
      <c r="A12187" s="11"/>
      <c r="D12187"/>
      <c r="E12187" s="11"/>
    </row>
    <row r="12188" spans="1:5" ht="15" customHeight="1">
      <c r="A12188" s="11"/>
      <c r="D12188"/>
      <c r="E12188" s="11"/>
    </row>
    <row r="12189" spans="1:5" ht="15" customHeight="1">
      <c r="A12189" s="11"/>
      <c r="D12189"/>
      <c r="E12189" s="11"/>
    </row>
    <row r="12190" spans="1:5" ht="15" customHeight="1">
      <c r="A12190" s="11"/>
      <c r="D12190"/>
      <c r="E12190" s="11"/>
    </row>
    <row r="12191" spans="1:5" ht="15" customHeight="1">
      <c r="A12191" s="11"/>
      <c r="D12191"/>
      <c r="E12191" s="11"/>
    </row>
    <row r="12192" spans="1:5" ht="15" customHeight="1">
      <c r="A12192" s="11"/>
      <c r="D12192"/>
      <c r="E12192" s="11"/>
    </row>
    <row r="12193" spans="1:5" ht="15" customHeight="1">
      <c r="A12193" s="11"/>
      <c r="D12193"/>
      <c r="E12193" s="11"/>
    </row>
    <row r="12194" spans="1:5" ht="15" customHeight="1">
      <c r="A12194" s="11"/>
      <c r="D12194"/>
      <c r="E12194" s="11"/>
    </row>
    <row r="12195" spans="1:5" ht="15" customHeight="1">
      <c r="A12195" s="11"/>
      <c r="D12195"/>
      <c r="E12195" s="11"/>
    </row>
    <row r="12196" spans="1:5" ht="15" customHeight="1">
      <c r="A12196" s="11"/>
      <c r="D12196"/>
      <c r="E12196" s="11"/>
    </row>
    <row r="12197" spans="1:5" ht="15" customHeight="1">
      <c r="A12197" s="11"/>
      <c r="D12197"/>
      <c r="E12197" s="11"/>
    </row>
    <row r="12198" spans="1:5" ht="15" customHeight="1">
      <c r="A12198" s="11"/>
      <c r="D12198"/>
      <c r="E12198" s="11"/>
    </row>
    <row r="12199" spans="1:5" ht="15" customHeight="1">
      <c r="A12199" s="11"/>
      <c r="D12199"/>
      <c r="E12199" s="11"/>
    </row>
    <row r="12200" spans="1:5" ht="15" customHeight="1">
      <c r="A12200" s="11"/>
      <c r="D12200"/>
      <c r="E12200" s="11"/>
    </row>
    <row r="12201" spans="1:5" ht="15" customHeight="1">
      <c r="A12201" s="11"/>
      <c r="D12201"/>
      <c r="E12201" s="11"/>
    </row>
    <row r="12202" spans="1:5" ht="15" customHeight="1">
      <c r="A12202" s="11"/>
      <c r="D12202"/>
      <c r="E12202" s="11"/>
    </row>
    <row r="12203" spans="1:5" ht="15" customHeight="1">
      <c r="A12203" s="11"/>
      <c r="D12203"/>
      <c r="E12203" s="11"/>
    </row>
    <row r="12204" spans="1:5" ht="15" customHeight="1">
      <c r="A12204" s="11"/>
      <c r="D12204"/>
      <c r="E12204" s="11"/>
    </row>
    <row r="12205" spans="1:5" ht="15" customHeight="1">
      <c r="A12205" s="11"/>
      <c r="D12205"/>
      <c r="E12205" s="11"/>
    </row>
    <row r="12206" spans="1:5" ht="15" customHeight="1">
      <c r="A12206" s="11"/>
      <c r="D12206"/>
      <c r="E12206" s="11"/>
    </row>
    <row r="12207" spans="1:5" ht="15" customHeight="1">
      <c r="A12207" s="11"/>
      <c r="D12207"/>
      <c r="E12207" s="11"/>
    </row>
    <row r="12208" spans="1:5" ht="15" customHeight="1">
      <c r="A12208" s="11"/>
      <c r="D12208"/>
      <c r="E12208" s="11"/>
    </row>
    <row r="12209" spans="1:5" ht="15" customHeight="1">
      <c r="A12209" s="11"/>
      <c r="D12209"/>
      <c r="E12209" s="11"/>
    </row>
    <row r="12210" spans="1:5" ht="15" customHeight="1">
      <c r="A12210" s="11"/>
      <c r="D12210"/>
      <c r="E12210" s="11"/>
    </row>
    <row r="12211" spans="1:5" ht="15" customHeight="1">
      <c r="A12211" s="11"/>
      <c r="D12211"/>
      <c r="E12211" s="11"/>
    </row>
    <row r="12212" spans="1:5" ht="15" customHeight="1">
      <c r="A12212" s="11"/>
      <c r="D12212"/>
      <c r="E12212" s="11"/>
    </row>
    <row r="12213" spans="1:5" ht="15" customHeight="1">
      <c r="A12213" s="11"/>
      <c r="D12213"/>
      <c r="E12213" s="11"/>
    </row>
    <row r="12214" spans="1:5" ht="15" customHeight="1">
      <c r="A12214" s="11"/>
      <c r="D12214"/>
      <c r="E12214" s="11"/>
    </row>
    <row r="12215" spans="1:5" ht="15" customHeight="1">
      <c r="A12215" s="11"/>
      <c r="D12215"/>
      <c r="E12215" s="11"/>
    </row>
    <row r="12216" spans="1:5" ht="15" customHeight="1">
      <c r="A12216" s="11"/>
      <c r="D12216"/>
      <c r="E12216" s="11"/>
    </row>
    <row r="12217" spans="1:5" ht="15" customHeight="1">
      <c r="A12217" s="11"/>
      <c r="D12217"/>
      <c r="E12217" s="11"/>
    </row>
    <row r="12218" spans="1:5" ht="15" customHeight="1">
      <c r="A12218" s="11"/>
      <c r="D12218"/>
      <c r="E12218" s="11"/>
    </row>
    <row r="12219" spans="1:5" ht="15" customHeight="1">
      <c r="A12219" s="11"/>
      <c r="D12219"/>
      <c r="E12219" s="11"/>
    </row>
    <row r="12220" spans="1:5" ht="15" customHeight="1">
      <c r="A12220" s="11"/>
      <c r="D12220"/>
      <c r="E12220" s="11"/>
    </row>
    <row r="12221" spans="1:5" ht="15" customHeight="1">
      <c r="A12221" s="11"/>
      <c r="D12221"/>
      <c r="E12221" s="11"/>
    </row>
    <row r="12222" spans="1:5" ht="15" customHeight="1">
      <c r="A12222" s="11"/>
      <c r="D12222"/>
      <c r="E12222" s="11"/>
    </row>
    <row r="12223" spans="1:5" ht="15" customHeight="1">
      <c r="A12223" s="11"/>
      <c r="D12223"/>
      <c r="E12223" s="11"/>
    </row>
    <row r="12224" spans="1:5" ht="15" customHeight="1">
      <c r="A12224" s="11"/>
      <c r="D12224"/>
      <c r="E12224" s="11"/>
    </row>
    <row r="12225" spans="1:5" ht="15" customHeight="1">
      <c r="A12225" s="11"/>
      <c r="D12225"/>
      <c r="E12225" s="11"/>
    </row>
    <row r="12226" spans="1:5" ht="15" customHeight="1">
      <c r="A12226" s="11"/>
      <c r="D12226"/>
      <c r="E12226" s="11"/>
    </row>
    <row r="12227" spans="1:5" ht="15" customHeight="1">
      <c r="A12227" s="11"/>
      <c r="D12227"/>
      <c r="E12227" s="11"/>
    </row>
    <row r="12228" spans="1:5" ht="15" customHeight="1">
      <c r="A12228" s="11"/>
      <c r="D12228"/>
      <c r="E12228" s="11"/>
    </row>
    <row r="12229" spans="1:5" ht="15" customHeight="1">
      <c r="A12229" s="11"/>
      <c r="D12229"/>
      <c r="E12229" s="11"/>
    </row>
    <row r="12230" spans="1:5" ht="15" customHeight="1">
      <c r="A12230" s="11"/>
      <c r="D12230"/>
      <c r="E12230" s="11"/>
    </row>
    <row r="12231" spans="1:5" ht="15" customHeight="1">
      <c r="A12231" s="11"/>
      <c r="D12231"/>
      <c r="E12231" s="11"/>
    </row>
    <row r="12232" spans="1:5" ht="15" customHeight="1">
      <c r="A12232" s="11"/>
      <c r="D12232"/>
      <c r="E12232" s="11"/>
    </row>
    <row r="12233" spans="1:5" ht="15" customHeight="1">
      <c r="A12233" s="11"/>
      <c r="D12233"/>
      <c r="E12233" s="11"/>
    </row>
    <row r="12234" spans="1:5" ht="15" customHeight="1">
      <c r="A12234" s="11"/>
      <c r="D12234"/>
      <c r="E12234" s="11"/>
    </row>
    <row r="12235" spans="1:5" ht="15" customHeight="1">
      <c r="A12235" s="11"/>
      <c r="D12235"/>
      <c r="E12235" s="11"/>
    </row>
    <row r="12236" spans="1:5" ht="15" customHeight="1">
      <c r="A12236" s="11"/>
      <c r="D12236"/>
      <c r="E12236" s="11"/>
    </row>
    <row r="12237" spans="1:5" ht="15" customHeight="1">
      <c r="A12237" s="11"/>
      <c r="D12237"/>
      <c r="E12237" s="11"/>
    </row>
    <row r="12238" spans="1:5" ht="15" customHeight="1">
      <c r="A12238" s="11"/>
      <c r="D12238"/>
      <c r="E12238" s="11"/>
    </row>
    <row r="12239" spans="1:5" ht="15" customHeight="1">
      <c r="A12239" s="11"/>
      <c r="D12239"/>
      <c r="E12239" s="11"/>
    </row>
    <row r="12240" spans="1:5" ht="15" customHeight="1">
      <c r="A12240" s="11"/>
      <c r="D12240"/>
      <c r="E12240" s="11"/>
    </row>
    <row r="12241" spans="1:5" ht="15" customHeight="1">
      <c r="A12241" s="11"/>
      <c r="D12241"/>
      <c r="E12241" s="11"/>
    </row>
    <row r="12242" spans="1:5" ht="15" customHeight="1">
      <c r="A12242" s="11"/>
      <c r="D12242"/>
      <c r="E12242" s="11"/>
    </row>
    <row r="12243" spans="1:5" ht="15" customHeight="1">
      <c r="A12243" s="11"/>
      <c r="D12243"/>
      <c r="E12243" s="11"/>
    </row>
    <row r="12244" spans="1:5" ht="15" customHeight="1">
      <c r="A12244" s="11"/>
      <c r="D12244"/>
      <c r="E12244" s="11"/>
    </row>
    <row r="12245" spans="1:5" ht="15" customHeight="1">
      <c r="A12245" s="11"/>
      <c r="D12245"/>
      <c r="E12245" s="11"/>
    </row>
    <row r="12246" spans="1:5" ht="15" customHeight="1">
      <c r="A12246" s="11"/>
      <c r="D12246"/>
      <c r="E12246" s="11"/>
    </row>
    <row r="12247" spans="1:5" ht="15" customHeight="1">
      <c r="A12247" s="11"/>
      <c r="D12247"/>
      <c r="E12247" s="11"/>
    </row>
    <row r="12248" spans="1:5" ht="15" customHeight="1">
      <c r="A12248" s="11"/>
      <c r="D12248"/>
      <c r="E12248" s="11"/>
    </row>
    <row r="12249" spans="1:5" ht="15" customHeight="1">
      <c r="A12249" s="11"/>
      <c r="D12249"/>
      <c r="E12249" s="11"/>
    </row>
    <row r="12250" spans="1:5" ht="15" customHeight="1">
      <c r="A12250" s="11"/>
      <c r="D12250"/>
      <c r="E12250" s="11"/>
    </row>
    <row r="12251" spans="1:5" ht="15" customHeight="1">
      <c r="A12251" s="11"/>
      <c r="D12251"/>
      <c r="E12251" s="11"/>
    </row>
    <row r="12252" spans="1:5" ht="15" customHeight="1">
      <c r="A12252" s="11"/>
      <c r="D12252"/>
      <c r="E12252" s="11"/>
    </row>
    <row r="12253" spans="1:5" ht="15" customHeight="1">
      <c r="A12253" s="11"/>
      <c r="D12253"/>
      <c r="E12253" s="11"/>
    </row>
    <row r="12254" spans="1:5" ht="15" customHeight="1">
      <c r="A12254" s="11"/>
      <c r="D12254"/>
      <c r="E12254" s="11"/>
    </row>
    <row r="12255" spans="1:5" ht="15" customHeight="1">
      <c r="A12255" s="11"/>
      <c r="D12255"/>
      <c r="E12255" s="11"/>
    </row>
    <row r="12256" spans="1:5" ht="15" customHeight="1">
      <c r="A12256" s="11"/>
      <c r="D12256"/>
      <c r="E12256" s="11"/>
    </row>
    <row r="12257" spans="1:5" ht="15" customHeight="1">
      <c r="A12257" s="11"/>
      <c r="D12257"/>
      <c r="E12257" s="11"/>
    </row>
    <row r="12258" spans="1:5" ht="15" customHeight="1">
      <c r="A12258" s="11"/>
      <c r="D12258"/>
      <c r="E12258" s="11"/>
    </row>
    <row r="12259" spans="1:5" ht="15" customHeight="1">
      <c r="A12259" s="11"/>
      <c r="D12259"/>
      <c r="E12259" s="11"/>
    </row>
    <row r="12260" spans="1:5" ht="15" customHeight="1">
      <c r="A12260" s="11"/>
      <c r="D12260"/>
      <c r="E12260" s="11"/>
    </row>
    <row r="12261" spans="1:5" ht="15" customHeight="1">
      <c r="A12261" s="11"/>
      <c r="D12261"/>
      <c r="E12261" s="11"/>
    </row>
    <row r="12262" spans="1:5" ht="15" customHeight="1">
      <c r="A12262" s="11"/>
      <c r="D12262"/>
      <c r="E12262" s="11"/>
    </row>
    <row r="12263" spans="1:5" ht="15" customHeight="1">
      <c r="A12263" s="11"/>
      <c r="D12263"/>
      <c r="E12263" s="11"/>
    </row>
    <row r="12264" spans="1:5" ht="15" customHeight="1">
      <c r="A12264" s="11"/>
      <c r="D12264"/>
      <c r="E12264" s="11"/>
    </row>
    <row r="12265" spans="1:5" ht="15" customHeight="1">
      <c r="A12265" s="11"/>
      <c r="D12265"/>
      <c r="E12265" s="11"/>
    </row>
    <row r="12266" spans="1:5" ht="15" customHeight="1">
      <c r="A12266" s="11"/>
      <c r="D12266"/>
      <c r="E12266" s="11"/>
    </row>
    <row r="12267" spans="1:5" ht="15" customHeight="1">
      <c r="A12267" s="11"/>
      <c r="D12267"/>
      <c r="E12267" s="11"/>
    </row>
    <row r="12268" spans="1:5" ht="15" customHeight="1">
      <c r="A12268" s="11"/>
      <c r="D12268"/>
      <c r="E12268" s="11"/>
    </row>
    <row r="12269" spans="1:5" ht="15" customHeight="1">
      <c r="A12269" s="11"/>
      <c r="D12269"/>
      <c r="E12269" s="11"/>
    </row>
    <row r="12270" spans="1:5" ht="15" customHeight="1">
      <c r="A12270" s="11"/>
      <c r="D12270"/>
      <c r="E12270" s="11"/>
    </row>
    <row r="12271" spans="1:5" ht="15" customHeight="1">
      <c r="A12271" s="11"/>
      <c r="D12271"/>
      <c r="E12271" s="11"/>
    </row>
    <row r="12272" spans="1:5" ht="15" customHeight="1">
      <c r="A12272" s="11"/>
      <c r="D12272"/>
      <c r="E12272" s="11"/>
    </row>
    <row r="12273" spans="1:5" ht="15" customHeight="1">
      <c r="A12273" s="11"/>
      <c r="D12273"/>
      <c r="E12273" s="11"/>
    </row>
    <row r="12274" spans="1:5" ht="15" customHeight="1">
      <c r="A12274" s="11"/>
      <c r="D12274"/>
      <c r="E12274" s="11"/>
    </row>
    <row r="12275" spans="1:5" ht="15" customHeight="1">
      <c r="A12275" s="11"/>
      <c r="D12275"/>
      <c r="E12275" s="11"/>
    </row>
    <row r="12276" spans="1:5" ht="15" customHeight="1">
      <c r="A12276" s="11"/>
      <c r="D12276"/>
      <c r="E12276" s="11"/>
    </row>
    <row r="12277" spans="1:5" ht="15" customHeight="1">
      <c r="A12277" s="11"/>
      <c r="D12277"/>
      <c r="E12277" s="11"/>
    </row>
    <row r="12278" spans="1:5" ht="15" customHeight="1">
      <c r="A12278" s="11"/>
      <c r="D12278"/>
      <c r="E12278" s="11"/>
    </row>
    <row r="12279" spans="1:5" ht="15" customHeight="1">
      <c r="A12279" s="11"/>
      <c r="D12279"/>
      <c r="E12279" s="11"/>
    </row>
    <row r="12280" spans="1:5" ht="15" customHeight="1">
      <c r="A12280" s="11"/>
      <c r="D12280"/>
      <c r="E12280" s="11"/>
    </row>
    <row r="12281" spans="1:5" ht="15" customHeight="1">
      <c r="A12281" s="11"/>
      <c r="D12281"/>
      <c r="E12281" s="11"/>
    </row>
    <row r="12282" spans="1:5" ht="15" customHeight="1">
      <c r="A12282" s="11"/>
      <c r="D12282"/>
      <c r="E12282" s="11"/>
    </row>
    <row r="12283" spans="1:5" ht="15" customHeight="1">
      <c r="A12283" s="11"/>
      <c r="D12283"/>
      <c r="E12283" s="11"/>
    </row>
    <row r="12284" spans="1:5" ht="15" customHeight="1">
      <c r="A12284" s="11"/>
      <c r="D12284"/>
      <c r="E12284" s="11"/>
    </row>
    <row r="12285" spans="1:5" ht="15" customHeight="1">
      <c r="A12285" s="11"/>
      <c r="D12285"/>
      <c r="E12285" s="11"/>
    </row>
    <row r="12286" spans="1:5" ht="15" customHeight="1">
      <c r="A12286" s="11"/>
      <c r="D12286"/>
      <c r="E12286" s="11"/>
    </row>
    <row r="12287" spans="1:5" ht="15" customHeight="1">
      <c r="A12287" s="11"/>
      <c r="D12287"/>
      <c r="E12287" s="11"/>
    </row>
    <row r="12288" spans="1:5" ht="15" customHeight="1">
      <c r="A12288" s="11"/>
      <c r="D12288"/>
      <c r="E12288" s="11"/>
    </row>
    <row r="12289" spans="1:5" ht="15" customHeight="1">
      <c r="A12289" s="11"/>
      <c r="D12289"/>
      <c r="E12289" s="11"/>
    </row>
    <row r="12290" spans="1:5" ht="15" customHeight="1">
      <c r="A12290" s="11"/>
      <c r="D12290"/>
      <c r="E12290" s="11"/>
    </row>
    <row r="12291" spans="1:5" ht="15" customHeight="1">
      <c r="A12291" s="11"/>
      <c r="D12291"/>
      <c r="E12291" s="11"/>
    </row>
    <row r="12292" spans="1:5" ht="15" customHeight="1">
      <c r="A12292" s="11"/>
      <c r="D12292"/>
      <c r="E12292" s="11"/>
    </row>
    <row r="12293" spans="1:5" ht="15" customHeight="1">
      <c r="A12293" s="11"/>
      <c r="D12293"/>
      <c r="E12293" s="11"/>
    </row>
    <row r="12294" spans="1:5" ht="15" customHeight="1">
      <c r="A12294" s="11"/>
      <c r="D12294"/>
      <c r="E12294" s="11"/>
    </row>
    <row r="12295" spans="1:5" ht="15" customHeight="1">
      <c r="A12295" s="11"/>
      <c r="D12295"/>
      <c r="E12295" s="11"/>
    </row>
    <row r="12296" spans="1:5" ht="15" customHeight="1">
      <c r="A12296" s="11"/>
      <c r="D12296"/>
      <c r="E12296" s="11"/>
    </row>
    <row r="12297" spans="1:5" ht="15" customHeight="1">
      <c r="A12297" s="11"/>
      <c r="D12297"/>
      <c r="E12297" s="11"/>
    </row>
    <row r="12298" spans="1:5" ht="15" customHeight="1">
      <c r="A12298" s="11"/>
      <c r="D12298"/>
      <c r="E12298" s="11"/>
    </row>
    <row r="12299" spans="1:5" ht="15" customHeight="1">
      <c r="A12299" s="11"/>
      <c r="D12299"/>
      <c r="E12299" s="11"/>
    </row>
    <row r="12300" spans="1:5" ht="15" customHeight="1">
      <c r="A12300" s="11"/>
      <c r="D12300"/>
      <c r="E12300" s="11"/>
    </row>
    <row r="12301" spans="1:5" ht="15" customHeight="1">
      <c r="A12301" s="11"/>
      <c r="D12301"/>
      <c r="E12301" s="11"/>
    </row>
    <row r="12302" spans="1:5" ht="15" customHeight="1">
      <c r="A12302" s="11"/>
      <c r="D12302"/>
      <c r="E12302" s="11"/>
    </row>
    <row r="12303" spans="1:5" ht="15" customHeight="1">
      <c r="A12303" s="11"/>
      <c r="D12303"/>
      <c r="E12303" s="11"/>
    </row>
    <row r="12304" spans="1:5" ht="15" customHeight="1">
      <c r="A12304" s="11"/>
      <c r="D12304"/>
      <c r="E12304" s="11"/>
    </row>
    <row r="12305" spans="1:5" ht="15" customHeight="1">
      <c r="A12305" s="11"/>
      <c r="D12305"/>
      <c r="E12305" s="11"/>
    </row>
    <row r="12306" spans="1:5" ht="15" customHeight="1">
      <c r="A12306" s="11"/>
      <c r="D12306"/>
      <c r="E12306" s="11"/>
    </row>
    <row r="12307" spans="1:5" ht="15" customHeight="1">
      <c r="A12307" s="11"/>
      <c r="D12307"/>
      <c r="E12307" s="11"/>
    </row>
    <row r="12308" spans="1:5" ht="15" customHeight="1">
      <c r="A12308" s="11"/>
      <c r="D12308"/>
      <c r="E12308" s="11"/>
    </row>
    <row r="12309" spans="1:5" ht="15" customHeight="1">
      <c r="A12309" s="11"/>
      <c r="D12309"/>
      <c r="E12309" s="11"/>
    </row>
    <row r="12310" spans="1:5" ht="15" customHeight="1">
      <c r="A12310" s="11"/>
      <c r="D12310"/>
      <c r="E12310" s="11"/>
    </row>
    <row r="12311" spans="1:5" ht="15" customHeight="1">
      <c r="A12311" s="11"/>
      <c r="D12311"/>
      <c r="E12311" s="11"/>
    </row>
    <row r="12312" spans="1:5" ht="15" customHeight="1">
      <c r="A12312" s="11"/>
      <c r="D12312"/>
      <c r="E12312" s="11"/>
    </row>
    <row r="12313" spans="1:5" ht="15" customHeight="1">
      <c r="A12313" s="11"/>
      <c r="D12313"/>
      <c r="E12313" s="11"/>
    </row>
    <row r="12314" spans="1:5" ht="15" customHeight="1">
      <c r="A12314" s="11"/>
      <c r="D12314"/>
      <c r="E12314" s="11"/>
    </row>
    <row r="12315" spans="1:5" ht="15" customHeight="1">
      <c r="A12315" s="11"/>
      <c r="D12315"/>
      <c r="E12315" s="11"/>
    </row>
    <row r="12316" spans="1:5" ht="15" customHeight="1">
      <c r="A12316" s="11"/>
      <c r="D12316"/>
      <c r="E12316" s="11"/>
    </row>
    <row r="12317" spans="1:5" ht="15" customHeight="1">
      <c r="A12317" s="11"/>
      <c r="D12317"/>
      <c r="E12317" s="11"/>
    </row>
    <row r="12318" spans="1:5" ht="15" customHeight="1">
      <c r="A12318" s="11"/>
      <c r="D12318"/>
      <c r="E12318" s="11"/>
    </row>
    <row r="12319" spans="1:5" ht="15" customHeight="1">
      <c r="A12319" s="11"/>
      <c r="D12319"/>
      <c r="E12319" s="11"/>
    </row>
    <row r="12320" spans="1:5" ht="15" customHeight="1">
      <c r="A12320" s="11"/>
      <c r="D12320"/>
      <c r="E12320" s="11"/>
    </row>
    <row r="12321" spans="1:5" ht="15" customHeight="1">
      <c r="A12321" s="11"/>
      <c r="D12321"/>
      <c r="E12321" s="11"/>
    </row>
    <row r="12322" spans="1:5" ht="15" customHeight="1">
      <c r="A12322" s="11"/>
      <c r="D12322"/>
      <c r="E12322" s="11"/>
    </row>
    <row r="12323" spans="1:5" ht="15" customHeight="1">
      <c r="A12323" s="11"/>
      <c r="D12323"/>
      <c r="E12323" s="11"/>
    </row>
    <row r="12324" spans="1:5" ht="15" customHeight="1">
      <c r="A12324" s="11"/>
      <c r="D12324"/>
      <c r="E12324" s="11"/>
    </row>
    <row r="12325" spans="1:5" ht="15" customHeight="1">
      <c r="A12325" s="11"/>
      <c r="D12325"/>
      <c r="E12325" s="11"/>
    </row>
    <row r="12326" spans="1:5" ht="15" customHeight="1">
      <c r="A12326" s="11"/>
      <c r="D12326"/>
      <c r="E12326" s="11"/>
    </row>
    <row r="12327" spans="1:5" ht="15" customHeight="1">
      <c r="A12327" s="11"/>
      <c r="D12327"/>
      <c r="E12327" s="11"/>
    </row>
    <row r="12328" spans="1:5" ht="15" customHeight="1">
      <c r="A12328" s="11"/>
      <c r="D12328"/>
      <c r="E12328" s="11"/>
    </row>
    <row r="12329" spans="1:5" ht="15" customHeight="1">
      <c r="A12329" s="11"/>
      <c r="D12329"/>
      <c r="E12329" s="11"/>
    </row>
    <row r="12330" spans="1:5" ht="15" customHeight="1">
      <c r="A12330" s="11"/>
      <c r="D12330"/>
      <c r="E12330" s="11"/>
    </row>
    <row r="12331" spans="1:5" ht="15" customHeight="1">
      <c r="A12331" s="11"/>
      <c r="D12331"/>
      <c r="E12331" s="11"/>
    </row>
    <row r="12332" spans="1:5" ht="15" customHeight="1">
      <c r="A12332" s="11"/>
      <c r="D12332"/>
      <c r="E12332" s="11"/>
    </row>
    <row r="12333" spans="1:5" ht="15" customHeight="1">
      <c r="A12333" s="11"/>
      <c r="D12333"/>
      <c r="E12333" s="11"/>
    </row>
    <row r="12334" spans="1:5" ht="15" customHeight="1">
      <c r="A12334" s="11"/>
      <c r="D12334"/>
      <c r="E12334" s="11"/>
    </row>
    <row r="12335" spans="1:5" ht="15" customHeight="1">
      <c r="A12335" s="11"/>
      <c r="D12335"/>
      <c r="E12335" s="11"/>
    </row>
    <row r="12336" spans="1:5" ht="15" customHeight="1">
      <c r="A12336" s="11"/>
      <c r="D12336"/>
      <c r="E12336" s="11"/>
    </row>
    <row r="12337" spans="1:5" ht="15" customHeight="1">
      <c r="A12337" s="11"/>
      <c r="D12337"/>
      <c r="E12337" s="11"/>
    </row>
    <row r="12338" spans="1:5" ht="15" customHeight="1">
      <c r="A12338" s="11"/>
      <c r="D12338"/>
      <c r="E12338" s="11"/>
    </row>
    <row r="12339" spans="1:5" ht="15" customHeight="1">
      <c r="A12339" s="11"/>
      <c r="D12339"/>
      <c r="E12339" s="11"/>
    </row>
    <row r="12340" spans="1:5" ht="15" customHeight="1">
      <c r="A12340" s="11"/>
      <c r="D12340"/>
      <c r="E12340" s="11"/>
    </row>
    <row r="12341" spans="1:5" ht="15" customHeight="1">
      <c r="A12341" s="11"/>
      <c r="D12341"/>
      <c r="E12341" s="11"/>
    </row>
    <row r="12342" spans="1:5" ht="15" customHeight="1">
      <c r="A12342" s="11"/>
      <c r="D12342"/>
      <c r="E12342" s="11"/>
    </row>
    <row r="12343" spans="1:5" ht="15" customHeight="1">
      <c r="A12343" s="11"/>
      <c r="D12343"/>
      <c r="E12343" s="11"/>
    </row>
    <row r="12344" spans="1:5" ht="15" customHeight="1">
      <c r="A12344" s="11"/>
      <c r="D12344"/>
      <c r="E12344" s="11"/>
    </row>
    <row r="12345" spans="1:5" ht="15" customHeight="1">
      <c r="A12345" s="11"/>
      <c r="D12345"/>
      <c r="E12345" s="11"/>
    </row>
    <row r="12346" spans="1:5" ht="15" customHeight="1">
      <c r="A12346" s="11"/>
      <c r="D12346"/>
      <c r="E12346" s="11"/>
    </row>
    <row r="12347" spans="1:5" ht="15" customHeight="1">
      <c r="A12347" s="11"/>
      <c r="D12347"/>
      <c r="E12347" s="11"/>
    </row>
    <row r="12348" spans="1:5" ht="15" customHeight="1">
      <c r="A12348" s="11"/>
      <c r="D12348"/>
      <c r="E12348" s="11"/>
    </row>
    <row r="12349" spans="1:5" ht="15" customHeight="1">
      <c r="A12349" s="11"/>
      <c r="D12349"/>
      <c r="E12349" s="11"/>
    </row>
    <row r="12350" spans="1:5" ht="15" customHeight="1">
      <c r="A12350" s="11"/>
      <c r="D12350"/>
      <c r="E12350" s="11"/>
    </row>
    <row r="12351" spans="1:5" ht="15" customHeight="1">
      <c r="A12351" s="11"/>
      <c r="D12351"/>
      <c r="E12351" s="11"/>
    </row>
    <row r="12352" spans="1:5" ht="15" customHeight="1">
      <c r="A12352" s="11"/>
      <c r="D12352"/>
      <c r="E12352" s="11"/>
    </row>
    <row r="12353" spans="1:5" ht="15" customHeight="1">
      <c r="A12353" s="11"/>
      <c r="D12353"/>
      <c r="E12353" s="11"/>
    </row>
    <row r="12354" spans="1:5" ht="15" customHeight="1">
      <c r="A12354" s="11"/>
      <c r="D12354"/>
      <c r="E12354" s="11"/>
    </row>
    <row r="12355" spans="1:5" ht="15" customHeight="1">
      <c r="A12355" s="11"/>
      <c r="D12355"/>
      <c r="E12355" s="11"/>
    </row>
    <row r="12356" spans="1:5" ht="15" customHeight="1">
      <c r="A12356" s="11"/>
      <c r="D12356"/>
      <c r="E12356" s="11"/>
    </row>
    <row r="12357" spans="1:5" ht="15" customHeight="1">
      <c r="A12357" s="11"/>
      <c r="D12357"/>
      <c r="E12357" s="11"/>
    </row>
    <row r="12358" spans="1:5" ht="15" customHeight="1">
      <c r="A12358" s="11"/>
      <c r="D12358"/>
      <c r="E12358" s="11"/>
    </row>
    <row r="12359" spans="1:5" ht="15" customHeight="1">
      <c r="A12359" s="11"/>
      <c r="D12359"/>
      <c r="E12359" s="11"/>
    </row>
    <row r="12360" spans="1:5" ht="15" customHeight="1">
      <c r="A12360" s="11"/>
      <c r="D12360"/>
      <c r="E12360" s="11"/>
    </row>
    <row r="12361" spans="1:5" ht="15" customHeight="1">
      <c r="A12361" s="11"/>
      <c r="D12361"/>
      <c r="E12361" s="11"/>
    </row>
    <row r="12362" spans="1:5" ht="15" customHeight="1">
      <c r="A12362" s="11"/>
      <c r="D12362"/>
      <c r="E12362" s="11"/>
    </row>
    <row r="12363" spans="1:5" ht="15" customHeight="1">
      <c r="A12363" s="11"/>
      <c r="D12363"/>
      <c r="E12363" s="11"/>
    </row>
    <row r="12364" spans="1:5" ht="15" customHeight="1">
      <c r="A12364" s="11"/>
      <c r="D12364"/>
      <c r="E12364" s="11"/>
    </row>
    <row r="12365" spans="1:5" ht="15" customHeight="1">
      <c r="A12365" s="11"/>
      <c r="D12365"/>
      <c r="E12365" s="11"/>
    </row>
    <row r="12366" spans="1:5" ht="15" customHeight="1">
      <c r="A12366" s="11"/>
      <c r="D12366"/>
      <c r="E12366" s="11"/>
    </row>
    <row r="12367" spans="1:5" ht="15" customHeight="1">
      <c r="A12367" s="11"/>
      <c r="D12367"/>
      <c r="E12367" s="11"/>
    </row>
    <row r="12368" spans="1:5" ht="15" customHeight="1">
      <c r="A12368" s="11"/>
      <c r="D12368"/>
      <c r="E12368" s="11"/>
    </row>
    <row r="12369" spans="1:5" ht="15" customHeight="1">
      <c r="A12369" s="11"/>
      <c r="D12369"/>
      <c r="E12369" s="11"/>
    </row>
    <row r="12370" spans="1:5" ht="15" customHeight="1">
      <c r="A12370" s="11"/>
      <c r="D12370"/>
      <c r="E12370" s="11"/>
    </row>
    <row r="12371" spans="1:5" ht="15" customHeight="1">
      <c r="A12371" s="11"/>
      <c r="D12371"/>
      <c r="E12371" s="11"/>
    </row>
    <row r="12372" spans="1:5" ht="15" customHeight="1">
      <c r="A12372" s="11"/>
      <c r="D12372"/>
      <c r="E12372" s="11"/>
    </row>
    <row r="12373" spans="1:5" ht="15" customHeight="1">
      <c r="A12373" s="11"/>
      <c r="D12373"/>
      <c r="E12373" s="11"/>
    </row>
    <row r="12374" spans="1:5" ht="15" customHeight="1">
      <c r="A12374" s="11"/>
      <c r="D12374"/>
      <c r="E12374" s="11"/>
    </row>
    <row r="12375" spans="1:5" ht="15" customHeight="1">
      <c r="A12375" s="11"/>
      <c r="D12375"/>
      <c r="E12375" s="11"/>
    </row>
    <row r="12376" spans="1:5" ht="15" customHeight="1">
      <c r="A12376" s="11"/>
      <c r="D12376"/>
      <c r="E12376" s="11"/>
    </row>
    <row r="12377" spans="1:5" ht="15" customHeight="1">
      <c r="A12377" s="11"/>
      <c r="D12377"/>
      <c r="E12377" s="11"/>
    </row>
    <row r="12378" spans="1:5" ht="15" customHeight="1">
      <c r="A12378" s="11"/>
      <c r="D12378"/>
      <c r="E12378" s="11"/>
    </row>
    <row r="12379" spans="1:5" ht="15" customHeight="1">
      <c r="A12379" s="11"/>
      <c r="D12379"/>
      <c r="E12379" s="11"/>
    </row>
    <row r="12380" spans="1:5" ht="15" customHeight="1">
      <c r="A12380" s="11"/>
      <c r="D12380"/>
      <c r="E12380" s="11"/>
    </row>
    <row r="12381" spans="1:5" ht="15" customHeight="1">
      <c r="A12381" s="11"/>
      <c r="D12381"/>
      <c r="E12381" s="11"/>
    </row>
    <row r="12382" spans="1:5" ht="15" customHeight="1">
      <c r="A12382" s="11"/>
      <c r="D12382"/>
      <c r="E12382" s="11"/>
    </row>
    <row r="12383" spans="1:5" ht="15" customHeight="1">
      <c r="A12383" s="11"/>
      <c r="D12383"/>
      <c r="E12383" s="11"/>
    </row>
    <row r="12384" spans="1:5" ht="15" customHeight="1">
      <c r="A12384" s="11"/>
      <c r="D12384"/>
      <c r="E12384" s="11"/>
    </row>
    <row r="12385" spans="1:5" ht="15" customHeight="1">
      <c r="A12385" s="11"/>
      <c r="D12385"/>
      <c r="E12385" s="11"/>
    </row>
    <row r="12386" spans="1:5" ht="15" customHeight="1">
      <c r="A12386" s="11"/>
      <c r="D12386"/>
      <c r="E12386" s="11"/>
    </row>
    <row r="12387" spans="1:5" ht="15" customHeight="1">
      <c r="A12387" s="11"/>
      <c r="D12387"/>
      <c r="E12387" s="11"/>
    </row>
    <row r="12388" spans="1:5" ht="15" customHeight="1">
      <c r="A12388" s="11"/>
      <c r="D12388"/>
      <c r="E12388" s="11"/>
    </row>
    <row r="12389" spans="1:5" ht="15" customHeight="1">
      <c r="A12389" s="11"/>
      <c r="D12389"/>
      <c r="E12389" s="11"/>
    </row>
    <row r="12390" spans="1:5" ht="15" customHeight="1">
      <c r="A12390" s="11"/>
      <c r="D12390"/>
      <c r="E12390" s="11"/>
    </row>
    <row r="12391" spans="1:5" ht="15" customHeight="1">
      <c r="A12391" s="11"/>
      <c r="D12391"/>
      <c r="E12391" s="11"/>
    </row>
    <row r="12392" spans="1:5" ht="15" customHeight="1">
      <c r="A12392" s="11"/>
      <c r="D12392"/>
      <c r="E12392" s="11"/>
    </row>
    <row r="12393" spans="1:5" ht="15" customHeight="1">
      <c r="A12393" s="11"/>
      <c r="D12393"/>
      <c r="E12393" s="11"/>
    </row>
    <row r="12394" spans="1:5" ht="15" customHeight="1">
      <c r="A12394" s="11"/>
      <c r="D12394"/>
      <c r="E12394" s="11"/>
    </row>
    <row r="12395" spans="1:5" ht="15" customHeight="1">
      <c r="A12395" s="11"/>
      <c r="D12395"/>
      <c r="E12395" s="11"/>
    </row>
    <row r="12396" spans="1:5" ht="15" customHeight="1">
      <c r="A12396" s="11"/>
      <c r="D12396"/>
      <c r="E12396" s="11"/>
    </row>
    <row r="12397" spans="1:5" ht="15" customHeight="1">
      <c r="A12397" s="11"/>
      <c r="D12397"/>
      <c r="E12397" s="11"/>
    </row>
    <row r="12398" spans="1:5" ht="15" customHeight="1">
      <c r="A12398" s="11"/>
      <c r="D12398"/>
      <c r="E12398" s="11"/>
    </row>
    <row r="12399" spans="1:5" ht="15" customHeight="1">
      <c r="A12399" s="11"/>
      <c r="D12399"/>
      <c r="E12399" s="11"/>
    </row>
    <row r="12400" spans="1:5" ht="15" customHeight="1">
      <c r="A12400" s="11"/>
      <c r="D12400"/>
      <c r="E12400" s="11"/>
    </row>
    <row r="12401" spans="1:5" ht="15" customHeight="1">
      <c r="A12401" s="11"/>
      <c r="D12401"/>
      <c r="E12401" s="11"/>
    </row>
    <row r="12402" spans="1:5" ht="15" customHeight="1">
      <c r="A12402" s="11"/>
      <c r="D12402"/>
      <c r="E12402" s="11"/>
    </row>
    <row r="12403" spans="1:5" ht="15" customHeight="1">
      <c r="A12403" s="11"/>
      <c r="D12403"/>
      <c r="E12403" s="11"/>
    </row>
    <row r="12404" spans="1:5" ht="15" customHeight="1">
      <c r="A12404" s="11"/>
      <c r="D12404"/>
      <c r="E12404" s="11"/>
    </row>
    <row r="12405" spans="1:5" ht="15" customHeight="1">
      <c r="A12405" s="11"/>
      <c r="D12405"/>
      <c r="E12405" s="11"/>
    </row>
    <row r="12406" spans="1:5" ht="15" customHeight="1">
      <c r="A12406" s="11"/>
      <c r="D12406"/>
      <c r="E12406" s="11"/>
    </row>
    <row r="12407" spans="1:5" ht="15" customHeight="1">
      <c r="A12407" s="11"/>
      <c r="D12407"/>
      <c r="E12407" s="11"/>
    </row>
    <row r="12408" spans="1:5" ht="15" customHeight="1">
      <c r="A12408" s="11"/>
      <c r="D12408"/>
      <c r="E12408" s="11"/>
    </row>
    <row r="12409" spans="1:5" ht="15" customHeight="1">
      <c r="A12409" s="11"/>
      <c r="D12409"/>
      <c r="E12409" s="11"/>
    </row>
    <row r="12410" spans="1:5" ht="15" customHeight="1">
      <c r="A12410" s="11"/>
      <c r="D12410"/>
      <c r="E12410" s="11"/>
    </row>
    <row r="12411" spans="1:5" ht="15" customHeight="1">
      <c r="A12411" s="11"/>
      <c r="D12411"/>
      <c r="E12411" s="11"/>
    </row>
    <row r="12412" spans="1:5" ht="15" customHeight="1">
      <c r="A12412" s="11"/>
      <c r="D12412"/>
      <c r="E12412" s="11"/>
    </row>
    <row r="12413" spans="1:5" ht="15" customHeight="1">
      <c r="A12413" s="11"/>
      <c r="D12413"/>
      <c r="E12413" s="11"/>
    </row>
    <row r="12414" spans="1:5" ht="15" customHeight="1">
      <c r="A12414" s="11"/>
      <c r="D12414"/>
      <c r="E12414" s="11"/>
    </row>
    <row r="12415" spans="1:5" ht="15" customHeight="1">
      <c r="A12415" s="11"/>
      <c r="D12415"/>
      <c r="E12415" s="11"/>
    </row>
    <row r="12416" spans="1:5" ht="15" customHeight="1">
      <c r="A12416" s="11"/>
      <c r="D12416"/>
      <c r="E12416" s="11"/>
    </row>
    <row r="12417" spans="1:5" ht="15" customHeight="1">
      <c r="A12417" s="11"/>
      <c r="D12417"/>
      <c r="E12417" s="11"/>
    </row>
    <row r="12418" spans="1:5" ht="15" customHeight="1">
      <c r="A12418" s="11"/>
      <c r="D12418"/>
      <c r="E12418" s="11"/>
    </row>
    <row r="12419" spans="1:5" ht="15" customHeight="1">
      <c r="A12419" s="11"/>
      <c r="D12419"/>
      <c r="E12419" s="11"/>
    </row>
    <row r="12420" spans="1:5" ht="15" customHeight="1">
      <c r="A12420" s="11"/>
      <c r="D12420"/>
      <c r="E12420" s="11"/>
    </row>
    <row r="12421" spans="1:5" ht="15" customHeight="1">
      <c r="A12421" s="11"/>
      <c r="D12421"/>
      <c r="E12421" s="11"/>
    </row>
    <row r="12422" spans="1:5" ht="15" customHeight="1">
      <c r="A12422" s="11"/>
      <c r="D12422"/>
      <c r="E12422" s="11"/>
    </row>
    <row r="12423" spans="1:5" ht="15" customHeight="1">
      <c r="A12423" s="11"/>
      <c r="D12423"/>
      <c r="E12423" s="11"/>
    </row>
    <row r="12424" spans="1:5" ht="15" customHeight="1">
      <c r="A12424" s="11"/>
      <c r="D12424"/>
      <c r="E12424" s="11"/>
    </row>
    <row r="12425" spans="1:5" ht="15" customHeight="1">
      <c r="A12425" s="11"/>
      <c r="D12425"/>
      <c r="E12425" s="11"/>
    </row>
    <row r="12426" spans="1:5" ht="15" customHeight="1">
      <c r="A12426" s="11"/>
      <c r="D12426"/>
      <c r="E12426" s="11"/>
    </row>
    <row r="12427" spans="1:5" ht="15" customHeight="1">
      <c r="A12427" s="11"/>
      <c r="D12427"/>
      <c r="E12427" s="11"/>
    </row>
    <row r="12428" spans="1:5" ht="15" customHeight="1">
      <c r="A12428" s="11"/>
      <c r="D12428"/>
      <c r="E12428" s="11"/>
    </row>
    <row r="12429" spans="1:5" ht="15" customHeight="1">
      <c r="A12429" s="11"/>
      <c r="D12429"/>
      <c r="E12429" s="11"/>
    </row>
    <row r="12430" spans="1:5" ht="15" customHeight="1">
      <c r="A12430" s="11"/>
      <c r="D12430"/>
      <c r="E12430" s="11"/>
    </row>
    <row r="12431" spans="1:5" ht="15" customHeight="1">
      <c r="A12431" s="11"/>
      <c r="D12431"/>
      <c r="E12431" s="11"/>
    </row>
    <row r="12432" spans="1:5" ht="15" customHeight="1">
      <c r="A12432" s="11"/>
      <c r="D12432"/>
      <c r="E12432" s="11"/>
    </row>
    <row r="12433" spans="1:5" ht="15" customHeight="1">
      <c r="A12433" s="11"/>
      <c r="D12433"/>
      <c r="E12433" s="11"/>
    </row>
    <row r="12434" spans="1:5" ht="15" customHeight="1">
      <c r="A12434" s="11"/>
      <c r="D12434"/>
      <c r="E12434" s="11"/>
    </row>
    <row r="12435" spans="1:5" ht="15" customHeight="1">
      <c r="A12435" s="11"/>
      <c r="D12435"/>
      <c r="E12435" s="11"/>
    </row>
    <row r="12436" spans="1:5" ht="15" customHeight="1">
      <c r="A12436" s="11"/>
      <c r="D12436"/>
      <c r="E12436" s="11"/>
    </row>
    <row r="12437" spans="1:5" ht="15" customHeight="1">
      <c r="A12437" s="11"/>
      <c r="D12437"/>
      <c r="E12437" s="11"/>
    </row>
    <row r="12438" spans="1:5" ht="15" customHeight="1">
      <c r="A12438" s="11"/>
      <c r="D12438"/>
      <c r="E12438" s="11"/>
    </row>
    <row r="12439" spans="1:5" ht="15" customHeight="1">
      <c r="A12439" s="11"/>
      <c r="D12439"/>
      <c r="E12439" s="11"/>
    </row>
    <row r="12440" spans="1:5" ht="15" customHeight="1">
      <c r="A12440" s="11"/>
      <c r="D12440"/>
      <c r="E12440" s="11"/>
    </row>
    <row r="12441" spans="1:5" ht="15" customHeight="1">
      <c r="A12441" s="11"/>
      <c r="D12441"/>
      <c r="E12441" s="11"/>
    </row>
    <row r="12442" spans="1:5" ht="15" customHeight="1">
      <c r="A12442" s="11"/>
      <c r="D12442"/>
      <c r="E12442" s="11"/>
    </row>
    <row r="12443" spans="1:5" ht="15" customHeight="1">
      <c r="A12443" s="11"/>
      <c r="D12443"/>
      <c r="E12443" s="11"/>
    </row>
    <row r="12444" spans="1:5" ht="15" customHeight="1">
      <c r="A12444" s="11"/>
      <c r="D12444"/>
      <c r="E12444" s="11"/>
    </row>
    <row r="12445" spans="1:5" ht="15" customHeight="1">
      <c r="A12445" s="11"/>
      <c r="D12445"/>
      <c r="E12445" s="11"/>
    </row>
    <row r="12446" spans="1:5" ht="15" customHeight="1">
      <c r="A12446" s="11"/>
      <c r="D12446"/>
      <c r="E12446" s="11"/>
    </row>
    <row r="12447" spans="1:5" ht="15" customHeight="1">
      <c r="A12447" s="11"/>
      <c r="D12447"/>
      <c r="E12447" s="11"/>
    </row>
    <row r="12448" spans="1:5" ht="15" customHeight="1">
      <c r="A12448" s="11"/>
      <c r="D12448"/>
      <c r="E12448" s="11"/>
    </row>
    <row r="12449" spans="1:5" ht="15" customHeight="1">
      <c r="A12449" s="11"/>
      <c r="D12449"/>
      <c r="E12449" s="11"/>
    </row>
    <row r="12450" spans="1:5" ht="15" customHeight="1">
      <c r="A12450" s="11"/>
      <c r="D12450"/>
      <c r="E12450" s="11"/>
    </row>
    <row r="12451" spans="1:5" ht="15" customHeight="1">
      <c r="A12451" s="11"/>
      <c r="D12451"/>
      <c r="E12451" s="11"/>
    </row>
    <row r="12452" spans="1:5" ht="15" customHeight="1">
      <c r="A12452" s="11"/>
      <c r="D12452"/>
      <c r="E12452" s="11"/>
    </row>
    <row r="12453" spans="1:5" ht="15" customHeight="1">
      <c r="A12453" s="11"/>
      <c r="D12453"/>
      <c r="E12453" s="11"/>
    </row>
    <row r="12454" spans="1:5" ht="15" customHeight="1">
      <c r="A12454" s="11"/>
      <c r="D12454"/>
      <c r="E12454" s="11"/>
    </row>
    <row r="12455" spans="1:5" ht="15" customHeight="1">
      <c r="A12455" s="11"/>
      <c r="D12455"/>
      <c r="E12455" s="11"/>
    </row>
    <row r="12456" spans="1:5" ht="15" customHeight="1">
      <c r="A12456" s="11"/>
      <c r="D12456"/>
      <c r="E12456" s="11"/>
    </row>
    <row r="12457" spans="1:5" ht="15" customHeight="1">
      <c r="A12457" s="11"/>
      <c r="D12457"/>
      <c r="E12457" s="11"/>
    </row>
    <row r="12458" spans="1:5" ht="15" customHeight="1">
      <c r="A12458" s="11"/>
      <c r="D12458"/>
      <c r="E12458" s="11"/>
    </row>
    <row r="12459" spans="1:5" ht="15" customHeight="1">
      <c r="A12459" s="11"/>
      <c r="D12459"/>
      <c r="E12459" s="11"/>
    </row>
    <row r="12460" spans="1:5" ht="15" customHeight="1">
      <c r="A12460" s="11"/>
      <c r="D12460"/>
      <c r="E12460" s="11"/>
    </row>
    <row r="12461" spans="1:5" ht="15" customHeight="1">
      <c r="A12461" s="11"/>
      <c r="D12461"/>
      <c r="E12461" s="11"/>
    </row>
    <row r="12462" spans="1:5" ht="15" customHeight="1">
      <c r="A12462" s="11"/>
      <c r="D12462"/>
      <c r="E12462" s="11"/>
    </row>
    <row r="12463" spans="1:5" ht="15" customHeight="1">
      <c r="A12463" s="11"/>
      <c r="D12463"/>
      <c r="E12463" s="11"/>
    </row>
    <row r="12464" spans="1:5" ht="15" customHeight="1">
      <c r="A12464" s="11"/>
      <c r="D12464"/>
      <c r="E12464" s="11"/>
    </row>
    <row r="12465" spans="1:5" ht="15" customHeight="1">
      <c r="A12465" s="11"/>
      <c r="D12465"/>
      <c r="E12465" s="11"/>
    </row>
    <row r="12466" spans="1:5" ht="15" customHeight="1">
      <c r="A12466" s="11"/>
      <c r="D12466"/>
      <c r="E12466" s="11"/>
    </row>
    <row r="12467" spans="1:5" ht="15" customHeight="1">
      <c r="A12467" s="11"/>
      <c r="D12467"/>
      <c r="E12467" s="11"/>
    </row>
    <row r="12468" spans="1:5" ht="15" customHeight="1">
      <c r="A12468" s="11"/>
      <c r="D12468"/>
      <c r="E12468" s="11"/>
    </row>
    <row r="12469" spans="1:5" ht="15" customHeight="1">
      <c r="A12469" s="11"/>
      <c r="D12469"/>
      <c r="E12469" s="11"/>
    </row>
    <row r="12470" spans="1:5" ht="15" customHeight="1">
      <c r="A12470" s="11"/>
      <c r="D12470"/>
      <c r="E12470" s="11"/>
    </row>
    <row r="12471" spans="1:5" ht="15" customHeight="1">
      <c r="A12471" s="11"/>
      <c r="D12471"/>
      <c r="E12471" s="11"/>
    </row>
    <row r="12472" spans="1:5" ht="15" customHeight="1">
      <c r="A12472" s="11"/>
      <c r="D12472"/>
      <c r="E12472" s="11"/>
    </row>
    <row r="12473" spans="1:5" ht="15" customHeight="1">
      <c r="A12473" s="11"/>
      <c r="D12473"/>
      <c r="E12473" s="11"/>
    </row>
    <row r="12474" spans="1:5" ht="15" customHeight="1">
      <c r="A12474" s="11"/>
      <c r="D12474"/>
      <c r="E12474" s="11"/>
    </row>
    <row r="12475" spans="1:5" ht="15" customHeight="1">
      <c r="A12475" s="11"/>
      <c r="D12475"/>
      <c r="E12475" s="11"/>
    </row>
    <row r="12476" spans="1:5" ht="15" customHeight="1">
      <c r="A12476" s="11"/>
      <c r="D12476"/>
      <c r="E12476" s="11"/>
    </row>
    <row r="12477" spans="1:5" ht="15" customHeight="1">
      <c r="A12477" s="11"/>
      <c r="D12477"/>
      <c r="E12477" s="11"/>
    </row>
    <row r="12478" spans="1:5" ht="15" customHeight="1">
      <c r="A12478" s="11"/>
      <c r="D12478"/>
      <c r="E12478" s="11"/>
    </row>
    <row r="12479" spans="1:5" ht="15" customHeight="1">
      <c r="A12479" s="11"/>
      <c r="D12479"/>
      <c r="E12479" s="11"/>
    </row>
    <row r="12480" spans="1:5" ht="15" customHeight="1">
      <c r="A12480" s="11"/>
      <c r="D12480"/>
      <c r="E12480" s="11"/>
    </row>
    <row r="12481" spans="1:5" ht="15" customHeight="1">
      <c r="A12481" s="11"/>
      <c r="D12481"/>
      <c r="E12481" s="11"/>
    </row>
    <row r="12482" spans="1:5" ht="15" customHeight="1">
      <c r="A12482" s="11"/>
      <c r="D12482"/>
      <c r="E12482" s="11"/>
    </row>
    <row r="12483" spans="1:5" ht="15" customHeight="1">
      <c r="A12483" s="11"/>
      <c r="D12483"/>
      <c r="E12483" s="11"/>
    </row>
    <row r="12484" spans="1:5" ht="15" customHeight="1">
      <c r="A12484" s="11"/>
      <c r="D12484"/>
      <c r="E12484" s="11"/>
    </row>
    <row r="12485" spans="1:5" ht="15" customHeight="1">
      <c r="A12485" s="11"/>
      <c r="D12485"/>
      <c r="E12485" s="11"/>
    </row>
    <row r="12486" spans="1:5" ht="15" customHeight="1">
      <c r="A12486" s="11"/>
      <c r="D12486"/>
      <c r="E12486" s="11"/>
    </row>
    <row r="12487" spans="1:5" ht="15" customHeight="1">
      <c r="A12487" s="11"/>
      <c r="D12487"/>
      <c r="E12487" s="11"/>
    </row>
    <row r="12488" spans="1:5" ht="15" customHeight="1">
      <c r="A12488" s="11"/>
      <c r="D12488"/>
      <c r="E12488" s="11"/>
    </row>
    <row r="12489" spans="1:5" ht="15" customHeight="1">
      <c r="A12489" s="11"/>
      <c r="D12489"/>
      <c r="E12489" s="11"/>
    </row>
    <row r="12490" spans="1:5" ht="15" customHeight="1">
      <c r="A12490" s="11"/>
      <c r="D12490"/>
      <c r="E12490" s="11"/>
    </row>
    <row r="12491" spans="1:5" ht="15" customHeight="1">
      <c r="A12491" s="11"/>
      <c r="D12491"/>
      <c r="E12491" s="11"/>
    </row>
    <row r="12492" spans="1:5" ht="15" customHeight="1">
      <c r="A12492" s="11"/>
      <c r="D12492"/>
      <c r="E12492" s="11"/>
    </row>
    <row r="12493" spans="1:5" ht="15" customHeight="1">
      <c r="A12493" s="11"/>
      <c r="D12493"/>
      <c r="E12493" s="11"/>
    </row>
    <row r="12494" spans="1:5" ht="15" customHeight="1">
      <c r="A12494" s="11"/>
      <c r="D12494"/>
      <c r="E12494" s="11"/>
    </row>
    <row r="12495" spans="1:5" ht="15" customHeight="1">
      <c r="A12495" s="11"/>
      <c r="D12495"/>
      <c r="E12495" s="11"/>
    </row>
    <row r="12496" spans="1:5" ht="15" customHeight="1">
      <c r="A12496" s="11"/>
      <c r="D12496"/>
      <c r="E12496" s="11"/>
    </row>
    <row r="12497" spans="1:5" ht="15" customHeight="1">
      <c r="A12497" s="11"/>
      <c r="D12497"/>
      <c r="E12497" s="11"/>
    </row>
    <row r="12498" spans="1:5" ht="15" customHeight="1">
      <c r="A12498" s="11"/>
      <c r="D12498"/>
      <c r="E12498" s="11"/>
    </row>
    <row r="12499" spans="1:5" ht="15" customHeight="1">
      <c r="A12499" s="11"/>
      <c r="D12499"/>
      <c r="E12499" s="11"/>
    </row>
    <row r="12500" spans="1:5" ht="15" customHeight="1">
      <c r="A12500" s="11"/>
      <c r="D12500"/>
      <c r="E12500" s="11"/>
    </row>
    <row r="12501" spans="1:5" ht="15" customHeight="1">
      <c r="A12501" s="11"/>
      <c r="D12501"/>
      <c r="E12501" s="11"/>
    </row>
    <row r="12502" spans="1:5" ht="15" customHeight="1">
      <c r="A12502" s="11"/>
      <c r="D12502"/>
      <c r="E12502" s="11"/>
    </row>
    <row r="12503" spans="1:5" ht="15" customHeight="1">
      <c r="A12503" s="11"/>
      <c r="D12503"/>
      <c r="E12503" s="11"/>
    </row>
    <row r="12504" spans="1:5" ht="15" customHeight="1">
      <c r="A12504" s="11"/>
      <c r="D12504"/>
      <c r="E12504" s="11"/>
    </row>
    <row r="12505" spans="1:5" ht="15" customHeight="1">
      <c r="A12505" s="11"/>
      <c r="D12505"/>
      <c r="E12505" s="11"/>
    </row>
    <row r="12506" spans="1:5" ht="15" customHeight="1">
      <c r="A12506" s="11"/>
      <c r="D12506"/>
      <c r="E12506" s="11"/>
    </row>
    <row r="12507" spans="1:5" ht="15" customHeight="1">
      <c r="A12507" s="11"/>
      <c r="D12507"/>
      <c r="E12507" s="11"/>
    </row>
    <row r="12508" spans="1:5" ht="15" customHeight="1">
      <c r="A12508" s="11"/>
      <c r="D12508"/>
      <c r="E12508" s="11"/>
    </row>
    <row r="12509" spans="1:5" ht="15" customHeight="1">
      <c r="A12509" s="11"/>
      <c r="D12509"/>
      <c r="E12509" s="11"/>
    </row>
    <row r="12510" spans="1:5" ht="15" customHeight="1">
      <c r="A12510" s="11"/>
      <c r="D12510"/>
      <c r="E12510" s="11"/>
    </row>
    <row r="12511" spans="1:5" ht="15" customHeight="1">
      <c r="A12511" s="11"/>
      <c r="D12511"/>
      <c r="E12511" s="11"/>
    </row>
    <row r="12512" spans="1:5" ht="15" customHeight="1">
      <c r="A12512" s="11"/>
      <c r="D12512"/>
      <c r="E12512" s="11"/>
    </row>
    <row r="12513" spans="1:5" ht="15" customHeight="1">
      <c r="A12513" s="11"/>
      <c r="D12513"/>
      <c r="E12513" s="11"/>
    </row>
    <row r="12514" spans="1:5" ht="15" customHeight="1">
      <c r="A12514" s="11"/>
      <c r="D12514"/>
      <c r="E12514" s="11"/>
    </row>
    <row r="12515" spans="1:5" ht="15" customHeight="1">
      <c r="A12515" s="11"/>
      <c r="D12515"/>
      <c r="E12515" s="11"/>
    </row>
    <row r="12516" spans="1:5" ht="15" customHeight="1">
      <c r="A12516" s="11"/>
      <c r="D12516"/>
      <c r="E12516" s="11"/>
    </row>
    <row r="12517" spans="1:5" ht="15" customHeight="1">
      <c r="A12517" s="11"/>
      <c r="D12517"/>
      <c r="E12517" s="11"/>
    </row>
    <row r="12518" spans="1:5" ht="15" customHeight="1">
      <c r="A12518" s="11"/>
      <c r="D12518"/>
      <c r="E12518" s="11"/>
    </row>
    <row r="12519" spans="1:5" ht="15" customHeight="1">
      <c r="A12519" s="11"/>
      <c r="D12519"/>
      <c r="E12519" s="11"/>
    </row>
    <row r="12520" spans="1:5" ht="15" customHeight="1">
      <c r="A12520" s="11"/>
      <c r="D12520"/>
      <c r="E12520" s="11"/>
    </row>
    <row r="12521" spans="1:5" ht="15" customHeight="1">
      <c r="A12521" s="11"/>
      <c r="D12521"/>
      <c r="E12521" s="11"/>
    </row>
    <row r="12522" spans="1:5" ht="15" customHeight="1">
      <c r="A12522" s="11"/>
      <c r="D12522"/>
      <c r="E12522" s="11"/>
    </row>
    <row r="12523" spans="1:5" ht="15" customHeight="1">
      <c r="A12523" s="11"/>
      <c r="D12523"/>
      <c r="E12523" s="11"/>
    </row>
    <row r="12524" spans="1:5" ht="15" customHeight="1">
      <c r="A12524" s="11"/>
      <c r="D12524"/>
      <c r="E12524" s="11"/>
    </row>
    <row r="12525" spans="1:5" ht="15" customHeight="1">
      <c r="A12525" s="11"/>
      <c r="D12525"/>
      <c r="E12525" s="11"/>
    </row>
    <row r="12526" spans="1:5" ht="15" customHeight="1">
      <c r="A12526" s="11"/>
      <c r="D12526"/>
      <c r="E12526" s="11"/>
    </row>
    <row r="12527" spans="1:5" ht="15" customHeight="1">
      <c r="A12527" s="11"/>
      <c r="D12527"/>
      <c r="E12527" s="11"/>
    </row>
    <row r="12528" spans="1:5" ht="15" customHeight="1">
      <c r="A12528" s="11"/>
      <c r="D12528"/>
      <c r="E12528" s="11"/>
    </row>
    <row r="12529" spans="1:5" ht="15" customHeight="1">
      <c r="A12529" s="11"/>
      <c r="D12529"/>
      <c r="E12529" s="11"/>
    </row>
    <row r="12530" spans="1:5" ht="15" customHeight="1">
      <c r="A12530" s="11"/>
      <c r="D12530"/>
      <c r="E12530" s="11"/>
    </row>
    <row r="12531" spans="1:5" ht="15" customHeight="1">
      <c r="A12531" s="11"/>
      <c r="D12531"/>
      <c r="E12531" s="11"/>
    </row>
    <row r="12532" spans="1:5" ht="15" customHeight="1">
      <c r="A12532" s="11"/>
      <c r="D12532"/>
      <c r="E12532" s="11"/>
    </row>
    <row r="12533" spans="1:5" ht="15" customHeight="1">
      <c r="A12533" s="11"/>
      <c r="D12533"/>
      <c r="E12533" s="11"/>
    </row>
    <row r="12534" spans="1:5" ht="15" customHeight="1">
      <c r="A12534" s="11"/>
      <c r="D12534"/>
      <c r="E12534" s="11"/>
    </row>
    <row r="12535" spans="1:5" ht="15" customHeight="1">
      <c r="A12535" s="11"/>
      <c r="D12535"/>
      <c r="E12535" s="11"/>
    </row>
    <row r="12536" spans="1:5" ht="15" customHeight="1">
      <c r="A12536" s="11"/>
      <c r="D12536"/>
      <c r="E12536" s="11"/>
    </row>
    <row r="12537" spans="1:5" ht="15" customHeight="1">
      <c r="A12537" s="11"/>
      <c r="D12537"/>
      <c r="E12537" s="11"/>
    </row>
    <row r="12538" spans="1:5" ht="15" customHeight="1">
      <c r="A12538" s="11"/>
      <c r="D12538"/>
      <c r="E12538" s="11"/>
    </row>
    <row r="12539" spans="1:5" ht="15" customHeight="1">
      <c r="A12539" s="11"/>
      <c r="D12539"/>
      <c r="E12539" s="11"/>
    </row>
    <row r="12540" spans="1:5" ht="15" customHeight="1">
      <c r="A12540" s="11"/>
      <c r="D12540"/>
      <c r="E12540" s="11"/>
    </row>
    <row r="12541" spans="1:5" ht="15" customHeight="1">
      <c r="A12541" s="11"/>
      <c r="D12541"/>
      <c r="E12541" s="11"/>
    </row>
    <row r="12542" spans="1:5" ht="15" customHeight="1">
      <c r="A12542" s="11"/>
      <c r="D12542"/>
      <c r="E12542" s="11"/>
    </row>
    <row r="12543" spans="1:5" ht="15" customHeight="1">
      <c r="A12543" s="11"/>
      <c r="D12543"/>
      <c r="E12543" s="11"/>
    </row>
    <row r="12544" spans="1:5" ht="15" customHeight="1">
      <c r="A12544" s="11"/>
      <c r="D12544"/>
      <c r="E12544" s="11"/>
    </row>
    <row r="12545" spans="1:5" ht="15" customHeight="1">
      <c r="A12545" s="11"/>
      <c r="D12545"/>
      <c r="E12545" s="11"/>
    </row>
    <row r="12546" spans="1:5" ht="15" customHeight="1">
      <c r="A12546" s="11"/>
      <c r="D12546"/>
      <c r="E12546" s="11"/>
    </row>
    <row r="12547" spans="1:5" ht="15" customHeight="1">
      <c r="A12547" s="11"/>
      <c r="D12547"/>
      <c r="E12547" s="11"/>
    </row>
    <row r="12548" spans="1:5" ht="15" customHeight="1">
      <c r="A12548" s="11"/>
      <c r="D12548"/>
      <c r="E12548" s="11"/>
    </row>
    <row r="12549" spans="1:5" ht="15" customHeight="1">
      <c r="A12549" s="11"/>
      <c r="D12549"/>
      <c r="E12549" s="11"/>
    </row>
    <row r="12550" spans="1:5" ht="15" customHeight="1">
      <c r="A12550" s="11"/>
      <c r="D12550"/>
      <c r="E12550" s="11"/>
    </row>
    <row r="12551" spans="1:5" ht="15" customHeight="1">
      <c r="A12551" s="11"/>
      <c r="D12551"/>
      <c r="E12551" s="11"/>
    </row>
    <row r="12552" spans="1:5" ht="15" customHeight="1">
      <c r="A12552" s="11"/>
      <c r="D12552"/>
      <c r="E12552" s="11"/>
    </row>
    <row r="12553" spans="1:5" ht="15" customHeight="1">
      <c r="A12553" s="11"/>
      <c r="D12553"/>
      <c r="E12553" s="11"/>
    </row>
    <row r="12554" spans="1:5" ht="15" customHeight="1">
      <c r="A12554" s="11"/>
      <c r="D12554"/>
      <c r="E12554" s="11"/>
    </row>
    <row r="12555" spans="1:5" ht="15" customHeight="1">
      <c r="A12555" s="11"/>
      <c r="D12555"/>
      <c r="E12555" s="11"/>
    </row>
    <row r="12556" spans="1:5" ht="15" customHeight="1">
      <c r="A12556" s="11"/>
      <c r="D12556"/>
      <c r="E12556" s="11"/>
    </row>
    <row r="12557" spans="1:5" ht="15" customHeight="1">
      <c r="A12557" s="11"/>
      <c r="D12557"/>
      <c r="E12557" s="11"/>
    </row>
    <row r="12558" spans="1:5" ht="15" customHeight="1">
      <c r="A12558" s="11"/>
      <c r="D12558"/>
      <c r="E12558" s="11"/>
    </row>
    <row r="12559" spans="1:5" ht="15" customHeight="1">
      <c r="A12559" s="11"/>
      <c r="D12559"/>
      <c r="E12559" s="11"/>
    </row>
    <row r="12560" spans="1:5" ht="15" customHeight="1">
      <c r="A12560" s="11"/>
      <c r="D12560"/>
      <c r="E12560" s="11"/>
    </row>
    <row r="12561" spans="1:5" ht="15" customHeight="1">
      <c r="A12561" s="11"/>
      <c r="D12561"/>
      <c r="E12561" s="11"/>
    </row>
    <row r="12562" spans="1:5" ht="15" customHeight="1">
      <c r="A12562" s="11"/>
      <c r="D12562"/>
      <c r="E12562" s="11"/>
    </row>
    <row r="12563" spans="1:5" ht="15" customHeight="1">
      <c r="A12563" s="11"/>
      <c r="D12563"/>
      <c r="E12563" s="11"/>
    </row>
    <row r="12564" spans="1:5" ht="15" customHeight="1">
      <c r="A12564" s="11"/>
      <c r="D12564"/>
      <c r="E12564" s="11"/>
    </row>
    <row r="12565" spans="1:5" ht="15" customHeight="1">
      <c r="A12565" s="11"/>
      <c r="D12565"/>
      <c r="E12565" s="11"/>
    </row>
    <row r="12566" spans="1:5" ht="15" customHeight="1">
      <c r="A12566" s="11"/>
      <c r="D12566"/>
      <c r="E12566" s="11"/>
    </row>
    <row r="12567" spans="1:5" ht="15" customHeight="1">
      <c r="A12567" s="11"/>
      <c r="D12567"/>
      <c r="E12567" s="11"/>
    </row>
    <row r="12568" spans="1:5" ht="15" customHeight="1">
      <c r="A12568" s="11"/>
      <c r="D12568"/>
      <c r="E12568" s="11"/>
    </row>
    <row r="12569" spans="1:5" ht="15" customHeight="1">
      <c r="A12569" s="11"/>
      <c r="D12569"/>
      <c r="E12569" s="11"/>
    </row>
    <row r="12570" spans="1:5" ht="15" customHeight="1">
      <c r="A12570" s="11"/>
      <c r="D12570"/>
      <c r="E12570" s="11"/>
    </row>
    <row r="12571" spans="1:5" ht="15" customHeight="1">
      <c r="A12571" s="11"/>
      <c r="D12571"/>
      <c r="E12571" s="11"/>
    </row>
    <row r="12572" spans="1:5" ht="15" customHeight="1">
      <c r="A12572" s="11"/>
      <c r="D12572"/>
      <c r="E12572" s="11"/>
    </row>
    <row r="12573" spans="1:5" ht="15" customHeight="1">
      <c r="A12573" s="11"/>
      <c r="D12573"/>
      <c r="E12573" s="11"/>
    </row>
    <row r="12574" spans="1:5" ht="15" customHeight="1">
      <c r="A12574" s="11"/>
      <c r="D12574"/>
      <c r="E12574" s="11"/>
    </row>
    <row r="12575" spans="1:5" ht="15" customHeight="1">
      <c r="A12575" s="11"/>
      <c r="D12575"/>
      <c r="E12575" s="11"/>
    </row>
    <row r="12576" spans="1:5" ht="15" customHeight="1">
      <c r="A12576" s="11"/>
      <c r="D12576"/>
      <c r="E12576" s="11"/>
    </row>
    <row r="12577" spans="1:5" ht="15" customHeight="1">
      <c r="A12577" s="11"/>
      <c r="D12577"/>
      <c r="E12577" s="11"/>
    </row>
    <row r="12578" spans="1:5" ht="15" customHeight="1">
      <c r="A12578" s="11"/>
      <c r="D12578"/>
      <c r="E12578" s="11"/>
    </row>
    <row r="12579" spans="1:5" ht="15" customHeight="1">
      <c r="A12579" s="11"/>
      <c r="D12579"/>
      <c r="E12579" s="11"/>
    </row>
    <row r="12580" spans="1:5" ht="15" customHeight="1">
      <c r="A12580" s="11"/>
      <c r="D12580"/>
      <c r="E12580" s="11"/>
    </row>
    <row r="12581" spans="1:5" ht="15" customHeight="1">
      <c r="A12581" s="11"/>
      <c r="D12581"/>
      <c r="E12581" s="11"/>
    </row>
    <row r="12582" spans="1:5" ht="15" customHeight="1">
      <c r="A12582" s="11"/>
      <c r="D12582"/>
      <c r="E12582" s="11"/>
    </row>
    <row r="12583" spans="1:5" ht="15" customHeight="1">
      <c r="A12583" s="11"/>
      <c r="D12583"/>
      <c r="E12583" s="11"/>
    </row>
    <row r="12584" spans="1:5" ht="15" customHeight="1">
      <c r="A12584" s="11"/>
      <c r="D12584"/>
      <c r="E12584" s="11"/>
    </row>
    <row r="12585" spans="1:5" ht="15" customHeight="1">
      <c r="A12585" s="11"/>
      <c r="D12585"/>
      <c r="E12585" s="11"/>
    </row>
    <row r="12586" spans="1:5" ht="15" customHeight="1">
      <c r="A12586" s="11"/>
      <c r="D12586"/>
      <c r="E12586" s="11"/>
    </row>
    <row r="12587" spans="1:5" ht="15" customHeight="1">
      <c r="A12587" s="11"/>
      <c r="D12587"/>
      <c r="E12587" s="11"/>
    </row>
    <row r="12588" spans="1:5" ht="15" customHeight="1">
      <c r="A12588" s="11"/>
      <c r="D12588"/>
      <c r="E12588" s="11"/>
    </row>
    <row r="12589" spans="1:5" ht="15" customHeight="1">
      <c r="A12589" s="11"/>
      <c r="D12589"/>
      <c r="E12589" s="11"/>
    </row>
    <row r="12590" spans="1:5" ht="15" customHeight="1">
      <c r="A12590" s="11"/>
      <c r="D12590"/>
      <c r="E12590" s="11"/>
    </row>
    <row r="12591" spans="1:5" ht="15" customHeight="1">
      <c r="A12591" s="11"/>
      <c r="D12591"/>
      <c r="E12591" s="11"/>
    </row>
    <row r="12592" spans="1:5" ht="15" customHeight="1">
      <c r="A12592" s="11"/>
      <c r="D12592"/>
      <c r="E12592" s="11"/>
    </row>
    <row r="12593" spans="1:5" ht="15" customHeight="1">
      <c r="A12593" s="11"/>
      <c r="D12593"/>
      <c r="E12593" s="11"/>
    </row>
    <row r="12594" spans="1:5" ht="15" customHeight="1">
      <c r="A12594" s="11"/>
      <c r="D12594"/>
      <c r="E12594" s="11"/>
    </row>
    <row r="12595" spans="1:5" ht="15" customHeight="1">
      <c r="A12595" s="11"/>
      <c r="D12595"/>
      <c r="E12595" s="11"/>
    </row>
    <row r="12596" spans="1:5" ht="15" customHeight="1">
      <c r="A12596" s="11"/>
      <c r="D12596"/>
      <c r="E12596" s="11"/>
    </row>
    <row r="12597" spans="1:5" ht="15" customHeight="1">
      <c r="A12597" s="11"/>
      <c r="D12597"/>
      <c r="E12597" s="11"/>
    </row>
    <row r="12598" spans="1:5" ht="15" customHeight="1">
      <c r="A12598" s="11"/>
      <c r="D12598"/>
      <c r="E12598" s="11"/>
    </row>
    <row r="12599" spans="1:5" ht="15" customHeight="1">
      <c r="A12599" s="11"/>
      <c r="D12599"/>
      <c r="E12599" s="11"/>
    </row>
    <row r="12600" spans="1:5" ht="15" customHeight="1">
      <c r="A12600" s="11"/>
      <c r="D12600"/>
      <c r="E12600" s="11"/>
    </row>
    <row r="12601" spans="1:5" ht="15" customHeight="1">
      <c r="A12601" s="11"/>
      <c r="D12601"/>
      <c r="E12601" s="11"/>
    </row>
    <row r="12602" spans="1:5" ht="15" customHeight="1">
      <c r="A12602" s="11"/>
      <c r="D12602"/>
      <c r="E12602" s="11"/>
    </row>
    <row r="12603" spans="1:5" ht="15" customHeight="1">
      <c r="A12603" s="11"/>
      <c r="D12603"/>
      <c r="E12603" s="11"/>
    </row>
    <row r="12604" spans="1:5" ht="15" customHeight="1">
      <c r="A12604" s="11"/>
      <c r="D12604"/>
      <c r="E12604" s="11"/>
    </row>
    <row r="12605" spans="1:5" ht="15" customHeight="1">
      <c r="A12605" s="11"/>
      <c r="D12605"/>
      <c r="E12605" s="11"/>
    </row>
    <row r="12606" spans="1:5" ht="15" customHeight="1">
      <c r="A12606" s="11"/>
      <c r="D12606"/>
      <c r="E12606" s="11"/>
    </row>
    <row r="12607" spans="1:5" ht="15" customHeight="1">
      <c r="A12607" s="11"/>
      <c r="D12607"/>
      <c r="E12607" s="11"/>
    </row>
    <row r="12608" spans="1:5" ht="15" customHeight="1">
      <c r="A12608" s="11"/>
      <c r="D12608"/>
      <c r="E12608" s="11"/>
    </row>
    <row r="12609" spans="1:5" ht="15" customHeight="1">
      <c r="A12609" s="11"/>
      <c r="D12609"/>
      <c r="E12609" s="11"/>
    </row>
    <row r="12610" spans="1:5" ht="15" customHeight="1">
      <c r="A12610" s="11"/>
      <c r="D12610"/>
      <c r="E12610" s="11"/>
    </row>
    <row r="12611" spans="1:5" ht="15" customHeight="1">
      <c r="A12611" s="11"/>
      <c r="D12611"/>
      <c r="E12611" s="11"/>
    </row>
    <row r="12612" spans="1:5" ht="15" customHeight="1">
      <c r="A12612" s="11"/>
      <c r="D12612"/>
      <c r="E12612" s="11"/>
    </row>
    <row r="12613" spans="1:5" ht="15" customHeight="1">
      <c r="A12613" s="11"/>
      <c r="D12613"/>
      <c r="E12613" s="11"/>
    </row>
    <row r="12614" spans="1:5" ht="15" customHeight="1">
      <c r="A12614" s="11"/>
      <c r="D12614"/>
      <c r="E12614" s="11"/>
    </row>
    <row r="12615" spans="1:5" ht="15" customHeight="1">
      <c r="A12615" s="11"/>
      <c r="D12615"/>
      <c r="E12615" s="11"/>
    </row>
    <row r="12616" spans="1:5" ht="15" customHeight="1">
      <c r="A12616" s="11"/>
      <c r="D12616"/>
      <c r="E12616" s="11"/>
    </row>
    <row r="12617" spans="1:5" ht="15" customHeight="1">
      <c r="A12617" s="11"/>
      <c r="D12617"/>
      <c r="E12617" s="11"/>
    </row>
    <row r="12618" spans="1:5" ht="15" customHeight="1">
      <c r="A12618" s="11"/>
      <c r="D12618"/>
      <c r="E12618" s="11"/>
    </row>
    <row r="12619" spans="1:5" ht="15" customHeight="1">
      <c r="A12619" s="11"/>
      <c r="D12619"/>
      <c r="E12619" s="11"/>
    </row>
    <row r="12620" spans="1:5" ht="15" customHeight="1">
      <c r="A12620" s="11"/>
      <c r="D12620"/>
      <c r="E12620" s="11"/>
    </row>
    <row r="12621" spans="1:5" ht="15" customHeight="1">
      <c r="A12621" s="11"/>
      <c r="D12621"/>
      <c r="E12621" s="11"/>
    </row>
    <row r="12622" spans="1:5" ht="15" customHeight="1">
      <c r="A12622" s="11"/>
      <c r="D12622"/>
      <c r="E12622" s="11"/>
    </row>
    <row r="12623" spans="1:5" ht="15" customHeight="1">
      <c r="A12623" s="11"/>
      <c r="D12623"/>
      <c r="E12623" s="11"/>
    </row>
    <row r="12624" spans="1:5" ht="15" customHeight="1">
      <c r="A12624" s="11"/>
      <c r="D12624"/>
      <c r="E12624" s="11"/>
    </row>
    <row r="12625" spans="1:5" ht="15" customHeight="1">
      <c r="A12625" s="11"/>
      <c r="D12625"/>
      <c r="E12625" s="11"/>
    </row>
    <row r="12626" spans="1:5" ht="15" customHeight="1">
      <c r="A12626" s="11"/>
      <c r="D12626"/>
      <c r="E12626" s="11"/>
    </row>
    <row r="12627" spans="1:5" ht="15" customHeight="1">
      <c r="A12627" s="11"/>
      <c r="D12627"/>
      <c r="E12627" s="11"/>
    </row>
    <row r="12628" spans="1:5" ht="15" customHeight="1">
      <c r="A12628" s="11"/>
      <c r="D12628"/>
      <c r="E12628" s="11"/>
    </row>
    <row r="12629" spans="1:5" ht="15" customHeight="1">
      <c r="A12629" s="11"/>
      <c r="D12629"/>
      <c r="E12629" s="11"/>
    </row>
    <row r="12630" spans="1:5" ht="15" customHeight="1">
      <c r="A12630" s="11"/>
      <c r="D12630"/>
      <c r="E12630" s="11"/>
    </row>
    <row r="12631" spans="1:5" ht="15" customHeight="1">
      <c r="A12631" s="11"/>
      <c r="D12631"/>
      <c r="E12631" s="11"/>
    </row>
    <row r="12632" spans="1:5" ht="15" customHeight="1">
      <c r="A12632" s="11"/>
      <c r="D12632"/>
      <c r="E12632" s="11"/>
    </row>
    <row r="12633" spans="1:5" ht="15" customHeight="1">
      <c r="A12633" s="11"/>
      <c r="D12633"/>
      <c r="E12633" s="11"/>
    </row>
    <row r="12634" spans="1:5" ht="15" customHeight="1">
      <c r="A12634" s="11"/>
      <c r="D12634"/>
      <c r="E12634" s="11"/>
    </row>
    <row r="12635" spans="1:5" ht="15" customHeight="1">
      <c r="A12635" s="11"/>
      <c r="D12635"/>
      <c r="E12635" s="11"/>
    </row>
    <row r="12636" spans="1:5" ht="15" customHeight="1">
      <c r="A12636" s="11"/>
      <c r="D12636"/>
      <c r="E12636" s="11"/>
    </row>
    <row r="12637" spans="1:5" ht="15" customHeight="1">
      <c r="A12637" s="11"/>
      <c r="D12637"/>
      <c r="E12637" s="11"/>
    </row>
    <row r="12638" spans="1:5" ht="15" customHeight="1">
      <c r="A12638" s="11"/>
      <c r="D12638"/>
      <c r="E12638" s="11"/>
    </row>
    <row r="12639" spans="1:5" ht="15" customHeight="1">
      <c r="A12639" s="11"/>
      <c r="D12639"/>
      <c r="E12639" s="11"/>
    </row>
    <row r="12640" spans="1:5" ht="15" customHeight="1">
      <c r="A12640" s="11"/>
      <c r="D12640"/>
      <c r="E12640" s="11"/>
    </row>
    <row r="12641" spans="1:5" ht="15" customHeight="1">
      <c r="A12641" s="11"/>
      <c r="D12641"/>
      <c r="E12641" s="11"/>
    </row>
    <row r="12642" spans="1:5" ht="15" customHeight="1">
      <c r="A12642" s="11"/>
      <c r="D12642"/>
      <c r="E12642" s="11"/>
    </row>
    <row r="12643" spans="1:5" ht="15" customHeight="1">
      <c r="A12643" s="11"/>
      <c r="D12643"/>
      <c r="E12643" s="11"/>
    </row>
    <row r="12644" spans="1:5" ht="15" customHeight="1">
      <c r="A12644" s="11"/>
      <c r="D12644"/>
      <c r="E12644" s="11"/>
    </row>
    <row r="12645" spans="1:5" ht="15" customHeight="1">
      <c r="A12645" s="11"/>
      <c r="D12645"/>
      <c r="E12645" s="11"/>
    </row>
    <row r="12646" spans="1:5" ht="15" customHeight="1">
      <c r="A12646" s="11"/>
      <c r="D12646"/>
      <c r="E12646" s="11"/>
    </row>
    <row r="12647" spans="1:5" ht="15" customHeight="1">
      <c r="A12647" s="11"/>
      <c r="D12647"/>
      <c r="E12647" s="11"/>
    </row>
    <row r="12648" spans="1:5" ht="15" customHeight="1">
      <c r="A12648" s="11"/>
      <c r="D12648"/>
      <c r="E12648" s="11"/>
    </row>
    <row r="12649" spans="1:5" ht="15" customHeight="1">
      <c r="A12649" s="11"/>
      <c r="D12649"/>
      <c r="E12649" s="11"/>
    </row>
    <row r="12650" spans="1:5" ht="15" customHeight="1">
      <c r="A12650" s="11"/>
      <c r="D12650"/>
      <c r="E12650" s="11"/>
    </row>
    <row r="12651" spans="1:5" ht="15" customHeight="1">
      <c r="A12651" s="11"/>
      <c r="D12651"/>
      <c r="E12651" s="11"/>
    </row>
    <row r="12652" spans="1:5" ht="15" customHeight="1">
      <c r="A12652" s="11"/>
      <c r="D12652"/>
      <c r="E12652" s="11"/>
    </row>
    <row r="12653" spans="1:5" ht="15" customHeight="1">
      <c r="A12653" s="11"/>
      <c r="D12653"/>
      <c r="E12653" s="11"/>
    </row>
    <row r="12654" spans="1:5" ht="15" customHeight="1">
      <c r="A12654" s="11"/>
      <c r="D12654"/>
      <c r="E12654" s="11"/>
    </row>
    <row r="12655" spans="1:5" ht="15" customHeight="1">
      <c r="A12655" s="11"/>
      <c r="D12655"/>
      <c r="E12655" s="11"/>
    </row>
    <row r="12656" spans="1:5" ht="15" customHeight="1">
      <c r="A12656" s="11"/>
      <c r="D12656"/>
      <c r="E12656" s="11"/>
    </row>
    <row r="12657" spans="1:5" ht="15" customHeight="1">
      <c r="A12657" s="11"/>
      <c r="D12657"/>
      <c r="E12657" s="11"/>
    </row>
    <row r="12658" spans="1:5" ht="15" customHeight="1">
      <c r="A12658" s="11"/>
      <c r="D12658"/>
      <c r="E12658" s="11"/>
    </row>
    <row r="12659" spans="1:5" ht="15" customHeight="1">
      <c r="A12659" s="11"/>
      <c r="D12659"/>
      <c r="E12659" s="11"/>
    </row>
    <row r="12660" spans="1:5" ht="15" customHeight="1">
      <c r="A12660" s="11"/>
      <c r="D12660"/>
      <c r="E12660" s="11"/>
    </row>
    <row r="12661" spans="1:5" ht="15" customHeight="1">
      <c r="A12661" s="11"/>
      <c r="D12661"/>
      <c r="E12661" s="11"/>
    </row>
    <row r="12662" spans="1:5" ht="15" customHeight="1">
      <c r="A12662" s="11"/>
      <c r="D12662"/>
      <c r="E12662" s="11"/>
    </row>
    <row r="12663" spans="1:5" ht="15" customHeight="1">
      <c r="A12663" s="11"/>
      <c r="D12663"/>
      <c r="E12663" s="11"/>
    </row>
    <row r="12664" spans="1:5" ht="15" customHeight="1">
      <c r="A12664" s="11"/>
      <c r="D12664"/>
      <c r="E12664" s="11"/>
    </row>
    <row r="12665" spans="1:5" ht="15" customHeight="1">
      <c r="A12665" s="11"/>
      <c r="D12665"/>
      <c r="E12665" s="11"/>
    </row>
    <row r="12666" spans="1:5" ht="15" customHeight="1">
      <c r="A12666" s="11"/>
      <c r="D12666"/>
      <c r="E12666" s="11"/>
    </row>
    <row r="12667" spans="1:5" ht="15" customHeight="1">
      <c r="A12667" s="11"/>
      <c r="D12667"/>
      <c r="E12667" s="11"/>
    </row>
    <row r="12668" spans="1:5" ht="15" customHeight="1">
      <c r="A12668" s="11"/>
      <c r="D12668"/>
      <c r="E12668" s="11"/>
    </row>
    <row r="12669" spans="1:5" ht="15" customHeight="1">
      <c r="A12669" s="11"/>
      <c r="D12669"/>
      <c r="E12669" s="11"/>
    </row>
    <row r="12670" spans="1:5" ht="15" customHeight="1">
      <c r="A12670" s="11"/>
      <c r="D12670"/>
      <c r="E12670" s="11"/>
    </row>
    <row r="12671" spans="1:5" ht="15" customHeight="1">
      <c r="A12671" s="11"/>
      <c r="D12671"/>
      <c r="E12671" s="11"/>
    </row>
    <row r="12672" spans="1:5" ht="15" customHeight="1">
      <c r="A12672" s="11"/>
      <c r="D12672"/>
      <c r="E12672" s="11"/>
    </row>
    <row r="12673" spans="1:5" ht="15" customHeight="1">
      <c r="A12673" s="11"/>
      <c r="D12673"/>
      <c r="E12673" s="11"/>
    </row>
    <row r="12674" spans="1:5" ht="15" customHeight="1">
      <c r="A12674" s="11"/>
      <c r="D12674"/>
      <c r="E12674" s="11"/>
    </row>
    <row r="12675" spans="1:5" ht="15" customHeight="1">
      <c r="A12675" s="11"/>
      <c r="D12675"/>
      <c r="E12675" s="11"/>
    </row>
    <row r="12676" spans="1:5" ht="15" customHeight="1">
      <c r="A12676" s="11"/>
      <c r="D12676"/>
      <c r="E12676" s="11"/>
    </row>
    <row r="12677" spans="1:5" ht="15" customHeight="1">
      <c r="A12677" s="11"/>
      <c r="D12677"/>
      <c r="E12677" s="11"/>
    </row>
    <row r="12678" spans="1:5" ht="15" customHeight="1">
      <c r="A12678" s="11"/>
      <c r="D12678"/>
      <c r="E12678" s="11"/>
    </row>
    <row r="12679" spans="1:5" ht="15" customHeight="1">
      <c r="A12679" s="11"/>
      <c r="D12679"/>
      <c r="E12679" s="11"/>
    </row>
    <row r="12680" spans="1:5" ht="15" customHeight="1">
      <c r="A12680" s="11"/>
      <c r="D12680"/>
      <c r="E12680" s="11"/>
    </row>
    <row r="12681" spans="1:5" ht="15" customHeight="1">
      <c r="A12681" s="11"/>
      <c r="D12681"/>
      <c r="E12681" s="11"/>
    </row>
    <row r="12682" spans="1:5" ht="15" customHeight="1">
      <c r="A12682" s="11"/>
      <c r="D12682"/>
      <c r="E12682" s="11"/>
    </row>
    <row r="12683" spans="1:5" ht="15" customHeight="1">
      <c r="A12683" s="11"/>
      <c r="D12683"/>
      <c r="E12683" s="11"/>
    </row>
    <row r="12684" spans="1:5" ht="15" customHeight="1">
      <c r="A12684" s="11"/>
      <c r="D12684"/>
      <c r="E12684" s="11"/>
    </row>
    <row r="12685" spans="1:5" ht="15" customHeight="1">
      <c r="A12685" s="11"/>
      <c r="D12685"/>
      <c r="E12685" s="11"/>
    </row>
    <row r="12686" spans="1:5" ht="15" customHeight="1">
      <c r="A12686" s="11"/>
      <c r="D12686"/>
      <c r="E12686" s="11"/>
    </row>
    <row r="12687" spans="1:5" ht="15" customHeight="1">
      <c r="A12687" s="11"/>
      <c r="D12687"/>
      <c r="E12687" s="11"/>
    </row>
    <row r="12688" spans="1:5" ht="15" customHeight="1">
      <c r="A12688" s="11"/>
      <c r="D12688"/>
      <c r="E12688" s="11"/>
    </row>
    <row r="12689" spans="1:5" ht="15" customHeight="1">
      <c r="A12689" s="11"/>
      <c r="D12689"/>
      <c r="E12689" s="11"/>
    </row>
    <row r="12690" spans="1:5" ht="15" customHeight="1">
      <c r="A12690" s="11"/>
      <c r="D12690"/>
      <c r="E12690" s="11"/>
    </row>
    <row r="12691" spans="1:5" ht="15" customHeight="1">
      <c r="A12691" s="11"/>
      <c r="D12691"/>
      <c r="E12691" s="11"/>
    </row>
    <row r="12692" spans="1:5" ht="15" customHeight="1">
      <c r="A12692" s="11"/>
      <c r="D12692"/>
      <c r="E12692" s="11"/>
    </row>
    <row r="12693" spans="1:5" ht="15" customHeight="1">
      <c r="A12693" s="11"/>
      <c r="D12693"/>
      <c r="E12693" s="11"/>
    </row>
    <row r="12694" spans="1:5" ht="15" customHeight="1">
      <c r="A12694" s="11"/>
      <c r="D12694"/>
      <c r="E12694" s="11"/>
    </row>
    <row r="12695" spans="1:5" ht="15" customHeight="1">
      <c r="A12695" s="11"/>
      <c r="D12695"/>
      <c r="E12695" s="11"/>
    </row>
    <row r="12696" spans="1:5" ht="15" customHeight="1">
      <c r="A12696" s="11"/>
      <c r="D12696"/>
      <c r="E12696" s="11"/>
    </row>
    <row r="12697" spans="1:5" ht="15" customHeight="1">
      <c r="A12697" s="11"/>
      <c r="D12697"/>
      <c r="E12697" s="11"/>
    </row>
    <row r="12698" spans="1:5" ht="15" customHeight="1">
      <c r="A12698" s="11"/>
      <c r="D12698"/>
      <c r="E12698" s="11"/>
    </row>
    <row r="12699" spans="1:5" ht="15" customHeight="1">
      <c r="A12699" s="11"/>
      <c r="D12699"/>
      <c r="E12699" s="11"/>
    </row>
    <row r="12700" spans="1:5" ht="15" customHeight="1">
      <c r="A12700" s="11"/>
      <c r="D12700"/>
      <c r="E12700" s="11"/>
    </row>
    <row r="12701" spans="1:5" ht="15" customHeight="1">
      <c r="A12701" s="11"/>
      <c r="D12701"/>
      <c r="E12701" s="11"/>
    </row>
    <row r="12702" spans="1:5" ht="15" customHeight="1">
      <c r="A12702" s="11"/>
      <c r="D12702"/>
      <c r="E12702" s="11"/>
    </row>
    <row r="12703" spans="1:5" ht="15" customHeight="1">
      <c r="A12703" s="11"/>
      <c r="D12703"/>
      <c r="E12703" s="11"/>
    </row>
    <row r="12704" spans="1:5" ht="15" customHeight="1">
      <c r="A12704" s="11"/>
      <c r="D12704"/>
      <c r="E12704" s="11"/>
    </row>
    <row r="12705" spans="1:5" ht="15" customHeight="1">
      <c r="A12705" s="11"/>
      <c r="D12705"/>
      <c r="E12705" s="11"/>
    </row>
    <row r="12706" spans="1:5" ht="15" customHeight="1">
      <c r="A12706" s="11"/>
      <c r="D12706"/>
      <c r="E12706" s="11"/>
    </row>
    <row r="12707" spans="1:5" ht="15" customHeight="1">
      <c r="A12707" s="11"/>
      <c r="D12707"/>
      <c r="E12707" s="11"/>
    </row>
    <row r="12708" spans="1:5" ht="15" customHeight="1">
      <c r="A12708" s="11"/>
      <c r="D12708"/>
      <c r="E12708" s="11"/>
    </row>
    <row r="12709" spans="1:5" ht="15" customHeight="1">
      <c r="A12709" s="11"/>
      <c r="D12709"/>
      <c r="E12709" s="11"/>
    </row>
    <row r="12710" spans="1:5" ht="15" customHeight="1">
      <c r="A12710" s="11"/>
      <c r="D12710"/>
      <c r="E12710" s="11"/>
    </row>
    <row r="12711" spans="1:5" ht="15" customHeight="1">
      <c r="A12711" s="11"/>
      <c r="D12711"/>
      <c r="E12711" s="11"/>
    </row>
    <row r="12712" spans="1:5" ht="15" customHeight="1">
      <c r="A12712" s="11"/>
      <c r="D12712"/>
      <c r="E12712" s="11"/>
    </row>
    <row r="12713" spans="1:5" ht="15" customHeight="1">
      <c r="A12713" s="11"/>
      <c r="D12713"/>
      <c r="E12713" s="11"/>
    </row>
    <row r="12714" spans="1:5" ht="15" customHeight="1">
      <c r="A12714" s="11"/>
      <c r="D12714"/>
      <c r="E12714" s="11"/>
    </row>
    <row r="12715" spans="1:5" ht="15" customHeight="1">
      <c r="A12715" s="11"/>
      <c r="D12715"/>
      <c r="E12715" s="11"/>
    </row>
    <row r="12716" spans="1:5" ht="15" customHeight="1">
      <c r="A12716" s="11"/>
      <c r="D12716"/>
      <c r="E12716" s="11"/>
    </row>
    <row r="12717" spans="1:5" ht="15" customHeight="1">
      <c r="A12717" s="11"/>
      <c r="D12717"/>
      <c r="E12717" s="11"/>
    </row>
    <row r="12718" spans="1:5" ht="15" customHeight="1">
      <c r="A12718" s="11"/>
      <c r="D12718"/>
      <c r="E12718" s="11"/>
    </row>
    <row r="12719" spans="1:5" ht="15" customHeight="1">
      <c r="A12719" s="11"/>
      <c r="D12719"/>
      <c r="E12719" s="11"/>
    </row>
    <row r="12720" spans="1:5" ht="15" customHeight="1">
      <c r="A12720" s="11"/>
      <c r="D12720"/>
      <c r="E12720" s="11"/>
    </row>
    <row r="12721" spans="1:5" ht="15" customHeight="1">
      <c r="A12721" s="11"/>
      <c r="D12721"/>
      <c r="E12721" s="11"/>
    </row>
    <row r="12722" spans="1:5" ht="15" customHeight="1">
      <c r="A12722" s="11"/>
      <c r="D12722"/>
      <c r="E12722" s="11"/>
    </row>
    <row r="12723" spans="1:5" ht="15" customHeight="1">
      <c r="A12723" s="11"/>
      <c r="D12723"/>
      <c r="E12723" s="11"/>
    </row>
    <row r="12724" spans="1:5" ht="15" customHeight="1">
      <c r="A12724" s="11"/>
      <c r="D12724"/>
      <c r="E12724" s="11"/>
    </row>
    <row r="12725" spans="1:5" ht="15" customHeight="1">
      <c r="A12725" s="11"/>
      <c r="D12725"/>
      <c r="E12725" s="11"/>
    </row>
    <row r="12726" spans="1:5" ht="15" customHeight="1">
      <c r="A12726" s="11"/>
      <c r="D12726"/>
      <c r="E12726" s="11"/>
    </row>
    <row r="12727" spans="1:5" ht="15" customHeight="1">
      <c r="A12727" s="11"/>
      <c r="D12727"/>
      <c r="E12727" s="11"/>
    </row>
    <row r="12728" spans="1:5" ht="15" customHeight="1">
      <c r="A12728" s="11"/>
      <c r="D12728"/>
      <c r="E12728" s="11"/>
    </row>
    <row r="12729" spans="1:5" ht="15" customHeight="1">
      <c r="A12729" s="11"/>
      <c r="D12729"/>
      <c r="E12729" s="11"/>
    </row>
    <row r="12730" spans="1:5" ht="15" customHeight="1">
      <c r="A12730" s="11"/>
      <c r="D12730"/>
      <c r="E12730" s="11"/>
    </row>
    <row r="12731" spans="1:5" ht="15" customHeight="1">
      <c r="A12731" s="11"/>
      <c r="D12731"/>
      <c r="E12731" s="11"/>
    </row>
    <row r="12732" spans="1:5" ht="15" customHeight="1">
      <c r="A12732" s="11"/>
      <c r="D12732"/>
      <c r="E12732" s="11"/>
    </row>
    <row r="12733" spans="1:5" ht="15" customHeight="1">
      <c r="A12733" s="11"/>
      <c r="D12733"/>
      <c r="E12733" s="11"/>
    </row>
    <row r="12734" spans="1:5" ht="15" customHeight="1">
      <c r="A12734" s="11"/>
      <c r="D12734"/>
      <c r="E12734" s="11"/>
    </row>
    <row r="12735" spans="1:5" ht="15" customHeight="1">
      <c r="A12735" s="11"/>
      <c r="D12735"/>
      <c r="E12735" s="11"/>
    </row>
    <row r="12736" spans="1:5" ht="15" customHeight="1">
      <c r="A12736" s="11"/>
      <c r="D12736"/>
      <c r="E12736" s="11"/>
    </row>
    <row r="12737" spans="1:5" ht="15" customHeight="1">
      <c r="A12737" s="11"/>
      <c r="D12737"/>
      <c r="E12737" s="11"/>
    </row>
    <row r="12738" spans="1:5" ht="15" customHeight="1">
      <c r="A12738" s="11"/>
      <c r="D12738"/>
      <c r="E12738" s="11"/>
    </row>
    <row r="12739" spans="1:5" ht="15" customHeight="1">
      <c r="A12739" s="11"/>
      <c r="D12739"/>
      <c r="E12739" s="11"/>
    </row>
    <row r="12740" spans="1:5" ht="15" customHeight="1">
      <c r="A12740" s="11"/>
      <c r="D12740"/>
      <c r="E12740" s="11"/>
    </row>
    <row r="12741" spans="1:5" ht="15" customHeight="1">
      <c r="A12741" s="11"/>
      <c r="D12741"/>
      <c r="E12741" s="11"/>
    </row>
    <row r="12742" spans="1:5" ht="15" customHeight="1">
      <c r="A12742" s="11"/>
      <c r="D12742"/>
      <c r="E12742" s="11"/>
    </row>
    <row r="12743" spans="1:5" ht="15" customHeight="1">
      <c r="A12743" s="11"/>
      <c r="D12743"/>
      <c r="E12743" s="11"/>
    </row>
    <row r="12744" spans="1:5" ht="15" customHeight="1">
      <c r="A12744" s="11"/>
      <c r="D12744"/>
      <c r="E12744" s="11"/>
    </row>
    <row r="12745" spans="1:5" ht="15" customHeight="1">
      <c r="A12745" s="11"/>
      <c r="D12745"/>
      <c r="E12745" s="11"/>
    </row>
    <row r="12746" spans="1:5" ht="15" customHeight="1">
      <c r="A12746" s="11"/>
      <c r="D12746"/>
      <c r="E12746" s="11"/>
    </row>
    <row r="12747" spans="1:5" ht="15" customHeight="1">
      <c r="A12747" s="11"/>
      <c r="D12747"/>
      <c r="E12747" s="11"/>
    </row>
    <row r="12748" spans="1:5" ht="15" customHeight="1">
      <c r="A12748" s="11"/>
      <c r="D12748"/>
      <c r="E12748" s="11"/>
    </row>
    <row r="12749" spans="1:5" ht="15" customHeight="1">
      <c r="A12749" s="11"/>
      <c r="D12749"/>
      <c r="E12749" s="11"/>
    </row>
    <row r="12750" spans="1:5" ht="15" customHeight="1">
      <c r="A12750" s="11"/>
      <c r="D12750"/>
      <c r="E12750" s="11"/>
    </row>
    <row r="12751" spans="1:5" ht="15" customHeight="1">
      <c r="A12751" s="11"/>
      <c r="D12751"/>
      <c r="E12751" s="11"/>
    </row>
    <row r="12752" spans="1:5" ht="15" customHeight="1">
      <c r="A12752" s="11"/>
      <c r="D12752"/>
      <c r="E12752" s="11"/>
    </row>
    <row r="12753" spans="1:5" ht="15" customHeight="1">
      <c r="A12753" s="11"/>
      <c r="D12753"/>
      <c r="E12753" s="11"/>
    </row>
    <row r="12754" spans="1:5" ht="15" customHeight="1">
      <c r="A12754" s="11"/>
      <c r="D12754"/>
      <c r="E12754" s="11"/>
    </row>
    <row r="12755" spans="1:5" ht="15" customHeight="1">
      <c r="A12755" s="11"/>
      <c r="D12755"/>
      <c r="E12755" s="11"/>
    </row>
    <row r="12756" spans="1:5" ht="15" customHeight="1">
      <c r="A12756" s="11"/>
      <c r="D12756"/>
      <c r="E12756" s="11"/>
    </row>
    <row r="12757" spans="1:5" ht="15" customHeight="1">
      <c r="A12757" s="11"/>
      <c r="D12757"/>
      <c r="E12757" s="11"/>
    </row>
    <row r="12758" spans="1:5" ht="15" customHeight="1">
      <c r="A12758" s="11"/>
      <c r="D12758"/>
      <c r="E12758" s="11"/>
    </row>
    <row r="12759" spans="1:5" ht="15" customHeight="1">
      <c r="A12759" s="11"/>
      <c r="D12759"/>
      <c r="E12759" s="11"/>
    </row>
    <row r="12760" spans="1:5" ht="15" customHeight="1">
      <c r="A12760" s="11"/>
      <c r="D12760"/>
      <c r="E12760" s="11"/>
    </row>
    <row r="12761" spans="1:5" ht="15" customHeight="1">
      <c r="A12761" s="11"/>
      <c r="D12761"/>
      <c r="E12761" s="11"/>
    </row>
    <row r="12762" spans="1:5" ht="15" customHeight="1">
      <c r="A12762" s="11"/>
      <c r="D12762"/>
      <c r="E12762" s="11"/>
    </row>
    <row r="12763" spans="1:5" ht="15" customHeight="1">
      <c r="A12763" s="11"/>
      <c r="D12763"/>
      <c r="E12763" s="11"/>
    </row>
    <row r="12764" spans="1:5" ht="15" customHeight="1">
      <c r="A12764" s="11"/>
      <c r="D12764"/>
      <c r="E12764" s="11"/>
    </row>
    <row r="12765" spans="1:5" ht="15" customHeight="1">
      <c r="A12765" s="11"/>
      <c r="D12765"/>
      <c r="E12765" s="11"/>
    </row>
    <row r="12766" spans="1:5" ht="15" customHeight="1">
      <c r="A12766" s="11"/>
      <c r="D12766"/>
      <c r="E12766" s="11"/>
    </row>
    <row r="12767" spans="1:5" ht="15" customHeight="1">
      <c r="A12767" s="11"/>
      <c r="D12767"/>
      <c r="E12767" s="11"/>
    </row>
    <row r="12768" spans="1:5" ht="15" customHeight="1">
      <c r="A12768" s="11"/>
      <c r="D12768"/>
      <c r="E12768" s="11"/>
    </row>
    <row r="12769" spans="1:5" ht="15" customHeight="1">
      <c r="A12769" s="11"/>
      <c r="D12769"/>
      <c r="E12769" s="11"/>
    </row>
    <row r="12770" spans="1:5" ht="15" customHeight="1">
      <c r="A12770" s="11"/>
      <c r="D12770"/>
      <c r="E12770" s="11"/>
    </row>
    <row r="12771" spans="1:5" ht="15" customHeight="1">
      <c r="A12771" s="11"/>
      <c r="D12771"/>
      <c r="E12771" s="11"/>
    </row>
    <row r="12772" spans="1:5" ht="15" customHeight="1">
      <c r="A12772" s="11"/>
      <c r="D12772"/>
      <c r="E12772" s="11"/>
    </row>
    <row r="12773" spans="1:5" ht="15" customHeight="1">
      <c r="A12773" s="11"/>
      <c r="D12773"/>
      <c r="E12773" s="11"/>
    </row>
    <row r="12774" spans="1:5" ht="15" customHeight="1">
      <c r="A12774" s="11"/>
      <c r="D12774"/>
      <c r="E12774" s="11"/>
    </row>
    <row r="12775" spans="1:5" ht="15" customHeight="1">
      <c r="A12775" s="11"/>
      <c r="D12775"/>
      <c r="E12775" s="11"/>
    </row>
    <row r="12776" spans="1:5" ht="15" customHeight="1">
      <c r="A12776" s="11"/>
      <c r="D12776"/>
      <c r="E12776" s="11"/>
    </row>
    <row r="12777" spans="1:5" ht="15" customHeight="1">
      <c r="A12777" s="11"/>
      <c r="D12777"/>
      <c r="E12777" s="11"/>
    </row>
    <row r="12778" spans="1:5" ht="15" customHeight="1">
      <c r="A12778" s="11"/>
      <c r="D12778"/>
      <c r="E12778" s="11"/>
    </row>
    <row r="12779" spans="1:5" ht="15" customHeight="1">
      <c r="A12779" s="11"/>
      <c r="D12779"/>
      <c r="E12779" s="11"/>
    </row>
    <row r="12780" spans="1:5" ht="15" customHeight="1">
      <c r="A12780" s="11"/>
      <c r="D12780"/>
      <c r="E12780" s="11"/>
    </row>
    <row r="12781" spans="1:5" ht="15" customHeight="1">
      <c r="A12781" s="11"/>
      <c r="D12781"/>
      <c r="E12781" s="11"/>
    </row>
    <row r="12782" spans="1:5" ht="15" customHeight="1">
      <c r="A12782" s="11"/>
      <c r="D12782"/>
      <c r="E12782" s="11"/>
    </row>
    <row r="12783" spans="1:5" ht="15" customHeight="1">
      <c r="A12783" s="11"/>
      <c r="D12783"/>
      <c r="E12783" s="11"/>
    </row>
    <row r="12784" spans="1:5" ht="15" customHeight="1">
      <c r="A12784" s="11"/>
      <c r="D12784"/>
      <c r="E12784" s="11"/>
    </row>
    <row r="12785" spans="1:5" ht="15" customHeight="1">
      <c r="A12785" s="11"/>
      <c r="D12785"/>
      <c r="E12785" s="11"/>
    </row>
    <row r="12786" spans="1:5" ht="15" customHeight="1">
      <c r="A12786" s="11"/>
      <c r="D12786"/>
      <c r="E12786" s="11"/>
    </row>
    <row r="12787" spans="1:5" ht="15" customHeight="1">
      <c r="A12787" s="11"/>
      <c r="D12787"/>
      <c r="E12787" s="11"/>
    </row>
    <row r="12788" spans="1:5" ht="15" customHeight="1">
      <c r="A12788" s="11"/>
      <c r="D12788"/>
      <c r="E12788" s="11"/>
    </row>
    <row r="12789" spans="1:5" ht="15" customHeight="1">
      <c r="A12789" s="11"/>
      <c r="D12789"/>
      <c r="E12789" s="11"/>
    </row>
    <row r="12790" spans="1:5" ht="15" customHeight="1">
      <c r="A12790" s="11"/>
      <c r="D12790"/>
      <c r="E12790" s="11"/>
    </row>
    <row r="12791" spans="1:5" ht="15" customHeight="1">
      <c r="A12791" s="11"/>
      <c r="D12791"/>
      <c r="E12791" s="11"/>
    </row>
    <row r="12792" spans="1:5" ht="15" customHeight="1">
      <c r="A12792" s="11"/>
      <c r="D12792"/>
      <c r="E12792" s="11"/>
    </row>
    <row r="12793" spans="1:5" ht="15" customHeight="1">
      <c r="A12793" s="11"/>
      <c r="D12793"/>
      <c r="E12793" s="11"/>
    </row>
    <row r="12794" spans="1:5" ht="15" customHeight="1">
      <c r="A12794" s="11"/>
      <c r="D12794"/>
      <c r="E12794" s="11"/>
    </row>
    <row r="12795" spans="1:5" ht="15" customHeight="1">
      <c r="A12795" s="11"/>
      <c r="D12795"/>
      <c r="E12795" s="11"/>
    </row>
    <row r="12796" spans="1:5" ht="15" customHeight="1">
      <c r="A12796" s="11"/>
      <c r="D12796"/>
      <c r="E12796" s="11"/>
    </row>
    <row r="12797" spans="1:5" ht="15" customHeight="1">
      <c r="A12797" s="11"/>
      <c r="D12797"/>
      <c r="E12797" s="11"/>
    </row>
    <row r="12798" spans="1:5" ht="15" customHeight="1">
      <c r="A12798" s="11"/>
      <c r="D12798"/>
      <c r="E12798" s="11"/>
    </row>
    <row r="12799" spans="1:5" ht="15" customHeight="1">
      <c r="A12799" s="11"/>
      <c r="D12799"/>
      <c r="E12799" s="11"/>
    </row>
    <row r="12800" spans="1:5" ht="15" customHeight="1">
      <c r="A12800" s="11"/>
      <c r="D12800"/>
      <c r="E12800" s="11"/>
    </row>
    <row r="12801" spans="1:5" ht="15" customHeight="1">
      <c r="A12801" s="11"/>
      <c r="D12801"/>
      <c r="E12801" s="11"/>
    </row>
    <row r="12802" spans="1:5" ht="15" customHeight="1">
      <c r="A12802" s="11"/>
      <c r="D12802"/>
      <c r="E12802" s="11"/>
    </row>
    <row r="12803" spans="1:5" ht="15" customHeight="1">
      <c r="A12803" s="11"/>
      <c r="D12803"/>
      <c r="E12803" s="11"/>
    </row>
    <row r="12804" spans="1:5" ht="15" customHeight="1">
      <c r="A12804" s="11"/>
      <c r="D12804"/>
      <c r="E12804" s="11"/>
    </row>
    <row r="12805" spans="1:5" ht="15" customHeight="1">
      <c r="A12805" s="11"/>
      <c r="D12805"/>
      <c r="E12805" s="11"/>
    </row>
    <row r="12806" spans="1:5" ht="15" customHeight="1">
      <c r="A12806" s="11"/>
      <c r="D12806"/>
      <c r="E12806" s="11"/>
    </row>
    <row r="12807" spans="1:5" ht="15" customHeight="1">
      <c r="A12807" s="11"/>
      <c r="D12807"/>
      <c r="E12807" s="11"/>
    </row>
    <row r="12808" spans="1:5" ht="15" customHeight="1">
      <c r="A12808" s="11"/>
      <c r="D12808"/>
      <c r="E12808" s="11"/>
    </row>
    <row r="12809" spans="1:5" ht="15" customHeight="1">
      <c r="A12809" s="11"/>
      <c r="D12809"/>
      <c r="E12809" s="11"/>
    </row>
    <row r="12810" spans="1:5" ht="15" customHeight="1">
      <c r="A12810" s="11"/>
      <c r="D12810"/>
      <c r="E12810" s="11"/>
    </row>
    <row r="12811" spans="1:5" ht="15" customHeight="1">
      <c r="A12811" s="11"/>
      <c r="D12811"/>
      <c r="E12811" s="11"/>
    </row>
    <row r="12812" spans="1:5" ht="15" customHeight="1">
      <c r="A12812" s="11"/>
      <c r="D12812"/>
      <c r="E12812" s="11"/>
    </row>
    <row r="12813" spans="1:5" ht="15" customHeight="1">
      <c r="A12813" s="11"/>
      <c r="D12813"/>
      <c r="E12813" s="11"/>
    </row>
    <row r="12814" spans="1:5" ht="15" customHeight="1">
      <c r="A12814" s="11"/>
      <c r="D12814"/>
      <c r="E12814" s="11"/>
    </row>
    <row r="12815" spans="1:5" ht="15" customHeight="1">
      <c r="A12815" s="11"/>
      <c r="D12815"/>
      <c r="E12815" s="11"/>
    </row>
    <row r="12816" spans="1:5" ht="15" customHeight="1">
      <c r="A12816" s="11"/>
      <c r="D12816"/>
      <c r="E12816" s="11"/>
    </row>
    <row r="12817" spans="1:5" ht="15" customHeight="1">
      <c r="A12817" s="11"/>
      <c r="D12817"/>
      <c r="E12817" s="11"/>
    </row>
    <row r="12818" spans="1:5" ht="15" customHeight="1">
      <c r="A12818" s="11"/>
      <c r="D12818"/>
      <c r="E12818" s="11"/>
    </row>
    <row r="12819" spans="1:5" ht="15" customHeight="1">
      <c r="A12819" s="11"/>
      <c r="D12819"/>
      <c r="E12819" s="11"/>
    </row>
    <row r="12820" spans="1:5" ht="15" customHeight="1">
      <c r="A12820" s="11"/>
      <c r="D12820"/>
      <c r="E12820" s="11"/>
    </row>
    <row r="12821" spans="1:5" ht="15" customHeight="1">
      <c r="A12821" s="11"/>
      <c r="D12821"/>
      <c r="E12821" s="11"/>
    </row>
    <row r="12822" spans="1:5" ht="15" customHeight="1">
      <c r="A12822" s="11"/>
      <c r="D12822"/>
      <c r="E12822" s="11"/>
    </row>
    <row r="12823" spans="1:5" ht="15" customHeight="1">
      <c r="A12823" s="11"/>
      <c r="D12823"/>
      <c r="E12823" s="11"/>
    </row>
    <row r="12824" spans="1:5" ht="15" customHeight="1">
      <c r="A12824" s="11"/>
      <c r="D12824"/>
      <c r="E12824" s="11"/>
    </row>
    <row r="12825" spans="1:5" ht="15" customHeight="1">
      <c r="A12825" s="11"/>
      <c r="D12825"/>
      <c r="E12825" s="11"/>
    </row>
    <row r="12826" spans="1:5" ht="15" customHeight="1">
      <c r="A12826" s="11"/>
      <c r="D12826"/>
      <c r="E12826" s="11"/>
    </row>
    <row r="12827" spans="1:5" ht="15" customHeight="1">
      <c r="A12827" s="11"/>
      <c r="D12827"/>
      <c r="E12827" s="11"/>
    </row>
    <row r="12828" spans="1:5" ht="15" customHeight="1">
      <c r="A12828" s="11"/>
      <c r="D12828"/>
      <c r="E12828" s="11"/>
    </row>
    <row r="12829" spans="1:5" ht="15" customHeight="1">
      <c r="A12829" s="11"/>
      <c r="D12829"/>
      <c r="E12829" s="11"/>
    </row>
    <row r="12830" spans="1:5" ht="15" customHeight="1">
      <c r="A12830" s="11"/>
      <c r="D12830"/>
      <c r="E12830" s="11"/>
    </row>
    <row r="12831" spans="1:5" ht="15" customHeight="1">
      <c r="A12831" s="11"/>
      <c r="D12831"/>
      <c r="E12831" s="11"/>
    </row>
    <row r="12832" spans="1:5" ht="15" customHeight="1">
      <c r="A12832" s="11"/>
      <c r="D12832"/>
      <c r="E12832" s="11"/>
    </row>
    <row r="12833" spans="1:5" ht="15" customHeight="1">
      <c r="A12833" s="11"/>
      <c r="D12833"/>
      <c r="E12833" s="11"/>
    </row>
    <row r="12834" spans="1:5" ht="15" customHeight="1">
      <c r="A12834" s="11"/>
      <c r="D12834"/>
      <c r="E12834" s="11"/>
    </row>
    <row r="12835" spans="1:5" ht="15" customHeight="1">
      <c r="A12835" s="11"/>
      <c r="D12835"/>
      <c r="E12835" s="11"/>
    </row>
    <row r="12836" spans="1:5" ht="15" customHeight="1">
      <c r="A12836" s="11"/>
      <c r="D12836"/>
      <c r="E12836" s="11"/>
    </row>
    <row r="12837" spans="1:5" ht="15" customHeight="1">
      <c r="A12837" s="11"/>
      <c r="D12837"/>
      <c r="E12837" s="11"/>
    </row>
    <row r="12838" spans="1:5" ht="15" customHeight="1">
      <c r="A12838" s="11"/>
      <c r="D12838"/>
      <c r="E12838" s="11"/>
    </row>
    <row r="12839" spans="1:5" ht="15" customHeight="1">
      <c r="A12839" s="11"/>
      <c r="D12839"/>
      <c r="E12839" s="11"/>
    </row>
    <row r="12840" spans="1:5" ht="15" customHeight="1">
      <c r="A12840" s="11"/>
      <c r="D12840"/>
      <c r="E12840" s="11"/>
    </row>
    <row r="12841" spans="1:5" ht="15" customHeight="1">
      <c r="A12841" s="11"/>
      <c r="D12841"/>
      <c r="E12841" s="11"/>
    </row>
    <row r="12842" spans="1:5" ht="15" customHeight="1">
      <c r="A12842" s="11"/>
      <c r="D12842"/>
      <c r="E12842" s="11"/>
    </row>
    <row r="12843" spans="1:5" ht="15" customHeight="1">
      <c r="A12843" s="11"/>
      <c r="D12843"/>
      <c r="E12843" s="11"/>
    </row>
    <row r="12844" spans="1:5" ht="15" customHeight="1">
      <c r="A12844" s="11"/>
      <c r="D12844"/>
      <c r="E12844" s="11"/>
    </row>
    <row r="12845" spans="1:5" ht="15" customHeight="1">
      <c r="A12845" s="11"/>
      <c r="D12845"/>
      <c r="E12845" s="11"/>
    </row>
    <row r="12846" spans="1:5" ht="15" customHeight="1">
      <c r="A12846" s="11"/>
      <c r="D12846"/>
      <c r="E12846" s="11"/>
    </row>
    <row r="12847" spans="1:5" ht="15" customHeight="1">
      <c r="A12847" s="11"/>
      <c r="D12847"/>
      <c r="E12847" s="11"/>
    </row>
    <row r="12848" spans="1:5" ht="15" customHeight="1">
      <c r="A12848" s="11"/>
      <c r="D12848"/>
      <c r="E12848" s="11"/>
    </row>
    <row r="12849" spans="1:5" ht="15" customHeight="1">
      <c r="A12849" s="11"/>
      <c r="D12849"/>
      <c r="E12849" s="11"/>
    </row>
    <row r="12850" spans="1:5" ht="15" customHeight="1">
      <c r="A12850" s="11"/>
      <c r="D12850"/>
      <c r="E12850" s="11"/>
    </row>
    <row r="12851" spans="1:5" ht="15" customHeight="1">
      <c r="A12851" s="11"/>
      <c r="D12851"/>
      <c r="E12851" s="11"/>
    </row>
    <row r="12852" spans="1:5" ht="15" customHeight="1">
      <c r="A12852" s="11"/>
      <c r="D12852"/>
      <c r="E12852" s="11"/>
    </row>
    <row r="12853" spans="1:5" ht="15" customHeight="1">
      <c r="A12853" s="11"/>
      <c r="D12853"/>
      <c r="E12853" s="11"/>
    </row>
    <row r="12854" spans="1:5" ht="15" customHeight="1">
      <c r="A12854" s="11"/>
      <c r="D12854"/>
      <c r="E12854" s="11"/>
    </row>
    <row r="12855" spans="1:5" ht="15" customHeight="1">
      <c r="A12855" s="11"/>
      <c r="D12855"/>
      <c r="E12855" s="11"/>
    </row>
    <row r="12856" spans="1:5" ht="15" customHeight="1">
      <c r="A12856" s="11"/>
      <c r="D12856"/>
      <c r="E12856" s="11"/>
    </row>
    <row r="12857" spans="1:5" ht="15" customHeight="1">
      <c r="A12857" s="11"/>
      <c r="D12857"/>
      <c r="E12857" s="11"/>
    </row>
    <row r="12858" spans="1:5" ht="15" customHeight="1">
      <c r="A12858" s="11"/>
      <c r="D12858"/>
      <c r="E12858" s="11"/>
    </row>
    <row r="12859" spans="1:5" ht="15" customHeight="1">
      <c r="A12859" s="11"/>
      <c r="D12859"/>
      <c r="E12859" s="11"/>
    </row>
    <row r="12860" spans="1:5" ht="15" customHeight="1">
      <c r="A12860" s="11"/>
      <c r="D12860"/>
      <c r="E12860" s="11"/>
    </row>
    <row r="12861" spans="1:5" ht="15" customHeight="1">
      <c r="A12861" s="11"/>
      <c r="D12861"/>
      <c r="E12861" s="11"/>
    </row>
    <row r="12862" spans="1:5" ht="15" customHeight="1">
      <c r="A12862" s="11"/>
      <c r="D12862"/>
      <c r="E12862" s="11"/>
    </row>
    <row r="12863" spans="1:5" ht="15" customHeight="1">
      <c r="A12863" s="11"/>
      <c r="D12863"/>
      <c r="E12863" s="11"/>
    </row>
    <row r="12864" spans="1:5" ht="15" customHeight="1">
      <c r="A12864" s="11"/>
      <c r="D12864"/>
      <c r="E12864" s="11"/>
    </row>
    <row r="12865" spans="1:5" ht="15" customHeight="1">
      <c r="A12865" s="11"/>
      <c r="D12865"/>
      <c r="E12865" s="11"/>
    </row>
    <row r="12866" spans="1:5" ht="15" customHeight="1">
      <c r="A12866" s="11"/>
      <c r="D12866"/>
      <c r="E12866" s="11"/>
    </row>
    <row r="12867" spans="1:5" ht="15" customHeight="1">
      <c r="A12867" s="11"/>
      <c r="D12867"/>
      <c r="E12867" s="11"/>
    </row>
    <row r="12868" spans="1:5" ht="15" customHeight="1">
      <c r="A12868" s="11"/>
      <c r="D12868"/>
      <c r="E12868" s="11"/>
    </row>
    <row r="12869" spans="1:5" ht="15" customHeight="1">
      <c r="A12869" s="11"/>
      <c r="D12869"/>
      <c r="E12869" s="11"/>
    </row>
    <row r="12870" spans="1:5" ht="15" customHeight="1">
      <c r="A12870" s="11"/>
      <c r="D12870"/>
      <c r="E12870" s="11"/>
    </row>
    <row r="12871" spans="1:5" ht="15" customHeight="1">
      <c r="A12871" s="11"/>
      <c r="D12871"/>
      <c r="E12871" s="11"/>
    </row>
    <row r="12872" spans="1:5" ht="15" customHeight="1">
      <c r="A12872" s="11"/>
      <c r="D12872"/>
      <c r="E12872" s="11"/>
    </row>
    <row r="12873" spans="1:5" ht="15" customHeight="1">
      <c r="A12873" s="11"/>
      <c r="D12873"/>
      <c r="E12873" s="11"/>
    </row>
    <row r="12874" spans="1:5" ht="15" customHeight="1">
      <c r="A12874" s="11"/>
      <c r="D12874"/>
      <c r="E12874" s="11"/>
    </row>
    <row r="12875" spans="1:5" ht="15" customHeight="1">
      <c r="A12875" s="11"/>
      <c r="D12875"/>
      <c r="E12875" s="11"/>
    </row>
    <row r="12876" spans="1:5" ht="15" customHeight="1">
      <c r="A12876" s="11"/>
      <c r="D12876"/>
      <c r="E12876" s="11"/>
    </row>
    <row r="12877" spans="1:5" ht="15" customHeight="1">
      <c r="A12877" s="11"/>
      <c r="D12877"/>
      <c r="E12877" s="11"/>
    </row>
    <row r="12878" spans="1:5" ht="15" customHeight="1">
      <c r="A12878" s="11"/>
      <c r="D12878"/>
      <c r="E12878" s="11"/>
    </row>
    <row r="12879" spans="1:5" ht="15" customHeight="1">
      <c r="A12879" s="11"/>
      <c r="D12879"/>
      <c r="E12879" s="11"/>
    </row>
    <row r="12880" spans="1:5" ht="15" customHeight="1">
      <c r="A12880" s="11"/>
      <c r="D12880"/>
      <c r="E12880" s="11"/>
    </row>
    <row r="12881" spans="1:5" ht="15" customHeight="1">
      <c r="A12881" s="11"/>
      <c r="D12881"/>
      <c r="E12881" s="11"/>
    </row>
    <row r="12882" spans="1:5" ht="15" customHeight="1">
      <c r="A12882" s="11"/>
      <c r="D12882"/>
      <c r="E12882" s="11"/>
    </row>
    <row r="12883" spans="1:5" ht="15" customHeight="1">
      <c r="A12883" s="11"/>
      <c r="D12883"/>
      <c r="E12883" s="11"/>
    </row>
    <row r="12884" spans="1:5" ht="15" customHeight="1">
      <c r="A12884" s="11"/>
      <c r="D12884"/>
      <c r="E12884" s="11"/>
    </row>
    <row r="12885" spans="1:5" ht="15" customHeight="1">
      <c r="A12885" s="11"/>
      <c r="D12885"/>
      <c r="E12885" s="11"/>
    </row>
    <row r="12886" spans="1:5" ht="15" customHeight="1">
      <c r="A12886" s="11"/>
      <c r="D12886"/>
      <c r="E12886" s="11"/>
    </row>
    <row r="12887" spans="1:5" ht="15" customHeight="1">
      <c r="A12887" s="11"/>
      <c r="D12887"/>
      <c r="E12887" s="11"/>
    </row>
    <row r="12888" spans="1:5" ht="15" customHeight="1">
      <c r="A12888" s="11"/>
      <c r="D12888"/>
      <c r="E12888" s="11"/>
    </row>
    <row r="12889" spans="1:5" ht="15" customHeight="1">
      <c r="A12889" s="11"/>
      <c r="D12889"/>
      <c r="E12889" s="11"/>
    </row>
    <row r="12890" spans="1:5" ht="15" customHeight="1">
      <c r="A12890" s="11"/>
      <c r="D12890"/>
      <c r="E12890" s="11"/>
    </row>
    <row r="12891" spans="1:5" ht="15" customHeight="1">
      <c r="A12891" s="11"/>
      <c r="D12891"/>
      <c r="E12891" s="11"/>
    </row>
    <row r="12892" spans="1:5" ht="15" customHeight="1">
      <c r="A12892" s="11"/>
      <c r="D12892"/>
      <c r="E12892" s="11"/>
    </row>
    <row r="12893" spans="1:5" ht="15" customHeight="1">
      <c r="A12893" s="11"/>
      <c r="D12893"/>
      <c r="E12893" s="11"/>
    </row>
    <row r="12894" spans="1:5" ht="15" customHeight="1">
      <c r="A12894" s="11"/>
      <c r="D12894"/>
      <c r="E12894" s="11"/>
    </row>
    <row r="12895" spans="1:5" ht="15" customHeight="1">
      <c r="A12895" s="11"/>
      <c r="D12895"/>
      <c r="E12895" s="11"/>
    </row>
    <row r="12896" spans="1:5" ht="15" customHeight="1">
      <c r="A12896" s="11"/>
      <c r="D12896"/>
      <c r="E12896" s="11"/>
    </row>
    <row r="12897" spans="1:5" ht="15" customHeight="1">
      <c r="A12897" s="11"/>
      <c r="D12897"/>
      <c r="E12897" s="11"/>
    </row>
    <row r="12898" spans="1:5" ht="15" customHeight="1">
      <c r="A12898" s="11"/>
      <c r="D12898"/>
      <c r="E12898" s="11"/>
    </row>
    <row r="12899" spans="1:5" ht="15" customHeight="1">
      <c r="A12899" s="11"/>
      <c r="D12899"/>
      <c r="E12899" s="11"/>
    </row>
    <row r="12900" spans="1:5" ht="15" customHeight="1">
      <c r="A12900" s="11"/>
      <c r="D12900"/>
      <c r="E12900" s="11"/>
    </row>
    <row r="12901" spans="1:5" ht="15" customHeight="1">
      <c r="A12901" s="11"/>
      <c r="D12901"/>
      <c r="E12901" s="11"/>
    </row>
    <row r="12902" spans="1:5" ht="15" customHeight="1">
      <c r="A12902" s="11"/>
      <c r="D12902"/>
      <c r="E12902" s="11"/>
    </row>
    <row r="12903" spans="1:5" ht="15" customHeight="1">
      <c r="A12903" s="11"/>
      <c r="D12903"/>
      <c r="E12903" s="11"/>
    </row>
    <row r="12904" spans="1:5" ht="15" customHeight="1">
      <c r="A12904" s="11"/>
      <c r="D12904"/>
      <c r="E12904" s="11"/>
    </row>
    <row r="12905" spans="1:5" ht="15" customHeight="1">
      <c r="A12905" s="11"/>
      <c r="D12905"/>
      <c r="E12905" s="11"/>
    </row>
    <row r="12906" spans="1:5" ht="15" customHeight="1">
      <c r="A12906" s="11"/>
      <c r="D12906"/>
      <c r="E12906" s="11"/>
    </row>
    <row r="12907" spans="1:5" ht="15" customHeight="1">
      <c r="A12907" s="11"/>
      <c r="D12907"/>
      <c r="E12907" s="11"/>
    </row>
    <row r="12908" spans="1:5" ht="15" customHeight="1">
      <c r="A12908" s="11"/>
      <c r="D12908"/>
      <c r="E12908" s="11"/>
    </row>
    <row r="12909" spans="1:5" ht="15" customHeight="1">
      <c r="A12909" s="11"/>
      <c r="D12909"/>
      <c r="E12909" s="11"/>
    </row>
    <row r="12910" spans="1:5" ht="15" customHeight="1">
      <c r="A12910" s="11"/>
      <c r="D12910"/>
      <c r="E12910" s="11"/>
    </row>
    <row r="12911" spans="1:5" ht="15" customHeight="1">
      <c r="A12911" s="11"/>
      <c r="D12911"/>
      <c r="E12911" s="11"/>
    </row>
    <row r="12912" spans="1:5" ht="15" customHeight="1">
      <c r="A12912" s="11"/>
      <c r="D12912"/>
      <c r="E12912" s="11"/>
    </row>
    <row r="12913" spans="1:5" ht="15" customHeight="1">
      <c r="A12913" s="11"/>
      <c r="D12913"/>
      <c r="E12913" s="11"/>
    </row>
    <row r="12914" spans="1:5" ht="15" customHeight="1">
      <c r="A12914" s="11"/>
      <c r="D12914"/>
      <c r="E12914" s="11"/>
    </row>
    <row r="12915" spans="1:5" ht="15" customHeight="1">
      <c r="A12915" s="11"/>
      <c r="D12915"/>
      <c r="E12915" s="11"/>
    </row>
    <row r="12916" spans="1:5" ht="15" customHeight="1">
      <c r="A12916" s="11"/>
      <c r="D12916"/>
      <c r="E12916" s="11"/>
    </row>
    <row r="12917" spans="1:5" ht="15" customHeight="1">
      <c r="A12917" s="11"/>
      <c r="D12917"/>
      <c r="E12917" s="11"/>
    </row>
    <row r="12918" spans="1:5" ht="15" customHeight="1">
      <c r="A12918" s="11"/>
      <c r="D12918"/>
      <c r="E12918" s="11"/>
    </row>
    <row r="12919" spans="1:5" ht="15" customHeight="1">
      <c r="A12919" s="11"/>
      <c r="D12919"/>
      <c r="E12919" s="11"/>
    </row>
    <row r="12920" spans="1:5" ht="15" customHeight="1">
      <c r="A12920" s="11"/>
      <c r="D12920"/>
      <c r="E12920" s="11"/>
    </row>
    <row r="12921" spans="1:5" ht="15" customHeight="1">
      <c r="A12921" s="11"/>
      <c r="D12921"/>
      <c r="E12921" s="11"/>
    </row>
    <row r="12922" spans="1:5" ht="15" customHeight="1">
      <c r="A12922" s="11"/>
      <c r="D12922"/>
      <c r="E12922" s="11"/>
    </row>
    <row r="12923" spans="1:5" ht="15" customHeight="1">
      <c r="A12923" s="11"/>
      <c r="D12923"/>
      <c r="E12923" s="11"/>
    </row>
    <row r="12924" spans="1:5" ht="15" customHeight="1">
      <c r="A12924" s="11"/>
      <c r="D12924"/>
      <c r="E12924" s="11"/>
    </row>
    <row r="12925" spans="1:5" ht="15" customHeight="1">
      <c r="A12925" s="11"/>
      <c r="D12925"/>
      <c r="E12925" s="11"/>
    </row>
    <row r="12926" spans="1:5" ht="15" customHeight="1">
      <c r="A12926" s="11"/>
      <c r="D12926"/>
      <c r="E12926" s="11"/>
    </row>
    <row r="12927" spans="1:5" ht="15" customHeight="1">
      <c r="A12927" s="11"/>
      <c r="D12927"/>
      <c r="E12927" s="11"/>
    </row>
    <row r="12928" spans="1:5" ht="15" customHeight="1">
      <c r="A12928" s="11"/>
      <c r="D12928"/>
      <c r="E12928" s="11"/>
    </row>
    <row r="12929" spans="1:5" ht="15" customHeight="1">
      <c r="A12929" s="11"/>
      <c r="D12929"/>
      <c r="E12929" s="11"/>
    </row>
    <row r="12930" spans="1:5" ht="15" customHeight="1">
      <c r="A12930" s="11"/>
      <c r="D12930"/>
      <c r="E12930" s="11"/>
    </row>
    <row r="12931" spans="1:5" ht="15" customHeight="1">
      <c r="A12931" s="11"/>
      <c r="D12931"/>
      <c r="E12931" s="11"/>
    </row>
    <row r="12932" spans="1:5" ht="15" customHeight="1">
      <c r="A12932" s="11"/>
      <c r="D12932"/>
      <c r="E12932" s="11"/>
    </row>
    <row r="12933" spans="1:5" ht="15" customHeight="1">
      <c r="A12933" s="11"/>
      <c r="D12933"/>
      <c r="E12933" s="11"/>
    </row>
    <row r="12934" spans="1:5" ht="15" customHeight="1">
      <c r="A12934" s="11"/>
      <c r="D12934"/>
      <c r="E12934" s="11"/>
    </row>
    <row r="12935" spans="1:5" ht="15" customHeight="1">
      <c r="A12935" s="11"/>
      <c r="D12935"/>
      <c r="E12935" s="11"/>
    </row>
    <row r="12936" spans="1:5" ht="15" customHeight="1">
      <c r="A12936" s="11"/>
      <c r="D12936"/>
      <c r="E12936" s="11"/>
    </row>
    <row r="12937" spans="1:5" ht="15" customHeight="1">
      <c r="A12937" s="11"/>
      <c r="D12937"/>
      <c r="E12937" s="11"/>
    </row>
    <row r="12938" spans="1:5" ht="15" customHeight="1">
      <c r="A12938" s="11"/>
      <c r="D12938"/>
      <c r="E12938" s="11"/>
    </row>
    <row r="12939" spans="1:5" ht="15" customHeight="1">
      <c r="A12939" s="11"/>
      <c r="D12939"/>
      <c r="E12939" s="11"/>
    </row>
    <row r="12940" spans="1:5" ht="15" customHeight="1">
      <c r="A12940" s="11"/>
      <c r="D12940"/>
      <c r="E12940" s="11"/>
    </row>
    <row r="12941" spans="1:5" ht="15" customHeight="1">
      <c r="A12941" s="11"/>
      <c r="D12941"/>
      <c r="E12941" s="11"/>
    </row>
    <row r="12942" spans="1:5" ht="15" customHeight="1">
      <c r="A12942" s="11"/>
      <c r="D12942"/>
      <c r="E12942" s="11"/>
    </row>
    <row r="12943" spans="1:5" ht="15" customHeight="1">
      <c r="A12943" s="11"/>
      <c r="D12943"/>
      <c r="E12943" s="11"/>
    </row>
    <row r="12944" spans="1:5" ht="15" customHeight="1">
      <c r="A12944" s="11"/>
      <c r="D12944"/>
      <c r="E12944" s="11"/>
    </row>
    <row r="12945" spans="1:5" ht="15" customHeight="1">
      <c r="A12945" s="11"/>
      <c r="D12945"/>
      <c r="E12945" s="11"/>
    </row>
    <row r="12946" spans="1:5" ht="15" customHeight="1">
      <c r="A12946" s="11"/>
      <c r="D12946"/>
      <c r="E12946" s="11"/>
    </row>
    <row r="12947" spans="1:5" ht="15" customHeight="1">
      <c r="A12947" s="11"/>
      <c r="D12947"/>
      <c r="E12947" s="11"/>
    </row>
    <row r="12948" spans="1:5" ht="15" customHeight="1">
      <c r="A12948" s="11"/>
      <c r="D12948"/>
      <c r="E12948" s="11"/>
    </row>
    <row r="12949" spans="1:5" ht="15" customHeight="1">
      <c r="A12949" s="11"/>
      <c r="D12949"/>
      <c r="E12949" s="11"/>
    </row>
    <row r="12950" spans="1:5" ht="15" customHeight="1">
      <c r="A12950" s="11"/>
      <c r="D12950"/>
      <c r="E12950" s="11"/>
    </row>
    <row r="12951" spans="1:5" ht="15" customHeight="1">
      <c r="A12951" s="11"/>
      <c r="D12951"/>
      <c r="E12951" s="11"/>
    </row>
    <row r="12952" spans="1:5" ht="15" customHeight="1">
      <c r="A12952" s="11"/>
      <c r="D12952"/>
      <c r="E12952" s="11"/>
    </row>
    <row r="12953" spans="1:5" ht="15" customHeight="1">
      <c r="A12953" s="11"/>
      <c r="D12953"/>
      <c r="E12953" s="11"/>
    </row>
    <row r="12954" spans="1:5" ht="15" customHeight="1">
      <c r="A12954" s="11"/>
      <c r="D12954"/>
      <c r="E12954" s="11"/>
    </row>
    <row r="12955" spans="1:5" ht="15" customHeight="1">
      <c r="A12955" s="11"/>
      <c r="D12955"/>
      <c r="E12955" s="11"/>
    </row>
    <row r="12956" spans="1:5" ht="15" customHeight="1">
      <c r="A12956" s="11"/>
      <c r="D12956"/>
      <c r="E12956" s="11"/>
    </row>
    <row r="12957" spans="1:5" ht="15" customHeight="1">
      <c r="A12957" s="11"/>
      <c r="D12957"/>
      <c r="E12957" s="11"/>
    </row>
    <row r="12958" spans="1:5" ht="15" customHeight="1">
      <c r="A12958" s="11"/>
      <c r="D12958"/>
      <c r="E12958" s="11"/>
    </row>
    <row r="12959" spans="1:5" ht="15" customHeight="1">
      <c r="A12959" s="11"/>
      <c r="D12959"/>
      <c r="E12959" s="11"/>
    </row>
    <row r="12960" spans="1:5" ht="15" customHeight="1">
      <c r="A12960" s="11"/>
      <c r="D12960"/>
      <c r="E12960" s="11"/>
    </row>
    <row r="12961" spans="1:5" ht="15" customHeight="1">
      <c r="A12961" s="11"/>
      <c r="D12961"/>
      <c r="E12961" s="11"/>
    </row>
    <row r="12962" spans="1:5" ht="15" customHeight="1">
      <c r="A12962" s="11"/>
      <c r="D12962"/>
      <c r="E12962" s="11"/>
    </row>
    <row r="12963" spans="1:5" ht="15" customHeight="1">
      <c r="A12963" s="11"/>
      <c r="D12963"/>
      <c r="E12963" s="11"/>
    </row>
    <row r="12964" spans="1:5" ht="15" customHeight="1">
      <c r="A12964" s="11"/>
      <c r="D12964"/>
      <c r="E12964" s="11"/>
    </row>
    <row r="12965" spans="1:5" ht="15" customHeight="1">
      <c r="A12965" s="11"/>
      <c r="D12965"/>
      <c r="E12965" s="11"/>
    </row>
    <row r="12966" spans="1:5" ht="15" customHeight="1">
      <c r="A12966" s="11"/>
      <c r="D12966"/>
      <c r="E12966" s="11"/>
    </row>
    <row r="12967" spans="1:5" ht="15" customHeight="1">
      <c r="A12967" s="11"/>
      <c r="D12967"/>
      <c r="E12967" s="11"/>
    </row>
    <row r="12968" spans="1:5" ht="15" customHeight="1">
      <c r="A12968" s="11"/>
      <c r="D12968"/>
      <c r="E12968" s="11"/>
    </row>
    <row r="12969" spans="1:5" ht="15" customHeight="1">
      <c r="A12969" s="11"/>
      <c r="D12969"/>
      <c r="E12969" s="11"/>
    </row>
    <row r="12970" spans="1:5" ht="15" customHeight="1">
      <c r="A12970" s="11"/>
      <c r="D12970"/>
      <c r="E12970" s="11"/>
    </row>
    <row r="12971" spans="1:5" ht="15" customHeight="1">
      <c r="A12971" s="11"/>
      <c r="D12971"/>
      <c r="E12971" s="11"/>
    </row>
    <row r="12972" spans="1:5" ht="15" customHeight="1">
      <c r="A12972" s="11"/>
      <c r="D12972"/>
      <c r="E12972" s="11"/>
    </row>
    <row r="12973" spans="1:5" ht="15" customHeight="1">
      <c r="A12973" s="11"/>
      <c r="D12973"/>
      <c r="E12973" s="11"/>
    </row>
    <row r="12974" spans="1:5" ht="15" customHeight="1">
      <c r="A12974" s="11"/>
      <c r="D12974"/>
      <c r="E12974" s="11"/>
    </row>
    <row r="12975" spans="1:5" ht="15" customHeight="1">
      <c r="A12975" s="11"/>
      <c r="D12975"/>
      <c r="E12975" s="11"/>
    </row>
    <row r="12976" spans="1:5" ht="15" customHeight="1">
      <c r="A12976" s="11"/>
      <c r="D12976"/>
      <c r="E12976" s="11"/>
    </row>
    <row r="12977" spans="1:5" ht="15" customHeight="1">
      <c r="A12977" s="11"/>
      <c r="D12977"/>
      <c r="E12977" s="11"/>
    </row>
    <row r="12978" spans="1:5" ht="15" customHeight="1">
      <c r="A12978" s="11"/>
      <c r="D12978"/>
      <c r="E12978" s="11"/>
    </row>
    <row r="12979" spans="1:5" ht="15" customHeight="1">
      <c r="A12979" s="11"/>
      <c r="D12979"/>
      <c r="E12979" s="11"/>
    </row>
    <row r="12980" spans="1:5" ht="15" customHeight="1">
      <c r="A12980" s="11"/>
      <c r="D12980"/>
      <c r="E12980" s="11"/>
    </row>
    <row r="12981" spans="1:5" ht="15" customHeight="1">
      <c r="A12981" s="11"/>
      <c r="D12981"/>
      <c r="E12981" s="11"/>
    </row>
    <row r="12982" spans="1:5" ht="15" customHeight="1">
      <c r="A12982" s="11"/>
      <c r="D12982"/>
      <c r="E12982" s="11"/>
    </row>
    <row r="12983" spans="1:5" ht="15" customHeight="1">
      <c r="A12983" s="11"/>
      <c r="D12983"/>
      <c r="E12983" s="11"/>
    </row>
    <row r="12984" spans="1:5" ht="15" customHeight="1">
      <c r="A12984" s="11"/>
      <c r="D12984"/>
      <c r="E12984" s="11"/>
    </row>
    <row r="12985" spans="1:5" ht="15" customHeight="1">
      <c r="A12985" s="11"/>
      <c r="D12985"/>
      <c r="E12985" s="11"/>
    </row>
    <row r="12986" spans="1:5" ht="15" customHeight="1">
      <c r="A12986" s="11"/>
      <c r="D12986"/>
      <c r="E12986" s="11"/>
    </row>
    <row r="12987" spans="1:5" ht="15" customHeight="1">
      <c r="A12987" s="11"/>
      <c r="D12987"/>
      <c r="E12987" s="11"/>
    </row>
    <row r="12988" spans="1:5" ht="15" customHeight="1">
      <c r="A12988" s="11"/>
      <c r="D12988"/>
      <c r="E12988" s="11"/>
    </row>
    <row r="12989" spans="1:5" ht="15" customHeight="1">
      <c r="A12989" s="11"/>
      <c r="D12989"/>
      <c r="E12989" s="11"/>
    </row>
    <row r="12990" spans="1:5" ht="15" customHeight="1">
      <c r="A12990" s="11"/>
      <c r="D12990"/>
      <c r="E12990" s="11"/>
    </row>
    <row r="12991" spans="1:5" ht="15" customHeight="1">
      <c r="A12991" s="11"/>
      <c r="D12991"/>
      <c r="E12991" s="11"/>
    </row>
    <row r="12992" spans="1:5" ht="15" customHeight="1">
      <c r="A12992" s="11"/>
      <c r="D12992"/>
      <c r="E12992" s="11"/>
    </row>
    <row r="12993" spans="1:5" ht="15" customHeight="1">
      <c r="A12993" s="11"/>
      <c r="D12993"/>
      <c r="E12993" s="11"/>
    </row>
    <row r="12994" spans="1:5" ht="15" customHeight="1">
      <c r="A12994" s="11"/>
      <c r="D12994"/>
      <c r="E12994" s="11"/>
    </row>
    <row r="12995" spans="1:5" ht="15" customHeight="1">
      <c r="A12995" s="11"/>
      <c r="D12995"/>
      <c r="E12995" s="11"/>
    </row>
    <row r="12996" spans="1:5" ht="15" customHeight="1">
      <c r="A12996" s="11"/>
      <c r="D12996"/>
      <c r="E12996" s="11"/>
    </row>
    <row r="12997" spans="1:5" ht="15" customHeight="1">
      <c r="A12997" s="11"/>
      <c r="D12997"/>
      <c r="E12997" s="11"/>
    </row>
    <row r="12998" spans="1:5" ht="15" customHeight="1">
      <c r="A12998" s="11"/>
      <c r="D12998"/>
      <c r="E12998" s="11"/>
    </row>
    <row r="12999" spans="1:5" ht="15" customHeight="1">
      <c r="A12999" s="11"/>
      <c r="D12999"/>
      <c r="E12999" s="11"/>
    </row>
    <row r="13000" spans="1:5" ht="15" customHeight="1">
      <c r="A13000" s="11"/>
      <c r="D13000"/>
      <c r="E13000" s="11"/>
    </row>
    <row r="13001" spans="1:5" ht="15" customHeight="1">
      <c r="A13001" s="11"/>
      <c r="D13001"/>
      <c r="E13001" s="11"/>
    </row>
    <row r="13002" spans="1:5" ht="15" customHeight="1">
      <c r="A13002" s="11"/>
      <c r="D13002"/>
      <c r="E13002" s="11"/>
    </row>
    <row r="13003" spans="1:5" ht="15" customHeight="1">
      <c r="A13003" s="11"/>
      <c r="D13003"/>
      <c r="E13003" s="11"/>
    </row>
    <row r="13004" spans="1:5" ht="15" customHeight="1">
      <c r="A13004" s="11"/>
      <c r="D13004"/>
      <c r="E13004" s="11"/>
    </row>
    <row r="13005" spans="1:5" ht="15" customHeight="1">
      <c r="A13005" s="11"/>
      <c r="D13005"/>
      <c r="E13005" s="11"/>
    </row>
    <row r="13006" spans="1:5" ht="15" customHeight="1">
      <c r="A13006" s="11"/>
      <c r="D13006"/>
      <c r="E13006" s="11"/>
    </row>
    <row r="13007" spans="1:5" ht="15" customHeight="1">
      <c r="A13007" s="11"/>
      <c r="D13007"/>
      <c r="E13007" s="11"/>
    </row>
    <row r="13008" spans="1:5" ht="15" customHeight="1">
      <c r="A13008" s="11"/>
      <c r="D13008"/>
      <c r="E13008" s="11"/>
    </row>
    <row r="13009" spans="1:5" ht="15" customHeight="1">
      <c r="A13009" s="11"/>
      <c r="D13009"/>
      <c r="E13009" s="11"/>
    </row>
    <row r="13010" spans="1:5" ht="15" customHeight="1">
      <c r="A13010" s="11"/>
      <c r="D13010"/>
      <c r="E13010" s="11"/>
    </row>
    <row r="13011" spans="1:5" ht="15" customHeight="1">
      <c r="A13011" s="11"/>
      <c r="D13011"/>
      <c r="E13011" s="11"/>
    </row>
    <row r="13012" spans="1:5" ht="15" customHeight="1">
      <c r="A13012" s="11"/>
      <c r="D13012"/>
      <c r="E13012" s="11"/>
    </row>
    <row r="13013" spans="1:5" ht="15" customHeight="1">
      <c r="A13013" s="11"/>
      <c r="D13013"/>
      <c r="E13013" s="11"/>
    </row>
    <row r="13014" spans="1:5" ht="15" customHeight="1">
      <c r="A13014" s="11"/>
      <c r="D13014"/>
      <c r="E13014" s="11"/>
    </row>
    <row r="13015" spans="1:5" ht="15" customHeight="1">
      <c r="A13015" s="11"/>
      <c r="D13015"/>
      <c r="E13015" s="11"/>
    </row>
    <row r="13016" spans="1:5" ht="15" customHeight="1">
      <c r="A13016" s="11"/>
      <c r="D13016"/>
      <c r="E13016" s="11"/>
    </row>
    <row r="13017" spans="1:5" ht="15" customHeight="1">
      <c r="A13017" s="11"/>
      <c r="D13017"/>
      <c r="E13017" s="11"/>
    </row>
    <row r="13018" spans="1:5" ht="15" customHeight="1">
      <c r="A13018" s="11"/>
      <c r="D13018"/>
      <c r="E13018" s="11"/>
    </row>
    <row r="13019" spans="1:5" ht="15" customHeight="1">
      <c r="A13019" s="11"/>
      <c r="D13019"/>
      <c r="E13019" s="11"/>
    </row>
    <row r="13020" spans="1:5" ht="15" customHeight="1">
      <c r="A13020" s="11"/>
      <c r="D13020"/>
      <c r="E13020" s="11"/>
    </row>
    <row r="13021" spans="1:5" ht="15" customHeight="1">
      <c r="A13021" s="11"/>
      <c r="D13021"/>
      <c r="E13021" s="11"/>
    </row>
    <row r="13022" spans="1:5" ht="15" customHeight="1">
      <c r="A13022" s="11"/>
      <c r="D13022"/>
      <c r="E13022" s="11"/>
    </row>
    <row r="13023" spans="1:5" ht="15" customHeight="1">
      <c r="A13023" s="11"/>
      <c r="D13023"/>
      <c r="E13023" s="11"/>
    </row>
    <row r="13024" spans="1:5" ht="15" customHeight="1">
      <c r="A13024" s="11"/>
      <c r="D13024"/>
      <c r="E13024" s="11"/>
    </row>
    <row r="13025" spans="1:5" ht="15" customHeight="1">
      <c r="A13025" s="11"/>
      <c r="D13025"/>
      <c r="E13025" s="11"/>
    </row>
    <row r="13026" spans="1:5" ht="15" customHeight="1">
      <c r="A13026" s="11"/>
      <c r="D13026"/>
      <c r="E13026" s="11"/>
    </row>
    <row r="13027" spans="1:5" ht="15" customHeight="1">
      <c r="A13027" s="11"/>
      <c r="D13027"/>
      <c r="E13027" s="11"/>
    </row>
    <row r="13028" spans="1:5" ht="15" customHeight="1">
      <c r="A13028" s="11"/>
      <c r="D13028"/>
      <c r="E13028" s="11"/>
    </row>
    <row r="13029" spans="1:5" ht="15" customHeight="1">
      <c r="A13029" s="11"/>
      <c r="D13029"/>
      <c r="E13029" s="11"/>
    </row>
    <row r="13030" spans="1:5" ht="15" customHeight="1">
      <c r="A13030" s="11"/>
      <c r="D13030"/>
      <c r="E13030" s="11"/>
    </row>
    <row r="13031" spans="1:5" ht="15" customHeight="1">
      <c r="A13031" s="11"/>
      <c r="D13031"/>
      <c r="E13031" s="11"/>
    </row>
    <row r="13032" spans="1:5" ht="15" customHeight="1">
      <c r="A13032" s="11"/>
      <c r="D13032"/>
      <c r="E13032" s="11"/>
    </row>
    <row r="13033" spans="1:5" ht="15" customHeight="1">
      <c r="A13033" s="11"/>
      <c r="D13033"/>
      <c r="E13033" s="11"/>
    </row>
    <row r="13034" spans="1:5" ht="15" customHeight="1">
      <c r="A13034" s="11"/>
      <c r="D13034"/>
      <c r="E13034" s="11"/>
    </row>
    <row r="13035" spans="1:5" ht="15" customHeight="1">
      <c r="A13035" s="11"/>
      <c r="D13035"/>
      <c r="E13035" s="11"/>
    </row>
    <row r="13036" spans="1:5" ht="15" customHeight="1">
      <c r="A13036" s="11"/>
      <c r="D13036"/>
      <c r="E13036" s="11"/>
    </row>
    <row r="13037" spans="1:5" ht="15" customHeight="1">
      <c r="A13037" s="11"/>
      <c r="D13037"/>
      <c r="E13037" s="11"/>
    </row>
    <row r="13038" spans="1:5" ht="15" customHeight="1">
      <c r="A13038" s="11"/>
      <c r="D13038"/>
      <c r="E13038" s="11"/>
    </row>
    <row r="13039" spans="1:5" ht="15" customHeight="1">
      <c r="A13039" s="11"/>
      <c r="D13039"/>
      <c r="E13039" s="11"/>
    </row>
    <row r="13040" spans="1:5" ht="15" customHeight="1">
      <c r="A13040" s="11"/>
      <c r="D13040"/>
      <c r="E13040" s="11"/>
    </row>
    <row r="13041" spans="1:5" ht="15" customHeight="1">
      <c r="A13041" s="11"/>
      <c r="D13041"/>
      <c r="E13041" s="11"/>
    </row>
    <row r="13042" spans="1:5" ht="15" customHeight="1">
      <c r="A13042" s="11"/>
      <c r="D13042"/>
      <c r="E13042" s="11"/>
    </row>
    <row r="13043" spans="1:5" ht="15" customHeight="1">
      <c r="A13043" s="11"/>
      <c r="D13043"/>
      <c r="E13043" s="11"/>
    </row>
    <row r="13044" spans="1:5" ht="15" customHeight="1">
      <c r="A13044" s="11"/>
      <c r="D13044"/>
      <c r="E13044" s="11"/>
    </row>
    <row r="13045" spans="1:5" ht="15" customHeight="1">
      <c r="A13045" s="11"/>
      <c r="D13045"/>
      <c r="E13045" s="11"/>
    </row>
    <row r="13046" spans="1:5" ht="15" customHeight="1">
      <c r="A13046" s="11"/>
      <c r="D13046"/>
      <c r="E13046" s="11"/>
    </row>
    <row r="13047" spans="1:5" ht="15" customHeight="1">
      <c r="A13047" s="11"/>
      <c r="D13047"/>
      <c r="E13047" s="11"/>
    </row>
    <row r="13048" spans="1:5" ht="15" customHeight="1">
      <c r="A13048" s="11"/>
      <c r="D13048"/>
      <c r="E13048" s="11"/>
    </row>
    <row r="13049" spans="1:5" ht="15" customHeight="1">
      <c r="A13049" s="11"/>
      <c r="D13049"/>
      <c r="E13049" s="11"/>
    </row>
    <row r="13050" spans="1:5" ht="15" customHeight="1">
      <c r="A13050" s="11"/>
      <c r="D13050"/>
      <c r="E13050" s="11"/>
    </row>
    <row r="13051" spans="1:5" ht="15" customHeight="1">
      <c r="A13051" s="11"/>
      <c r="D13051"/>
      <c r="E13051" s="11"/>
    </row>
    <row r="13052" spans="1:5" ht="15" customHeight="1">
      <c r="A13052" s="11"/>
      <c r="D13052"/>
      <c r="E13052" s="11"/>
    </row>
    <row r="13053" spans="1:5" ht="15" customHeight="1">
      <c r="A13053" s="11"/>
      <c r="D13053"/>
      <c r="E13053" s="11"/>
    </row>
    <row r="13054" spans="1:5" ht="15" customHeight="1">
      <c r="A13054" s="11"/>
      <c r="D13054"/>
      <c r="E13054" s="11"/>
    </row>
    <row r="13055" spans="1:5" ht="15" customHeight="1">
      <c r="A13055" s="11"/>
      <c r="D13055"/>
      <c r="E13055" s="11"/>
    </row>
    <row r="13056" spans="1:5" ht="15" customHeight="1">
      <c r="A13056" s="11"/>
      <c r="D13056"/>
      <c r="E13056" s="11"/>
    </row>
    <row r="13057" spans="1:5" ht="15" customHeight="1">
      <c r="A13057" s="11"/>
      <c r="D13057"/>
      <c r="E13057" s="11"/>
    </row>
    <row r="13058" spans="1:5" ht="15" customHeight="1">
      <c r="A13058" s="11"/>
      <c r="D13058"/>
      <c r="E13058" s="11"/>
    </row>
    <row r="13059" spans="1:5" ht="15" customHeight="1">
      <c r="A13059" s="11"/>
      <c r="D13059"/>
      <c r="E13059" s="11"/>
    </row>
    <row r="13060" spans="1:5" ht="15" customHeight="1">
      <c r="A13060" s="11"/>
      <c r="D13060"/>
      <c r="E13060" s="11"/>
    </row>
    <row r="13061" spans="1:5" ht="15" customHeight="1">
      <c r="A13061" s="11"/>
      <c r="D13061"/>
      <c r="E13061" s="11"/>
    </row>
    <row r="13062" spans="1:5" ht="15" customHeight="1">
      <c r="A13062" s="11"/>
      <c r="D13062"/>
      <c r="E13062" s="11"/>
    </row>
    <row r="13063" spans="1:5" ht="15" customHeight="1">
      <c r="A13063" s="11"/>
      <c r="D13063"/>
      <c r="E13063" s="11"/>
    </row>
    <row r="13064" spans="1:5" ht="15" customHeight="1">
      <c r="A13064" s="11"/>
      <c r="D13064"/>
      <c r="E13064" s="11"/>
    </row>
    <row r="13065" spans="1:5" ht="15" customHeight="1">
      <c r="A13065" s="11"/>
      <c r="D13065"/>
      <c r="E13065" s="11"/>
    </row>
    <row r="13066" spans="1:5" ht="15" customHeight="1">
      <c r="A13066" s="11"/>
      <c r="D13066"/>
      <c r="E13066" s="11"/>
    </row>
    <row r="13067" spans="1:5" ht="15" customHeight="1">
      <c r="A13067" s="11"/>
      <c r="D13067"/>
      <c r="E13067" s="11"/>
    </row>
    <row r="13068" spans="1:5" ht="15" customHeight="1">
      <c r="A13068" s="11"/>
      <c r="D13068"/>
      <c r="E13068" s="11"/>
    </row>
    <row r="13069" spans="1:5" ht="15" customHeight="1">
      <c r="A13069" s="11"/>
      <c r="D13069"/>
      <c r="E13069" s="11"/>
    </row>
    <row r="13070" spans="1:5" ht="15" customHeight="1">
      <c r="A13070" s="11"/>
      <c r="D13070"/>
      <c r="E13070" s="11"/>
    </row>
    <row r="13071" spans="1:5" ht="15" customHeight="1">
      <c r="A13071" s="11"/>
      <c r="D13071"/>
      <c r="E13071" s="11"/>
    </row>
    <row r="13072" spans="1:5" ht="15" customHeight="1">
      <c r="A13072" s="11"/>
      <c r="D13072"/>
      <c r="E13072" s="11"/>
    </row>
    <row r="13073" spans="1:5" ht="15" customHeight="1">
      <c r="A13073" s="11"/>
      <c r="D13073"/>
      <c r="E13073" s="11"/>
    </row>
    <row r="13074" spans="1:5" ht="15" customHeight="1">
      <c r="A13074" s="11"/>
      <c r="D13074"/>
      <c r="E13074" s="11"/>
    </row>
    <row r="13075" spans="1:5" ht="15" customHeight="1">
      <c r="A13075" s="11"/>
      <c r="D13075"/>
      <c r="E13075" s="11"/>
    </row>
    <row r="13076" spans="1:5" ht="15" customHeight="1">
      <c r="A13076" s="11"/>
      <c r="D13076"/>
      <c r="E13076" s="11"/>
    </row>
    <row r="13077" spans="1:5" ht="15" customHeight="1">
      <c r="A13077" s="11"/>
      <c r="D13077"/>
      <c r="E13077" s="11"/>
    </row>
    <row r="13078" spans="1:5" ht="15" customHeight="1">
      <c r="A13078" s="11"/>
      <c r="D13078"/>
      <c r="E13078" s="11"/>
    </row>
    <row r="13079" spans="1:5" ht="15" customHeight="1">
      <c r="A13079" s="11"/>
      <c r="D13079"/>
      <c r="E13079" s="11"/>
    </row>
    <row r="13080" spans="1:5" ht="15" customHeight="1">
      <c r="A13080" s="11"/>
      <c r="D13080"/>
      <c r="E13080" s="11"/>
    </row>
    <row r="13081" spans="1:5" ht="15" customHeight="1">
      <c r="A13081" s="11"/>
      <c r="D13081"/>
      <c r="E13081" s="11"/>
    </row>
    <row r="13082" spans="1:5" ht="15" customHeight="1">
      <c r="A13082" s="11"/>
      <c r="D13082"/>
      <c r="E13082" s="11"/>
    </row>
    <row r="13083" spans="1:5" ht="15" customHeight="1">
      <c r="A13083" s="11"/>
      <c r="D13083"/>
      <c r="E13083" s="11"/>
    </row>
    <row r="13084" spans="1:5" ht="15" customHeight="1">
      <c r="A13084" s="11"/>
      <c r="D13084"/>
      <c r="E13084" s="11"/>
    </row>
    <row r="13085" spans="1:5" ht="15" customHeight="1">
      <c r="A13085" s="11"/>
      <c r="D13085"/>
      <c r="E13085" s="11"/>
    </row>
    <row r="13086" spans="1:5" ht="15" customHeight="1">
      <c r="A13086" s="11"/>
      <c r="D13086"/>
      <c r="E13086" s="11"/>
    </row>
    <row r="13087" spans="1:5" ht="15" customHeight="1">
      <c r="A13087" s="11"/>
      <c r="D13087"/>
      <c r="E13087" s="11"/>
    </row>
    <row r="13088" spans="1:5" ht="15" customHeight="1">
      <c r="A13088" s="11"/>
      <c r="D13088"/>
      <c r="E13088" s="11"/>
    </row>
    <row r="13089" spans="1:5" ht="15" customHeight="1">
      <c r="A13089" s="11"/>
      <c r="D13089"/>
      <c r="E13089" s="11"/>
    </row>
    <row r="13090" spans="1:5" ht="15" customHeight="1">
      <c r="A13090" s="11"/>
      <c r="D13090"/>
      <c r="E13090" s="11"/>
    </row>
    <row r="13091" spans="1:5" ht="15" customHeight="1">
      <c r="A13091" s="11"/>
      <c r="D13091"/>
      <c r="E13091" s="11"/>
    </row>
    <row r="13092" spans="1:5" ht="15" customHeight="1">
      <c r="A13092" s="11"/>
      <c r="D13092"/>
      <c r="E13092" s="11"/>
    </row>
    <row r="13093" spans="1:5" ht="15" customHeight="1">
      <c r="A13093" s="11"/>
      <c r="D13093"/>
      <c r="E13093" s="11"/>
    </row>
    <row r="13094" spans="1:5" ht="15" customHeight="1">
      <c r="A13094" s="11"/>
      <c r="D13094"/>
      <c r="E13094" s="11"/>
    </row>
    <row r="13095" spans="1:5" ht="15" customHeight="1">
      <c r="A13095" s="11"/>
      <c r="D13095"/>
      <c r="E13095" s="11"/>
    </row>
    <row r="13096" spans="1:5" ht="15" customHeight="1">
      <c r="A13096" s="11"/>
      <c r="D13096"/>
      <c r="E13096" s="11"/>
    </row>
    <row r="13097" spans="1:5" ht="15" customHeight="1">
      <c r="A13097" s="11"/>
      <c r="D13097"/>
      <c r="E13097" s="11"/>
    </row>
    <row r="13098" spans="1:5" ht="15" customHeight="1">
      <c r="A13098" s="11"/>
      <c r="D13098"/>
      <c r="E13098" s="11"/>
    </row>
    <row r="13099" spans="1:5" ht="15" customHeight="1">
      <c r="A13099" s="11"/>
      <c r="D13099"/>
      <c r="E13099" s="11"/>
    </row>
    <row r="13100" spans="1:5" ht="15" customHeight="1">
      <c r="A13100" s="11"/>
      <c r="D13100"/>
      <c r="E13100" s="11"/>
    </row>
    <row r="13101" spans="1:5" ht="15" customHeight="1">
      <c r="A13101" s="11"/>
      <c r="D13101"/>
      <c r="E13101" s="11"/>
    </row>
    <row r="13102" spans="1:5" ht="15" customHeight="1">
      <c r="A13102" s="11"/>
      <c r="D13102"/>
      <c r="E13102" s="11"/>
    </row>
    <row r="13103" spans="1:5" ht="15" customHeight="1">
      <c r="A13103" s="11"/>
      <c r="D13103"/>
      <c r="E13103" s="11"/>
    </row>
    <row r="13104" spans="1:5" ht="15" customHeight="1">
      <c r="A13104" s="11"/>
      <c r="D13104"/>
      <c r="E13104" s="11"/>
    </row>
    <row r="13105" spans="1:5" ht="15" customHeight="1">
      <c r="A13105" s="11"/>
      <c r="D13105"/>
      <c r="E13105" s="11"/>
    </row>
    <row r="13106" spans="1:5" ht="15" customHeight="1">
      <c r="A13106" s="11"/>
      <c r="D13106"/>
      <c r="E13106" s="11"/>
    </row>
    <row r="13107" spans="1:5" ht="15" customHeight="1">
      <c r="A13107" s="11"/>
      <c r="D13107"/>
      <c r="E13107" s="11"/>
    </row>
    <row r="13108" spans="1:5" ht="15" customHeight="1">
      <c r="A13108" s="11"/>
      <c r="D13108"/>
      <c r="E13108" s="11"/>
    </row>
    <row r="13109" spans="1:5" ht="15" customHeight="1">
      <c r="A13109" s="11"/>
      <c r="D13109"/>
      <c r="E13109" s="11"/>
    </row>
    <row r="13110" spans="1:5" ht="15" customHeight="1">
      <c r="A13110" s="11"/>
      <c r="D13110"/>
      <c r="E13110" s="11"/>
    </row>
    <row r="13111" spans="1:5" ht="15" customHeight="1">
      <c r="A13111" s="11"/>
      <c r="D13111"/>
      <c r="E13111" s="11"/>
    </row>
    <row r="13112" spans="1:5" ht="15" customHeight="1">
      <c r="A13112" s="11"/>
      <c r="D13112"/>
      <c r="E13112" s="11"/>
    </row>
    <row r="13113" spans="1:5" ht="15" customHeight="1">
      <c r="A13113" s="11"/>
      <c r="D13113"/>
      <c r="E13113" s="11"/>
    </row>
    <row r="13114" spans="1:5" ht="15" customHeight="1">
      <c r="A13114" s="11"/>
      <c r="D13114"/>
      <c r="E13114" s="11"/>
    </row>
    <row r="13115" spans="1:5" ht="15" customHeight="1">
      <c r="A13115" s="11"/>
      <c r="D13115"/>
      <c r="E13115" s="11"/>
    </row>
    <row r="13116" spans="1:5" ht="15" customHeight="1">
      <c r="A13116" s="11"/>
      <c r="D13116"/>
      <c r="E13116" s="11"/>
    </row>
    <row r="13117" spans="1:5" ht="15" customHeight="1">
      <c r="A13117" s="11"/>
      <c r="D13117"/>
      <c r="E13117" s="11"/>
    </row>
    <row r="13118" spans="1:5" ht="15" customHeight="1">
      <c r="A13118" s="11"/>
      <c r="D13118"/>
      <c r="E13118" s="11"/>
    </row>
    <row r="13119" spans="1:5" ht="15" customHeight="1">
      <c r="A13119" s="11"/>
      <c r="D13119"/>
      <c r="E13119" s="11"/>
    </row>
    <row r="13120" spans="1:5" ht="15" customHeight="1">
      <c r="A13120" s="11"/>
      <c r="D13120"/>
      <c r="E13120" s="11"/>
    </row>
    <row r="13121" spans="1:5" ht="15" customHeight="1">
      <c r="A13121" s="11"/>
      <c r="D13121"/>
      <c r="E13121" s="11"/>
    </row>
    <row r="13122" spans="1:5" ht="15" customHeight="1">
      <c r="A13122" s="11"/>
      <c r="D13122"/>
      <c r="E13122" s="11"/>
    </row>
    <row r="13123" spans="1:5" ht="15" customHeight="1">
      <c r="A13123" s="11"/>
      <c r="D13123"/>
      <c r="E13123" s="11"/>
    </row>
    <row r="13124" spans="1:5" ht="15" customHeight="1">
      <c r="A13124" s="11"/>
      <c r="D13124"/>
      <c r="E13124" s="11"/>
    </row>
    <row r="13125" spans="1:5" ht="15" customHeight="1">
      <c r="A13125" s="11"/>
      <c r="D13125"/>
      <c r="E13125" s="11"/>
    </row>
    <row r="13126" spans="1:5" ht="15" customHeight="1">
      <c r="A13126" s="11"/>
      <c r="D13126"/>
      <c r="E13126" s="11"/>
    </row>
    <row r="13127" spans="1:5" ht="15" customHeight="1">
      <c r="A13127" s="11"/>
      <c r="D13127"/>
      <c r="E13127" s="11"/>
    </row>
    <row r="13128" spans="1:5" ht="15" customHeight="1">
      <c r="A13128" s="11"/>
      <c r="D13128"/>
      <c r="E13128" s="11"/>
    </row>
    <row r="13129" spans="1:5" ht="15" customHeight="1">
      <c r="A13129" s="11"/>
      <c r="D13129"/>
      <c r="E13129" s="11"/>
    </row>
    <row r="13130" spans="1:5" ht="15" customHeight="1">
      <c r="A13130" s="11"/>
      <c r="D13130"/>
      <c r="E13130" s="11"/>
    </row>
    <row r="13131" spans="1:5" ht="15" customHeight="1">
      <c r="A13131" s="11"/>
      <c r="D13131"/>
      <c r="E13131" s="11"/>
    </row>
    <row r="13132" spans="1:5" ht="15" customHeight="1">
      <c r="A13132" s="11"/>
      <c r="D13132"/>
      <c r="E13132" s="11"/>
    </row>
    <row r="13133" spans="1:5" ht="15" customHeight="1">
      <c r="A13133" s="11"/>
      <c r="D13133"/>
      <c r="E13133" s="11"/>
    </row>
    <row r="13134" spans="1:5" ht="15" customHeight="1">
      <c r="A13134" s="11"/>
      <c r="D13134"/>
      <c r="E13134" s="11"/>
    </row>
    <row r="13135" spans="1:5" ht="15" customHeight="1">
      <c r="A13135" s="11"/>
      <c r="D13135"/>
      <c r="E13135" s="11"/>
    </row>
    <row r="13136" spans="1:5" ht="15" customHeight="1">
      <c r="A13136" s="11"/>
      <c r="D13136"/>
      <c r="E13136" s="11"/>
    </row>
    <row r="13137" spans="1:5" ht="15" customHeight="1">
      <c r="A13137" s="11"/>
      <c r="D13137"/>
      <c r="E13137" s="11"/>
    </row>
    <row r="13138" spans="1:5" ht="15" customHeight="1">
      <c r="A13138" s="11"/>
      <c r="D13138"/>
      <c r="E13138" s="11"/>
    </row>
    <row r="13139" spans="1:5" ht="15" customHeight="1">
      <c r="A13139" s="11"/>
      <c r="D13139"/>
      <c r="E13139" s="11"/>
    </row>
    <row r="13140" spans="1:5" ht="15" customHeight="1">
      <c r="A13140" s="11"/>
      <c r="D13140"/>
      <c r="E13140" s="11"/>
    </row>
    <row r="13141" spans="1:5" ht="15" customHeight="1">
      <c r="A13141" s="11"/>
      <c r="D13141"/>
      <c r="E13141" s="11"/>
    </row>
    <row r="13142" spans="1:5" ht="15" customHeight="1">
      <c r="A13142" s="11"/>
      <c r="D13142"/>
      <c r="E13142" s="11"/>
    </row>
    <row r="13143" spans="1:5" ht="15" customHeight="1">
      <c r="A13143" s="11"/>
      <c r="D13143"/>
      <c r="E13143" s="11"/>
    </row>
    <row r="13144" spans="1:5" ht="15" customHeight="1">
      <c r="A13144" s="11"/>
      <c r="D13144"/>
      <c r="E13144" s="11"/>
    </row>
    <row r="13145" spans="1:5" ht="15" customHeight="1">
      <c r="A13145" s="11"/>
      <c r="D13145"/>
      <c r="E13145" s="11"/>
    </row>
    <row r="13146" spans="1:5" ht="15" customHeight="1">
      <c r="A13146" s="11"/>
      <c r="D13146"/>
      <c r="E13146" s="11"/>
    </row>
    <row r="13147" spans="1:5" ht="15" customHeight="1">
      <c r="A13147" s="11"/>
      <c r="D13147"/>
      <c r="E13147" s="11"/>
    </row>
    <row r="13148" spans="1:5" ht="15" customHeight="1">
      <c r="A13148" s="11"/>
      <c r="D13148"/>
      <c r="E13148" s="11"/>
    </row>
    <row r="13149" spans="1:5" ht="15" customHeight="1">
      <c r="A13149" s="11"/>
      <c r="D13149"/>
      <c r="E13149" s="11"/>
    </row>
    <row r="13150" spans="1:5" ht="15" customHeight="1">
      <c r="A13150" s="11"/>
      <c r="D13150"/>
      <c r="E13150" s="11"/>
    </row>
    <row r="13151" spans="1:5" ht="15" customHeight="1">
      <c r="A13151" s="11"/>
      <c r="D13151"/>
      <c r="E13151" s="11"/>
    </row>
    <row r="13152" spans="1:5" ht="15" customHeight="1">
      <c r="A13152" s="11"/>
      <c r="D13152"/>
      <c r="E13152" s="11"/>
    </row>
    <row r="13153" spans="1:5" ht="15" customHeight="1">
      <c r="A13153" s="11"/>
      <c r="D13153"/>
      <c r="E13153" s="11"/>
    </row>
    <row r="13154" spans="1:5" ht="15" customHeight="1">
      <c r="A13154" s="11"/>
      <c r="D13154"/>
      <c r="E13154" s="11"/>
    </row>
    <row r="13155" spans="1:5" ht="15" customHeight="1">
      <c r="A13155" s="11"/>
      <c r="D13155"/>
      <c r="E13155" s="11"/>
    </row>
    <row r="13156" spans="1:5" ht="15" customHeight="1">
      <c r="A13156" s="11"/>
      <c r="D13156"/>
      <c r="E13156" s="11"/>
    </row>
    <row r="13157" spans="1:5" ht="15" customHeight="1">
      <c r="A13157" s="11"/>
      <c r="D13157"/>
      <c r="E13157" s="11"/>
    </row>
    <row r="13158" spans="1:5" ht="15" customHeight="1">
      <c r="A13158" s="11"/>
      <c r="D13158"/>
      <c r="E13158" s="11"/>
    </row>
    <row r="13159" spans="1:5" ht="15" customHeight="1">
      <c r="A13159" s="11"/>
      <c r="D13159"/>
      <c r="E13159" s="11"/>
    </row>
    <row r="13160" spans="1:5" ht="15" customHeight="1">
      <c r="A13160" s="11"/>
      <c r="D13160"/>
      <c r="E13160" s="11"/>
    </row>
    <row r="13161" spans="1:5" ht="15" customHeight="1">
      <c r="A13161" s="11"/>
      <c r="D13161"/>
      <c r="E13161" s="11"/>
    </row>
    <row r="13162" spans="1:5" ht="15" customHeight="1">
      <c r="A13162" s="11"/>
      <c r="D13162"/>
      <c r="E13162" s="11"/>
    </row>
    <row r="13163" spans="1:5" ht="15" customHeight="1">
      <c r="A13163" s="11"/>
      <c r="D13163"/>
      <c r="E13163" s="11"/>
    </row>
    <row r="13164" spans="1:5" ht="15" customHeight="1">
      <c r="A13164" s="11"/>
      <c r="D13164"/>
      <c r="E13164" s="11"/>
    </row>
    <row r="13165" spans="1:5" ht="15" customHeight="1">
      <c r="A13165" s="11"/>
      <c r="D13165"/>
      <c r="E13165" s="11"/>
    </row>
    <row r="13166" spans="1:5" ht="15" customHeight="1">
      <c r="A13166" s="11"/>
      <c r="D13166"/>
      <c r="E13166" s="11"/>
    </row>
    <row r="13167" spans="1:5" ht="15" customHeight="1">
      <c r="A13167" s="11"/>
      <c r="D13167"/>
      <c r="E13167" s="11"/>
    </row>
    <row r="13168" spans="1:5" ht="15" customHeight="1">
      <c r="A13168" s="11"/>
      <c r="D13168"/>
      <c r="E13168" s="11"/>
    </row>
    <row r="13169" spans="1:5" ht="15" customHeight="1">
      <c r="A13169" s="11"/>
      <c r="D13169"/>
      <c r="E13169" s="11"/>
    </row>
    <row r="13170" spans="1:5" ht="15" customHeight="1">
      <c r="A13170" s="11"/>
      <c r="D13170"/>
      <c r="E13170" s="11"/>
    </row>
    <row r="13171" spans="1:5" ht="15" customHeight="1">
      <c r="A13171" s="11"/>
      <c r="D13171"/>
      <c r="E13171" s="11"/>
    </row>
    <row r="13172" spans="1:5" ht="15" customHeight="1">
      <c r="A13172" s="11"/>
      <c r="D13172"/>
      <c r="E13172" s="11"/>
    </row>
    <row r="13173" spans="1:5" ht="15" customHeight="1">
      <c r="A13173" s="11"/>
      <c r="D13173"/>
      <c r="E13173" s="11"/>
    </row>
    <row r="13174" spans="1:5" ht="15" customHeight="1">
      <c r="A13174" s="11"/>
      <c r="D13174"/>
      <c r="E13174" s="11"/>
    </row>
    <row r="13175" spans="1:5" ht="15" customHeight="1">
      <c r="A13175" s="11"/>
      <c r="D13175"/>
      <c r="E13175" s="11"/>
    </row>
    <row r="13176" spans="1:5" ht="15" customHeight="1">
      <c r="A13176" s="11"/>
      <c r="D13176"/>
      <c r="E13176" s="11"/>
    </row>
    <row r="13177" spans="1:5" ht="15" customHeight="1">
      <c r="A13177" s="11"/>
      <c r="D13177"/>
      <c r="E13177" s="11"/>
    </row>
    <row r="13178" spans="1:5" ht="15" customHeight="1">
      <c r="A13178" s="11"/>
      <c r="D13178"/>
      <c r="E13178" s="11"/>
    </row>
    <row r="13179" spans="1:5" ht="15" customHeight="1">
      <c r="A13179" s="11"/>
      <c r="D13179"/>
      <c r="E13179" s="11"/>
    </row>
    <row r="13180" spans="1:5" ht="15" customHeight="1">
      <c r="A13180" s="11"/>
      <c r="D13180"/>
      <c r="E13180" s="11"/>
    </row>
    <row r="13181" spans="1:5" ht="15" customHeight="1">
      <c r="A13181" s="11"/>
      <c r="D13181"/>
      <c r="E13181" s="11"/>
    </row>
    <row r="13182" spans="1:5" ht="15" customHeight="1">
      <c r="A13182" s="11"/>
      <c r="D13182"/>
      <c r="E13182" s="11"/>
    </row>
    <row r="13183" spans="1:5" ht="15" customHeight="1">
      <c r="A13183" s="11"/>
      <c r="D13183"/>
      <c r="E13183" s="11"/>
    </row>
    <row r="13184" spans="1:5" ht="15" customHeight="1">
      <c r="A13184" s="11"/>
      <c r="D13184"/>
      <c r="E13184" s="11"/>
    </row>
    <row r="13185" spans="1:5" ht="15" customHeight="1">
      <c r="A13185" s="11"/>
      <c r="D13185"/>
      <c r="E13185" s="11"/>
    </row>
    <row r="13186" spans="1:5" ht="15" customHeight="1">
      <c r="A13186" s="11"/>
      <c r="D13186"/>
      <c r="E13186" s="11"/>
    </row>
    <row r="13187" spans="1:5" ht="15" customHeight="1">
      <c r="A13187" s="11"/>
      <c r="D13187"/>
      <c r="E13187" s="11"/>
    </row>
    <row r="13188" spans="1:5" ht="15" customHeight="1">
      <c r="A13188" s="11"/>
      <c r="D13188"/>
      <c r="E13188" s="11"/>
    </row>
    <row r="13189" spans="1:5" ht="15" customHeight="1">
      <c r="A13189" s="11"/>
      <c r="D13189"/>
      <c r="E13189" s="11"/>
    </row>
    <row r="13190" spans="1:5" ht="15" customHeight="1">
      <c r="A13190" s="11"/>
      <c r="D13190"/>
      <c r="E13190" s="11"/>
    </row>
    <row r="13191" spans="1:5" ht="15" customHeight="1">
      <c r="A13191" s="11"/>
      <c r="D13191"/>
      <c r="E13191" s="11"/>
    </row>
    <row r="13192" spans="1:5" ht="15" customHeight="1">
      <c r="A13192" s="11"/>
      <c r="D13192"/>
      <c r="E13192" s="11"/>
    </row>
    <row r="13193" spans="1:5" ht="15" customHeight="1">
      <c r="A13193" s="11"/>
      <c r="D13193"/>
      <c r="E13193" s="11"/>
    </row>
    <row r="13194" spans="1:5" ht="15" customHeight="1">
      <c r="A13194" s="11"/>
      <c r="D13194"/>
      <c r="E13194" s="11"/>
    </row>
    <row r="13195" spans="1:5" ht="15" customHeight="1">
      <c r="A13195" s="11"/>
      <c r="D13195"/>
      <c r="E13195" s="11"/>
    </row>
    <row r="13196" spans="1:5" ht="15" customHeight="1">
      <c r="A13196" s="11"/>
      <c r="D13196"/>
      <c r="E13196" s="11"/>
    </row>
    <row r="13197" spans="1:5" ht="15" customHeight="1">
      <c r="A13197" s="11"/>
      <c r="D13197"/>
      <c r="E13197" s="11"/>
    </row>
    <row r="13198" spans="1:5" ht="15" customHeight="1">
      <c r="A13198" s="11"/>
      <c r="D13198"/>
      <c r="E13198" s="11"/>
    </row>
    <row r="13199" spans="1:5" ht="15" customHeight="1">
      <c r="A13199" s="11"/>
      <c r="D13199"/>
      <c r="E13199" s="11"/>
    </row>
    <row r="13200" spans="1:5" ht="15" customHeight="1">
      <c r="A13200" s="11"/>
      <c r="D13200"/>
      <c r="E13200" s="11"/>
    </row>
    <row r="13201" spans="1:5" ht="15" customHeight="1">
      <c r="A13201" s="11"/>
      <c r="D13201"/>
      <c r="E13201" s="11"/>
    </row>
    <row r="13202" spans="1:5" ht="15" customHeight="1">
      <c r="A13202" s="11"/>
      <c r="D13202"/>
      <c r="E13202" s="11"/>
    </row>
    <row r="13203" spans="1:5" ht="15" customHeight="1">
      <c r="A13203" s="11"/>
      <c r="D13203"/>
      <c r="E13203" s="11"/>
    </row>
    <row r="13204" spans="1:5" ht="15" customHeight="1">
      <c r="A13204" s="11"/>
      <c r="D13204"/>
      <c r="E13204" s="11"/>
    </row>
    <row r="13205" spans="1:5" ht="15" customHeight="1">
      <c r="A13205" s="11"/>
      <c r="D13205"/>
      <c r="E13205" s="11"/>
    </row>
    <row r="13206" spans="1:5" ht="15" customHeight="1">
      <c r="A13206" s="11"/>
      <c r="D13206"/>
      <c r="E13206" s="11"/>
    </row>
    <row r="13207" spans="1:5" ht="15" customHeight="1">
      <c r="A13207" s="11"/>
      <c r="D13207"/>
      <c r="E13207" s="11"/>
    </row>
    <row r="13208" spans="1:5" ht="15" customHeight="1">
      <c r="A13208" s="11"/>
      <c r="D13208"/>
      <c r="E13208" s="11"/>
    </row>
    <row r="13209" spans="1:5" ht="15" customHeight="1">
      <c r="A13209" s="11"/>
      <c r="D13209"/>
      <c r="E13209" s="11"/>
    </row>
    <row r="13210" spans="1:5" ht="15" customHeight="1">
      <c r="A13210" s="11"/>
      <c r="D13210"/>
      <c r="E13210" s="11"/>
    </row>
    <row r="13211" spans="1:5" ht="15" customHeight="1">
      <c r="A13211" s="11"/>
      <c r="D13211"/>
      <c r="E13211" s="11"/>
    </row>
    <row r="13212" spans="1:5" ht="15" customHeight="1">
      <c r="A13212" s="11"/>
      <c r="D13212"/>
      <c r="E13212" s="11"/>
    </row>
    <row r="13213" spans="1:5" ht="15" customHeight="1">
      <c r="A13213" s="11"/>
      <c r="D13213"/>
      <c r="E13213" s="11"/>
    </row>
    <row r="13214" spans="1:5" ht="15" customHeight="1">
      <c r="A13214" s="11"/>
      <c r="D13214"/>
      <c r="E13214" s="11"/>
    </row>
    <row r="13215" spans="1:5" ht="15" customHeight="1">
      <c r="A13215" s="11"/>
      <c r="D13215"/>
      <c r="E13215" s="11"/>
    </row>
    <row r="13216" spans="1:5" ht="15" customHeight="1">
      <c r="A13216" s="11"/>
      <c r="D13216"/>
      <c r="E13216" s="11"/>
    </row>
    <row r="13217" spans="1:5" ht="15" customHeight="1">
      <c r="A13217" s="11"/>
      <c r="D13217"/>
      <c r="E13217" s="11"/>
    </row>
    <row r="13218" spans="1:5" ht="15" customHeight="1">
      <c r="A13218" s="11"/>
      <c r="D13218"/>
      <c r="E13218" s="11"/>
    </row>
    <row r="13219" spans="1:5" ht="15" customHeight="1">
      <c r="A13219" s="11"/>
      <c r="D13219"/>
      <c r="E13219" s="11"/>
    </row>
    <row r="13220" spans="1:5" ht="15" customHeight="1">
      <c r="A13220" s="11"/>
      <c r="D13220"/>
      <c r="E13220" s="11"/>
    </row>
    <row r="13221" spans="1:5" ht="15" customHeight="1">
      <c r="A13221" s="11"/>
      <c r="D13221"/>
      <c r="E13221" s="11"/>
    </row>
    <row r="13222" spans="1:5" ht="15" customHeight="1">
      <c r="A13222" s="11"/>
      <c r="D13222"/>
      <c r="E13222" s="11"/>
    </row>
    <row r="13223" spans="1:5" ht="15" customHeight="1">
      <c r="A13223" s="11"/>
      <c r="D13223"/>
      <c r="E13223" s="11"/>
    </row>
    <row r="13224" spans="1:5" ht="15" customHeight="1">
      <c r="A13224" s="11"/>
      <c r="D13224"/>
      <c r="E13224" s="11"/>
    </row>
    <row r="13225" spans="1:5" ht="15" customHeight="1">
      <c r="A13225" s="11"/>
      <c r="D13225"/>
      <c r="E13225" s="11"/>
    </row>
    <row r="13226" spans="1:5" ht="15" customHeight="1">
      <c r="A13226" s="11"/>
      <c r="D13226"/>
      <c r="E13226" s="11"/>
    </row>
    <row r="13227" spans="1:5" ht="15" customHeight="1">
      <c r="A13227" s="11"/>
      <c r="D13227"/>
      <c r="E13227" s="11"/>
    </row>
    <row r="13228" spans="1:5" ht="15" customHeight="1">
      <c r="A13228" s="11"/>
      <c r="D13228"/>
      <c r="E13228" s="11"/>
    </row>
    <row r="13229" spans="1:5" ht="15" customHeight="1">
      <c r="A13229" s="11"/>
      <c r="D13229"/>
      <c r="E13229" s="11"/>
    </row>
    <row r="13230" spans="1:5" ht="15" customHeight="1">
      <c r="A13230" s="11"/>
      <c r="D13230"/>
      <c r="E13230" s="11"/>
    </row>
    <row r="13231" spans="1:5" ht="15" customHeight="1">
      <c r="A13231" s="11"/>
      <c r="D13231"/>
      <c r="E13231" s="11"/>
    </row>
    <row r="13232" spans="1:5" ht="15" customHeight="1">
      <c r="A13232" s="11"/>
      <c r="D13232"/>
      <c r="E13232" s="11"/>
    </row>
    <row r="13233" spans="1:5" ht="15" customHeight="1">
      <c r="A13233" s="11"/>
      <c r="D13233"/>
      <c r="E13233" s="11"/>
    </row>
    <row r="13234" spans="1:5" ht="15" customHeight="1">
      <c r="A13234" s="11"/>
      <c r="D13234"/>
      <c r="E13234" s="11"/>
    </row>
    <row r="13235" spans="1:5" ht="15" customHeight="1">
      <c r="A13235" s="11"/>
      <c r="D13235"/>
      <c r="E13235" s="11"/>
    </row>
    <row r="13236" spans="1:5" ht="15" customHeight="1">
      <c r="A13236" s="11"/>
      <c r="D13236"/>
      <c r="E13236" s="11"/>
    </row>
    <row r="13237" spans="1:5" ht="15" customHeight="1">
      <c r="A13237" s="11"/>
      <c r="D13237"/>
      <c r="E13237" s="11"/>
    </row>
    <row r="13238" spans="1:5" ht="15" customHeight="1">
      <c r="A13238" s="11"/>
      <c r="D13238"/>
      <c r="E13238" s="11"/>
    </row>
    <row r="13239" spans="1:5" ht="15" customHeight="1">
      <c r="A13239" s="11"/>
      <c r="D13239"/>
      <c r="E13239" s="11"/>
    </row>
    <row r="13240" spans="1:5" ht="15" customHeight="1">
      <c r="A13240" s="11"/>
      <c r="D13240"/>
      <c r="E13240" s="11"/>
    </row>
    <row r="13241" spans="1:5" ht="15" customHeight="1">
      <c r="A13241" s="11"/>
      <c r="D13241"/>
      <c r="E13241" s="11"/>
    </row>
    <row r="13242" spans="1:5" ht="15" customHeight="1">
      <c r="A13242" s="11"/>
      <c r="D13242"/>
      <c r="E13242" s="11"/>
    </row>
    <row r="13243" spans="1:5" ht="15" customHeight="1">
      <c r="A13243" s="11"/>
      <c r="D13243"/>
      <c r="E13243" s="11"/>
    </row>
    <row r="13244" spans="1:5" ht="15" customHeight="1">
      <c r="A13244" s="11"/>
      <c r="D13244"/>
      <c r="E13244" s="11"/>
    </row>
    <row r="13245" spans="1:5" ht="15" customHeight="1">
      <c r="A13245" s="11"/>
      <c r="D13245"/>
      <c r="E13245" s="11"/>
    </row>
    <row r="13246" spans="1:5" ht="15" customHeight="1">
      <c r="A13246" s="11"/>
      <c r="D13246"/>
      <c r="E13246" s="11"/>
    </row>
    <row r="13247" spans="1:5" ht="15" customHeight="1">
      <c r="A13247" s="11"/>
      <c r="D13247"/>
      <c r="E13247" s="11"/>
    </row>
    <row r="13248" spans="1:5" ht="15" customHeight="1">
      <c r="A13248" s="11"/>
      <c r="D13248"/>
      <c r="E13248" s="11"/>
    </row>
    <row r="13249" spans="1:5" ht="15" customHeight="1">
      <c r="A13249" s="11"/>
      <c r="D13249"/>
      <c r="E13249" s="11"/>
    </row>
    <row r="13250" spans="1:5" ht="15" customHeight="1">
      <c r="A13250" s="11"/>
      <c r="D13250"/>
      <c r="E13250" s="11"/>
    </row>
    <row r="13251" spans="1:5" ht="15" customHeight="1">
      <c r="A13251" s="11"/>
      <c r="D13251"/>
      <c r="E13251" s="11"/>
    </row>
    <row r="13252" spans="1:5" ht="15" customHeight="1">
      <c r="A13252" s="11"/>
      <c r="D13252"/>
      <c r="E13252" s="11"/>
    </row>
    <row r="13253" spans="1:5" ht="15" customHeight="1">
      <c r="A13253" s="11"/>
      <c r="D13253"/>
      <c r="E13253" s="11"/>
    </row>
    <row r="13254" spans="1:5" ht="15" customHeight="1">
      <c r="A13254" s="11"/>
      <c r="D13254"/>
      <c r="E13254" s="11"/>
    </row>
    <row r="13255" spans="1:5" ht="15" customHeight="1">
      <c r="A13255" s="11"/>
      <c r="D13255"/>
      <c r="E13255" s="11"/>
    </row>
    <row r="13256" spans="1:5" ht="15" customHeight="1">
      <c r="A13256" s="11"/>
      <c r="D13256"/>
      <c r="E13256" s="11"/>
    </row>
    <row r="13257" spans="1:5" ht="15" customHeight="1">
      <c r="A13257" s="11"/>
      <c r="D13257"/>
      <c r="E13257" s="11"/>
    </row>
    <row r="13258" spans="1:5" ht="15" customHeight="1">
      <c r="A13258" s="11"/>
      <c r="D13258"/>
      <c r="E13258" s="11"/>
    </row>
    <row r="13259" spans="1:5" ht="15" customHeight="1">
      <c r="A13259" s="11"/>
      <c r="D13259"/>
      <c r="E13259" s="11"/>
    </row>
    <row r="13260" spans="1:5" ht="15" customHeight="1">
      <c r="A13260" s="11"/>
      <c r="D13260"/>
      <c r="E13260" s="11"/>
    </row>
    <row r="13261" spans="1:5" ht="15" customHeight="1">
      <c r="A13261" s="11"/>
      <c r="D13261"/>
      <c r="E13261" s="11"/>
    </row>
    <row r="13262" spans="1:5" ht="15" customHeight="1">
      <c r="A13262" s="11"/>
      <c r="D13262"/>
      <c r="E13262" s="11"/>
    </row>
    <row r="13263" spans="1:5" ht="15" customHeight="1">
      <c r="A13263" s="11"/>
      <c r="D13263"/>
      <c r="E13263" s="11"/>
    </row>
    <row r="13264" spans="1:5" ht="15" customHeight="1">
      <c r="A13264" s="11"/>
      <c r="D13264"/>
      <c r="E13264" s="11"/>
    </row>
    <row r="13265" spans="1:5" ht="15" customHeight="1">
      <c r="A13265" s="11"/>
      <c r="D13265"/>
      <c r="E13265" s="11"/>
    </row>
    <row r="13266" spans="1:5" ht="15" customHeight="1">
      <c r="A13266" s="11"/>
      <c r="D13266"/>
      <c r="E13266" s="11"/>
    </row>
    <row r="13267" spans="1:5" ht="15" customHeight="1">
      <c r="A13267" s="11"/>
      <c r="D13267"/>
      <c r="E13267" s="11"/>
    </row>
    <row r="13268" spans="1:5" ht="15" customHeight="1">
      <c r="A13268" s="11"/>
      <c r="D13268"/>
      <c r="E13268" s="11"/>
    </row>
    <row r="13269" spans="1:5" ht="15" customHeight="1">
      <c r="A13269" s="11"/>
      <c r="D13269"/>
      <c r="E13269" s="11"/>
    </row>
    <row r="13270" spans="1:5" ht="15" customHeight="1">
      <c r="A13270" s="11"/>
      <c r="D13270"/>
      <c r="E13270" s="11"/>
    </row>
    <row r="13271" spans="1:5" ht="15" customHeight="1">
      <c r="A13271" s="11"/>
      <c r="D13271"/>
      <c r="E13271" s="11"/>
    </row>
    <row r="13272" spans="1:5" ht="15" customHeight="1">
      <c r="A13272" s="11"/>
      <c r="D13272"/>
      <c r="E13272" s="11"/>
    </row>
    <row r="13273" spans="1:5" ht="15" customHeight="1">
      <c r="A13273" s="11"/>
      <c r="D13273"/>
      <c r="E13273" s="11"/>
    </row>
    <row r="13274" spans="1:5" ht="15" customHeight="1">
      <c r="A13274" s="11"/>
      <c r="D13274"/>
      <c r="E13274" s="11"/>
    </row>
    <row r="13275" spans="1:5" ht="15" customHeight="1">
      <c r="A13275" s="11"/>
      <c r="D13275"/>
      <c r="E13275" s="11"/>
    </row>
    <row r="13276" spans="1:5" ht="15" customHeight="1">
      <c r="A13276" s="11"/>
      <c r="D13276"/>
      <c r="E13276" s="11"/>
    </row>
    <row r="13277" spans="1:5" ht="15" customHeight="1">
      <c r="A13277" s="11"/>
      <c r="D13277"/>
      <c r="E13277" s="11"/>
    </row>
    <row r="13278" spans="1:5" ht="15" customHeight="1">
      <c r="A13278" s="11"/>
      <c r="D13278"/>
      <c r="E13278" s="11"/>
    </row>
    <row r="13279" spans="1:5" ht="15" customHeight="1">
      <c r="A13279" s="11"/>
      <c r="D13279"/>
      <c r="E13279" s="11"/>
    </row>
    <row r="13280" spans="1:5" ht="15" customHeight="1">
      <c r="A13280" s="11"/>
      <c r="D13280"/>
      <c r="E13280" s="11"/>
    </row>
    <row r="13281" spans="1:5" ht="15" customHeight="1">
      <c r="A13281" s="11"/>
      <c r="D13281"/>
      <c r="E13281" s="11"/>
    </row>
    <row r="13282" spans="1:5" ht="15" customHeight="1">
      <c r="A13282" s="11"/>
      <c r="D13282"/>
      <c r="E13282" s="11"/>
    </row>
    <row r="13283" spans="1:5" ht="15" customHeight="1">
      <c r="A13283" s="11"/>
      <c r="D13283"/>
      <c r="E13283" s="11"/>
    </row>
    <row r="13284" spans="1:5" ht="15" customHeight="1">
      <c r="A13284" s="11"/>
      <c r="D13284"/>
      <c r="E13284" s="11"/>
    </row>
    <row r="13285" spans="1:5" ht="15" customHeight="1">
      <c r="A13285" s="11"/>
      <c r="D13285"/>
      <c r="E13285" s="11"/>
    </row>
    <row r="13286" spans="1:5" ht="15" customHeight="1">
      <c r="A13286" s="11"/>
      <c r="D13286"/>
      <c r="E13286" s="11"/>
    </row>
    <row r="13287" spans="1:5" ht="15" customHeight="1">
      <c r="A13287" s="11"/>
      <c r="D13287"/>
      <c r="E13287" s="11"/>
    </row>
    <row r="13288" spans="1:5" ht="15" customHeight="1">
      <c r="A13288" s="11"/>
      <c r="D13288"/>
      <c r="E13288" s="11"/>
    </row>
    <row r="13289" spans="1:5" ht="15" customHeight="1">
      <c r="A13289" s="11"/>
      <c r="D13289"/>
      <c r="E13289" s="11"/>
    </row>
    <row r="13290" spans="1:5" ht="15" customHeight="1">
      <c r="A13290" s="11"/>
      <c r="D13290"/>
      <c r="E13290" s="11"/>
    </row>
    <row r="13291" spans="1:5" ht="15" customHeight="1">
      <c r="A13291" s="11"/>
      <c r="D13291"/>
      <c r="E13291" s="11"/>
    </row>
    <row r="13292" spans="1:5" ht="15" customHeight="1">
      <c r="A13292" s="11"/>
      <c r="D13292"/>
      <c r="E13292" s="11"/>
    </row>
    <row r="13293" spans="1:5" ht="15" customHeight="1">
      <c r="A13293" s="11"/>
      <c r="D13293"/>
      <c r="E13293" s="11"/>
    </row>
    <row r="13294" spans="1:5" ht="15" customHeight="1">
      <c r="A13294" s="11"/>
      <c r="D13294"/>
      <c r="E13294" s="11"/>
    </row>
    <row r="13295" spans="1:5" ht="15" customHeight="1">
      <c r="A13295" s="11"/>
      <c r="D13295"/>
      <c r="E13295" s="11"/>
    </row>
    <row r="13296" spans="1:5" ht="15" customHeight="1">
      <c r="A13296" s="11"/>
      <c r="D13296"/>
      <c r="E13296" s="11"/>
    </row>
    <row r="13297" spans="1:5" ht="15" customHeight="1">
      <c r="A13297" s="11"/>
      <c r="D13297"/>
      <c r="E13297" s="11"/>
    </row>
    <row r="13298" spans="1:5" ht="15" customHeight="1">
      <c r="A13298" s="11"/>
      <c r="D13298"/>
      <c r="E13298" s="11"/>
    </row>
    <row r="13299" spans="1:5" ht="15" customHeight="1">
      <c r="A13299" s="11"/>
      <c r="D13299"/>
      <c r="E13299" s="11"/>
    </row>
    <row r="13300" spans="1:5" ht="15" customHeight="1">
      <c r="A13300" s="11"/>
      <c r="D13300"/>
      <c r="E13300" s="11"/>
    </row>
    <row r="13301" spans="1:5" ht="15" customHeight="1">
      <c r="A13301" s="11"/>
      <c r="D13301"/>
      <c r="E13301" s="11"/>
    </row>
    <row r="13302" spans="1:5" ht="15" customHeight="1">
      <c r="A13302" s="11"/>
      <c r="D13302"/>
      <c r="E13302" s="11"/>
    </row>
    <row r="13303" spans="1:5" ht="15" customHeight="1">
      <c r="A13303" s="11"/>
      <c r="D13303"/>
      <c r="E13303" s="11"/>
    </row>
    <row r="13304" spans="1:5" ht="15" customHeight="1">
      <c r="A13304" s="11"/>
      <c r="D13304"/>
      <c r="E13304" s="11"/>
    </row>
    <row r="13305" spans="1:5" ht="15" customHeight="1">
      <c r="A13305" s="11"/>
      <c r="D13305"/>
      <c r="E13305" s="11"/>
    </row>
    <row r="13306" spans="1:5" ht="15" customHeight="1">
      <c r="A13306" s="11"/>
      <c r="D13306"/>
      <c r="E13306" s="11"/>
    </row>
    <row r="13307" spans="1:5" ht="15" customHeight="1">
      <c r="A13307" s="11"/>
      <c r="D13307"/>
      <c r="E13307" s="11"/>
    </row>
    <row r="13308" spans="1:5" ht="15" customHeight="1">
      <c r="A13308" s="11"/>
      <c r="D13308"/>
      <c r="E13308" s="11"/>
    </row>
    <row r="13309" spans="1:5" ht="15" customHeight="1">
      <c r="A13309" s="11"/>
      <c r="D13309"/>
      <c r="E13309" s="11"/>
    </row>
    <row r="13310" spans="1:5" ht="15" customHeight="1">
      <c r="A13310" s="11"/>
      <c r="D13310"/>
      <c r="E13310" s="11"/>
    </row>
    <row r="13311" spans="1:5" ht="15" customHeight="1">
      <c r="A13311" s="11"/>
      <c r="D13311"/>
      <c r="E13311" s="11"/>
    </row>
    <row r="13312" spans="1:5" ht="15" customHeight="1">
      <c r="A13312" s="11"/>
      <c r="D13312"/>
      <c r="E13312" s="11"/>
    </row>
    <row r="13313" spans="1:5" ht="15" customHeight="1">
      <c r="A13313" s="11"/>
      <c r="D13313"/>
      <c r="E13313" s="11"/>
    </row>
    <row r="13314" spans="1:5" ht="15" customHeight="1">
      <c r="A13314" s="11"/>
      <c r="D13314"/>
      <c r="E13314" s="11"/>
    </row>
    <row r="13315" spans="1:5" ht="15" customHeight="1">
      <c r="A13315" s="11"/>
      <c r="D13315"/>
      <c r="E13315" s="11"/>
    </row>
    <row r="13316" spans="1:5" ht="15" customHeight="1">
      <c r="A13316" s="11"/>
      <c r="D13316"/>
      <c r="E13316" s="11"/>
    </row>
    <row r="13317" spans="1:5" ht="15" customHeight="1">
      <c r="A13317" s="11"/>
      <c r="D13317"/>
      <c r="E13317" s="11"/>
    </row>
    <row r="13318" spans="1:5" ht="15" customHeight="1">
      <c r="A13318" s="11"/>
      <c r="D13318"/>
      <c r="E13318" s="11"/>
    </row>
    <row r="13319" spans="1:5" ht="15" customHeight="1">
      <c r="A13319" s="11"/>
      <c r="D13319"/>
      <c r="E13319" s="11"/>
    </row>
    <row r="13320" spans="1:5" ht="15" customHeight="1">
      <c r="A13320" s="11"/>
      <c r="D13320"/>
      <c r="E13320" s="11"/>
    </row>
    <row r="13321" spans="1:5" ht="15" customHeight="1">
      <c r="A13321" s="11"/>
      <c r="D13321"/>
      <c r="E13321" s="11"/>
    </row>
    <row r="13322" spans="1:5" ht="15" customHeight="1">
      <c r="A13322" s="11"/>
      <c r="D13322"/>
      <c r="E13322" s="11"/>
    </row>
    <row r="13323" spans="1:5" ht="15" customHeight="1">
      <c r="A13323" s="11"/>
      <c r="D13323"/>
      <c r="E13323" s="11"/>
    </row>
    <row r="13324" spans="1:5" ht="15" customHeight="1">
      <c r="A13324" s="11"/>
      <c r="D13324"/>
      <c r="E13324" s="11"/>
    </row>
    <row r="13325" spans="1:5" ht="15" customHeight="1">
      <c r="A13325" s="11"/>
      <c r="D13325"/>
      <c r="E13325" s="11"/>
    </row>
    <row r="13326" spans="1:5" ht="15" customHeight="1">
      <c r="A13326" s="11"/>
      <c r="D13326"/>
      <c r="E13326" s="11"/>
    </row>
    <row r="13327" spans="1:5" ht="15" customHeight="1">
      <c r="A13327" s="11"/>
      <c r="D13327"/>
      <c r="E13327" s="11"/>
    </row>
    <row r="13328" spans="1:5" ht="15" customHeight="1">
      <c r="A13328" s="11"/>
      <c r="D13328"/>
      <c r="E13328" s="11"/>
    </row>
    <row r="13329" spans="1:5" ht="15" customHeight="1">
      <c r="A13329" s="11"/>
      <c r="D13329"/>
      <c r="E13329" s="11"/>
    </row>
    <row r="13330" spans="1:5" ht="15" customHeight="1">
      <c r="A13330" s="11"/>
      <c r="D13330"/>
      <c r="E13330" s="11"/>
    </row>
    <row r="13331" spans="1:5" ht="15" customHeight="1">
      <c r="A13331" s="11"/>
      <c r="D13331"/>
      <c r="E13331" s="11"/>
    </row>
    <row r="13332" spans="1:5" ht="15" customHeight="1">
      <c r="A13332" s="11"/>
      <c r="D13332"/>
      <c r="E13332" s="11"/>
    </row>
    <row r="13333" spans="1:5" ht="15" customHeight="1">
      <c r="A13333" s="11"/>
      <c r="D13333"/>
      <c r="E13333" s="11"/>
    </row>
    <row r="13334" spans="1:5" ht="15" customHeight="1">
      <c r="A13334" s="11"/>
      <c r="D13334"/>
      <c r="E13334" s="11"/>
    </row>
    <row r="13335" spans="1:5" ht="15" customHeight="1">
      <c r="A13335" s="11"/>
      <c r="D13335"/>
      <c r="E13335" s="11"/>
    </row>
    <row r="13336" spans="1:5" ht="15" customHeight="1">
      <c r="A13336" s="11"/>
      <c r="D13336"/>
      <c r="E13336" s="11"/>
    </row>
    <row r="13337" spans="1:5" ht="15" customHeight="1">
      <c r="A13337" s="11"/>
      <c r="D13337"/>
      <c r="E13337" s="11"/>
    </row>
    <row r="13338" spans="1:5" ht="15" customHeight="1">
      <c r="A13338" s="11"/>
      <c r="D13338"/>
      <c r="E13338" s="11"/>
    </row>
    <row r="13339" spans="1:5" ht="15" customHeight="1">
      <c r="A13339" s="11"/>
      <c r="D13339"/>
      <c r="E13339" s="11"/>
    </row>
    <row r="13340" spans="1:5" ht="15" customHeight="1">
      <c r="A13340" s="11"/>
      <c r="D13340"/>
      <c r="E13340" s="11"/>
    </row>
    <row r="13341" spans="1:5" ht="15" customHeight="1">
      <c r="A13341" s="11"/>
      <c r="D13341"/>
      <c r="E13341" s="11"/>
    </row>
    <row r="13342" spans="1:5" ht="15" customHeight="1">
      <c r="A13342" s="11"/>
      <c r="D13342"/>
      <c r="E13342" s="11"/>
    </row>
    <row r="13343" spans="1:5" ht="15" customHeight="1">
      <c r="A13343" s="11"/>
      <c r="D13343"/>
      <c r="E13343" s="11"/>
    </row>
    <row r="13344" spans="1:5" ht="15" customHeight="1">
      <c r="A13344" s="11"/>
      <c r="D13344"/>
      <c r="E13344" s="11"/>
    </row>
    <row r="13345" spans="1:5" ht="15" customHeight="1">
      <c r="A13345" s="11"/>
      <c r="D13345"/>
      <c r="E13345" s="11"/>
    </row>
    <row r="13346" spans="1:5" ht="15" customHeight="1">
      <c r="A13346" s="11"/>
      <c r="D13346"/>
      <c r="E13346" s="11"/>
    </row>
    <row r="13347" spans="1:5" ht="15" customHeight="1">
      <c r="A13347" s="11"/>
      <c r="D13347"/>
      <c r="E13347" s="11"/>
    </row>
    <row r="13348" spans="1:5" ht="15" customHeight="1">
      <c r="A13348" s="11"/>
      <c r="D13348"/>
      <c r="E13348" s="11"/>
    </row>
    <row r="13349" spans="1:5" ht="15" customHeight="1">
      <c r="A13349" s="11"/>
      <c r="D13349"/>
      <c r="E13349" s="11"/>
    </row>
    <row r="13350" spans="1:5" ht="15" customHeight="1">
      <c r="A13350" s="11"/>
      <c r="D13350"/>
      <c r="E13350" s="11"/>
    </row>
    <row r="13351" spans="1:5" ht="15" customHeight="1">
      <c r="A13351" s="11"/>
      <c r="D13351"/>
      <c r="E13351" s="11"/>
    </row>
    <row r="13352" spans="1:5" ht="15" customHeight="1">
      <c r="A13352" s="11"/>
      <c r="D13352"/>
      <c r="E13352" s="11"/>
    </row>
    <row r="13353" spans="1:5" ht="15" customHeight="1">
      <c r="A13353" s="11"/>
      <c r="D13353"/>
      <c r="E13353" s="11"/>
    </row>
    <row r="13354" spans="1:5" ht="15" customHeight="1">
      <c r="A13354" s="11"/>
      <c r="D13354"/>
      <c r="E13354" s="11"/>
    </row>
    <row r="13355" spans="1:5" ht="15" customHeight="1">
      <c r="A13355" s="11"/>
      <c r="D13355"/>
      <c r="E13355" s="11"/>
    </row>
    <row r="13356" spans="1:5" ht="15" customHeight="1">
      <c r="A13356" s="11"/>
      <c r="D13356"/>
      <c r="E13356" s="11"/>
    </row>
    <row r="13357" spans="1:5" ht="15" customHeight="1">
      <c r="A13357" s="11"/>
      <c r="D13357"/>
      <c r="E13357" s="11"/>
    </row>
    <row r="13358" spans="1:5" ht="15" customHeight="1">
      <c r="A13358" s="11"/>
      <c r="D13358"/>
      <c r="E13358" s="11"/>
    </row>
    <row r="13359" spans="1:5" ht="15" customHeight="1">
      <c r="A13359" s="11"/>
      <c r="D13359"/>
      <c r="E13359" s="11"/>
    </row>
    <row r="13360" spans="1:5" ht="15" customHeight="1">
      <c r="A13360" s="11"/>
      <c r="D13360"/>
      <c r="E13360" s="11"/>
    </row>
    <row r="13361" spans="1:5" ht="15" customHeight="1">
      <c r="A13361" s="11"/>
      <c r="D13361"/>
      <c r="E13361" s="11"/>
    </row>
    <row r="13362" spans="1:5" ht="15" customHeight="1">
      <c r="A13362" s="11"/>
      <c r="D13362"/>
      <c r="E13362" s="11"/>
    </row>
    <row r="13363" spans="1:5" ht="15" customHeight="1">
      <c r="A13363" s="11"/>
      <c r="D13363"/>
      <c r="E13363" s="11"/>
    </row>
    <row r="13364" spans="1:5" ht="15" customHeight="1">
      <c r="A13364" s="11"/>
      <c r="D13364"/>
      <c r="E13364" s="11"/>
    </row>
    <row r="13365" spans="1:5" ht="15" customHeight="1">
      <c r="A13365" s="11"/>
      <c r="D13365"/>
      <c r="E13365" s="11"/>
    </row>
    <row r="13366" spans="1:5" ht="15" customHeight="1">
      <c r="A13366" s="11"/>
      <c r="D13366"/>
      <c r="E13366" s="11"/>
    </row>
    <row r="13367" spans="1:5" ht="15" customHeight="1">
      <c r="A13367" s="11"/>
      <c r="D13367"/>
      <c r="E13367" s="11"/>
    </row>
    <row r="13368" spans="1:5" ht="15" customHeight="1">
      <c r="A13368" s="11"/>
      <c r="D13368"/>
      <c r="E13368" s="11"/>
    </row>
    <row r="13369" spans="1:5" ht="15" customHeight="1">
      <c r="A13369" s="11"/>
      <c r="D13369"/>
      <c r="E13369" s="11"/>
    </row>
    <row r="13370" spans="1:5" ht="15" customHeight="1">
      <c r="A13370" s="11"/>
      <c r="D13370"/>
      <c r="E13370" s="11"/>
    </row>
    <row r="13371" spans="1:5" ht="15" customHeight="1">
      <c r="A13371" s="11"/>
      <c r="D13371"/>
      <c r="E13371" s="11"/>
    </row>
    <row r="13372" spans="1:5" ht="15" customHeight="1">
      <c r="A13372" s="11"/>
      <c r="D13372"/>
      <c r="E13372" s="11"/>
    </row>
    <row r="13373" spans="1:5" ht="15" customHeight="1">
      <c r="A13373" s="11"/>
      <c r="D13373"/>
      <c r="E13373" s="11"/>
    </row>
    <row r="13374" spans="1:5" ht="15" customHeight="1">
      <c r="A13374" s="11"/>
      <c r="D13374"/>
      <c r="E13374" s="11"/>
    </row>
    <row r="13375" spans="1:5" ht="15" customHeight="1">
      <c r="A13375" s="11"/>
      <c r="D13375"/>
      <c r="E13375" s="11"/>
    </row>
    <row r="13376" spans="1:5" ht="15" customHeight="1">
      <c r="A13376" s="11"/>
      <c r="D13376"/>
      <c r="E13376" s="11"/>
    </row>
    <row r="13377" spans="1:5" ht="15" customHeight="1">
      <c r="A13377" s="11"/>
      <c r="D13377"/>
      <c r="E13377" s="11"/>
    </row>
    <row r="13378" spans="1:5" ht="15" customHeight="1">
      <c r="A13378" s="11"/>
      <c r="D13378"/>
      <c r="E13378" s="11"/>
    </row>
    <row r="13379" spans="1:5" ht="15" customHeight="1">
      <c r="A13379" s="11"/>
      <c r="D13379"/>
      <c r="E13379" s="11"/>
    </row>
    <row r="13380" spans="1:5" ht="15" customHeight="1">
      <c r="A13380" s="11"/>
      <c r="D13380"/>
      <c r="E13380" s="11"/>
    </row>
    <row r="13381" spans="1:5" ht="15" customHeight="1">
      <c r="A13381" s="11"/>
      <c r="D13381"/>
      <c r="E13381" s="11"/>
    </row>
    <row r="13382" spans="1:5" ht="15" customHeight="1">
      <c r="A13382" s="11"/>
      <c r="D13382"/>
      <c r="E13382" s="11"/>
    </row>
    <row r="13383" spans="1:5" ht="15" customHeight="1">
      <c r="A13383" s="11"/>
      <c r="D13383"/>
      <c r="E13383" s="11"/>
    </row>
    <row r="13384" spans="1:5" ht="15" customHeight="1">
      <c r="A13384" s="11"/>
      <c r="D13384"/>
      <c r="E13384" s="11"/>
    </row>
    <row r="13385" spans="1:5" ht="15" customHeight="1">
      <c r="A13385" s="11"/>
      <c r="D13385"/>
      <c r="E13385" s="11"/>
    </row>
    <row r="13386" spans="1:5" ht="15" customHeight="1">
      <c r="A13386" s="11"/>
      <c r="D13386"/>
      <c r="E13386" s="11"/>
    </row>
    <row r="13387" spans="1:5" ht="15" customHeight="1">
      <c r="A13387" s="11"/>
      <c r="D13387"/>
      <c r="E13387" s="11"/>
    </row>
    <row r="13388" spans="1:5" ht="15" customHeight="1">
      <c r="A13388" s="11"/>
      <c r="D13388"/>
      <c r="E13388" s="11"/>
    </row>
    <row r="13389" spans="1:5" ht="15" customHeight="1">
      <c r="A13389" s="11"/>
      <c r="D13389"/>
      <c r="E13389" s="11"/>
    </row>
    <row r="13390" spans="1:5" ht="15" customHeight="1">
      <c r="A13390" s="11"/>
      <c r="D13390"/>
      <c r="E13390" s="11"/>
    </row>
    <row r="13391" spans="1:5" ht="15" customHeight="1">
      <c r="A13391" s="11"/>
      <c r="D13391"/>
      <c r="E13391" s="11"/>
    </row>
    <row r="13392" spans="1:5" ht="15" customHeight="1">
      <c r="A13392" s="11"/>
      <c r="D13392"/>
      <c r="E13392" s="11"/>
    </row>
    <row r="13393" spans="1:5" ht="15" customHeight="1">
      <c r="A13393" s="11"/>
      <c r="D13393"/>
      <c r="E13393" s="11"/>
    </row>
    <row r="13394" spans="1:5" ht="15" customHeight="1">
      <c r="A13394" s="11"/>
      <c r="D13394"/>
      <c r="E13394" s="11"/>
    </row>
    <row r="13395" spans="1:5" ht="15" customHeight="1">
      <c r="A13395" s="11"/>
      <c r="D13395"/>
      <c r="E13395" s="11"/>
    </row>
    <row r="13396" spans="1:5" ht="15" customHeight="1">
      <c r="A13396" s="11"/>
      <c r="D13396"/>
      <c r="E13396" s="11"/>
    </row>
    <row r="13397" spans="1:5" ht="15" customHeight="1">
      <c r="A13397" s="11"/>
      <c r="D13397"/>
      <c r="E13397" s="11"/>
    </row>
    <row r="13398" spans="1:5" ht="15" customHeight="1">
      <c r="A13398" s="11"/>
      <c r="D13398"/>
      <c r="E13398" s="11"/>
    </row>
    <row r="13399" spans="1:5" ht="15" customHeight="1">
      <c r="A13399" s="11"/>
      <c r="D13399"/>
      <c r="E13399" s="11"/>
    </row>
    <row r="13400" spans="1:5" ht="15" customHeight="1">
      <c r="A13400" s="11"/>
      <c r="D13400"/>
      <c r="E13400" s="11"/>
    </row>
    <row r="13401" spans="1:5" ht="15" customHeight="1">
      <c r="A13401" s="11"/>
      <c r="D13401"/>
      <c r="E13401" s="11"/>
    </row>
    <row r="13402" spans="1:5" ht="15" customHeight="1">
      <c r="A13402" s="11"/>
      <c r="D13402"/>
      <c r="E13402" s="11"/>
    </row>
    <row r="13403" spans="1:5" ht="15" customHeight="1">
      <c r="A13403" s="11"/>
      <c r="D13403"/>
      <c r="E13403" s="11"/>
    </row>
    <row r="13404" spans="1:5" ht="15" customHeight="1">
      <c r="A13404" s="11"/>
      <c r="D13404"/>
      <c r="E13404" s="11"/>
    </row>
    <row r="13405" spans="1:5" ht="15" customHeight="1">
      <c r="A13405" s="11"/>
      <c r="D13405"/>
      <c r="E13405" s="11"/>
    </row>
    <row r="13406" spans="1:5" ht="15" customHeight="1">
      <c r="A13406" s="11"/>
      <c r="D13406"/>
      <c r="E13406" s="11"/>
    </row>
    <row r="13407" spans="1:5" ht="15" customHeight="1">
      <c r="A13407" s="11"/>
      <c r="D13407"/>
      <c r="E13407" s="11"/>
    </row>
    <row r="13408" spans="1:5" ht="15" customHeight="1">
      <c r="A13408" s="11"/>
      <c r="D13408"/>
      <c r="E13408" s="11"/>
    </row>
    <row r="13409" spans="1:5" ht="15" customHeight="1">
      <c r="A13409" s="11"/>
      <c r="D13409"/>
      <c r="E13409" s="11"/>
    </row>
    <row r="13410" spans="1:5" ht="15" customHeight="1">
      <c r="A13410" s="11"/>
      <c r="D13410"/>
      <c r="E13410" s="11"/>
    </row>
    <row r="13411" spans="1:5" ht="15" customHeight="1">
      <c r="A13411" s="11"/>
      <c r="D13411"/>
      <c r="E13411" s="11"/>
    </row>
    <row r="13412" spans="1:5" ht="15" customHeight="1">
      <c r="A13412" s="11"/>
      <c r="D13412"/>
      <c r="E13412" s="11"/>
    </row>
    <row r="13413" spans="1:5" ht="15" customHeight="1">
      <c r="A13413" s="11"/>
      <c r="D13413"/>
      <c r="E13413" s="11"/>
    </row>
    <row r="13414" spans="1:5" ht="15" customHeight="1">
      <c r="A13414" s="11"/>
      <c r="D13414"/>
      <c r="E13414" s="11"/>
    </row>
    <row r="13415" spans="1:5" ht="15" customHeight="1">
      <c r="A13415" s="11"/>
      <c r="D13415"/>
      <c r="E13415" s="11"/>
    </row>
    <row r="13416" spans="1:5" ht="15" customHeight="1">
      <c r="A13416" s="11"/>
      <c r="D13416"/>
      <c r="E13416" s="11"/>
    </row>
    <row r="13417" spans="1:5" ht="15" customHeight="1">
      <c r="A13417" s="11"/>
      <c r="D13417"/>
      <c r="E13417" s="11"/>
    </row>
    <row r="13418" spans="1:5" ht="15" customHeight="1">
      <c r="A13418" s="11"/>
      <c r="D13418"/>
      <c r="E13418" s="11"/>
    </row>
    <row r="13419" spans="1:5" ht="15" customHeight="1">
      <c r="A13419" s="11"/>
      <c r="D13419"/>
      <c r="E13419" s="11"/>
    </row>
    <row r="13420" spans="1:5" ht="15" customHeight="1">
      <c r="A13420" s="11"/>
      <c r="D13420"/>
      <c r="E13420" s="11"/>
    </row>
    <row r="13421" spans="1:5" ht="15" customHeight="1">
      <c r="A13421" s="11"/>
      <c r="D13421"/>
      <c r="E13421" s="11"/>
    </row>
    <row r="13422" spans="1:5" ht="15" customHeight="1">
      <c r="A13422" s="11"/>
      <c r="D13422"/>
      <c r="E13422" s="11"/>
    </row>
    <row r="13423" spans="1:5" ht="15" customHeight="1">
      <c r="A13423" s="11"/>
      <c r="D13423"/>
      <c r="E13423" s="11"/>
    </row>
    <row r="13424" spans="1:5" ht="15" customHeight="1">
      <c r="A13424" s="11"/>
      <c r="D13424"/>
      <c r="E13424" s="11"/>
    </row>
    <row r="13425" spans="1:5" ht="15" customHeight="1">
      <c r="A13425" s="11"/>
      <c r="D13425"/>
      <c r="E13425" s="11"/>
    </row>
    <row r="13426" spans="1:5" ht="15" customHeight="1">
      <c r="A13426" s="11"/>
      <c r="D13426"/>
      <c r="E13426" s="11"/>
    </row>
    <row r="13427" spans="1:5" ht="15" customHeight="1">
      <c r="A13427" s="11"/>
      <c r="D13427"/>
      <c r="E13427" s="11"/>
    </row>
    <row r="13428" spans="1:5" ht="15" customHeight="1">
      <c r="A13428" s="11"/>
      <c r="D13428"/>
      <c r="E13428" s="11"/>
    </row>
    <row r="13429" spans="1:5" ht="15" customHeight="1">
      <c r="A13429" s="11"/>
      <c r="D13429"/>
      <c r="E13429" s="11"/>
    </row>
    <row r="13430" spans="1:5" ht="15" customHeight="1">
      <c r="A13430" s="11"/>
      <c r="D13430"/>
      <c r="E13430" s="11"/>
    </row>
    <row r="13431" spans="1:5" ht="15" customHeight="1">
      <c r="A13431" s="11"/>
      <c r="D13431"/>
      <c r="E13431" s="11"/>
    </row>
    <row r="13432" spans="1:5" ht="15" customHeight="1">
      <c r="A13432" s="11"/>
      <c r="D13432"/>
      <c r="E13432" s="11"/>
    </row>
    <row r="13433" spans="1:5" ht="15" customHeight="1">
      <c r="A13433" s="11"/>
      <c r="D13433"/>
      <c r="E13433" s="11"/>
    </row>
    <row r="13434" spans="1:5" ht="15" customHeight="1">
      <c r="A13434" s="11"/>
      <c r="D13434"/>
      <c r="E13434" s="11"/>
    </row>
    <row r="13435" spans="1:5" ht="15" customHeight="1">
      <c r="A13435" s="11"/>
      <c r="D13435"/>
      <c r="E13435" s="11"/>
    </row>
    <row r="13436" spans="1:5" ht="15" customHeight="1">
      <c r="A13436" s="11"/>
      <c r="D13436"/>
      <c r="E13436" s="11"/>
    </row>
    <row r="13437" spans="1:5" ht="15" customHeight="1">
      <c r="A13437" s="11"/>
      <c r="D13437"/>
      <c r="E13437" s="11"/>
    </row>
    <row r="13438" spans="1:5" ht="15" customHeight="1">
      <c r="A13438" s="11"/>
      <c r="D13438"/>
      <c r="E13438" s="11"/>
    </row>
    <row r="13439" spans="1:5" ht="15" customHeight="1">
      <c r="A13439" s="11"/>
      <c r="D13439"/>
      <c r="E13439" s="11"/>
    </row>
    <row r="13440" spans="1:5" ht="15" customHeight="1">
      <c r="A13440" s="11"/>
      <c r="D13440"/>
      <c r="E13440" s="11"/>
    </row>
    <row r="13441" spans="1:5" ht="15" customHeight="1">
      <c r="A13441" s="11"/>
      <c r="D13441"/>
      <c r="E13441" s="11"/>
    </row>
    <row r="13442" spans="1:5" ht="15" customHeight="1">
      <c r="A13442" s="11"/>
      <c r="D13442"/>
      <c r="E13442" s="11"/>
    </row>
    <row r="13443" spans="1:5" ht="15" customHeight="1">
      <c r="A13443" s="11"/>
      <c r="D13443"/>
      <c r="E13443" s="11"/>
    </row>
    <row r="13444" spans="1:5" ht="15" customHeight="1">
      <c r="A13444" s="11"/>
      <c r="D13444"/>
      <c r="E13444" s="11"/>
    </row>
    <row r="13445" spans="1:5" ht="15" customHeight="1">
      <c r="A13445" s="11"/>
      <c r="D13445"/>
      <c r="E13445" s="11"/>
    </row>
    <row r="13446" spans="1:5" ht="15" customHeight="1">
      <c r="A13446" s="11"/>
      <c r="D13446"/>
      <c r="E13446" s="11"/>
    </row>
    <row r="13447" spans="1:5" ht="15" customHeight="1">
      <c r="A13447" s="11"/>
      <c r="D13447"/>
      <c r="E13447" s="11"/>
    </row>
    <row r="13448" spans="1:5" ht="15" customHeight="1">
      <c r="A13448" s="11"/>
      <c r="D13448"/>
      <c r="E13448" s="11"/>
    </row>
    <row r="13449" spans="1:5" ht="15" customHeight="1">
      <c r="A13449" s="11"/>
      <c r="D13449"/>
      <c r="E13449" s="11"/>
    </row>
    <row r="13450" spans="1:5" ht="15" customHeight="1">
      <c r="A13450" s="11"/>
      <c r="D13450"/>
      <c r="E13450" s="11"/>
    </row>
    <row r="13451" spans="1:5" ht="15" customHeight="1">
      <c r="A13451" s="11"/>
      <c r="D13451"/>
      <c r="E13451" s="11"/>
    </row>
    <row r="13452" spans="1:5" ht="15" customHeight="1">
      <c r="A13452" s="11"/>
      <c r="D13452"/>
      <c r="E13452" s="11"/>
    </row>
    <row r="13453" spans="1:5" ht="15" customHeight="1">
      <c r="A13453" s="11"/>
      <c r="D13453"/>
      <c r="E13453" s="11"/>
    </row>
    <row r="13454" spans="1:5" ht="15" customHeight="1">
      <c r="A13454" s="11"/>
      <c r="D13454"/>
      <c r="E13454" s="11"/>
    </row>
    <row r="13455" spans="1:5" ht="15" customHeight="1">
      <c r="A13455" s="11"/>
      <c r="D13455"/>
      <c r="E13455" s="11"/>
    </row>
    <row r="13456" spans="1:5" ht="15" customHeight="1">
      <c r="A13456" s="11"/>
      <c r="D13456"/>
      <c r="E13456" s="11"/>
    </row>
    <row r="13457" spans="1:5" ht="15" customHeight="1">
      <c r="A13457" s="11"/>
      <c r="D13457"/>
      <c r="E13457" s="11"/>
    </row>
    <row r="13458" spans="1:5" ht="15" customHeight="1">
      <c r="A13458" s="11"/>
      <c r="D13458"/>
      <c r="E13458" s="11"/>
    </row>
    <row r="13459" spans="1:5" ht="15" customHeight="1">
      <c r="A13459" s="11"/>
      <c r="D13459"/>
      <c r="E13459" s="11"/>
    </row>
    <row r="13460" spans="1:5" ht="15" customHeight="1">
      <c r="A13460" s="11"/>
      <c r="D13460"/>
      <c r="E13460" s="11"/>
    </row>
    <row r="13461" spans="1:5" ht="15" customHeight="1">
      <c r="A13461" s="11"/>
      <c r="D13461"/>
      <c r="E13461" s="11"/>
    </row>
    <row r="13462" spans="1:5" ht="15" customHeight="1">
      <c r="A13462" s="11"/>
      <c r="D13462"/>
      <c r="E13462" s="11"/>
    </row>
    <row r="13463" spans="1:5" ht="15" customHeight="1">
      <c r="A13463" s="11"/>
      <c r="D13463"/>
      <c r="E13463" s="11"/>
    </row>
    <row r="13464" spans="1:5" ht="15" customHeight="1">
      <c r="A13464" s="11"/>
      <c r="D13464"/>
      <c r="E13464" s="11"/>
    </row>
    <row r="13465" spans="1:5" ht="15" customHeight="1">
      <c r="A13465" s="11"/>
      <c r="D13465"/>
      <c r="E13465" s="11"/>
    </row>
    <row r="13466" spans="1:5" ht="15" customHeight="1">
      <c r="A13466" s="11"/>
      <c r="D13466"/>
      <c r="E13466" s="11"/>
    </row>
    <row r="13467" spans="1:5" ht="15" customHeight="1">
      <c r="A13467" s="11"/>
      <c r="D13467"/>
      <c r="E13467" s="11"/>
    </row>
    <row r="13468" spans="1:5" ht="15" customHeight="1">
      <c r="A13468" s="11"/>
      <c r="D13468"/>
      <c r="E13468" s="11"/>
    </row>
    <row r="13469" spans="1:5" ht="15" customHeight="1">
      <c r="A13469" s="11"/>
      <c r="D13469"/>
      <c r="E13469" s="11"/>
    </row>
    <row r="13470" spans="1:5" ht="15" customHeight="1">
      <c r="A13470" s="11"/>
      <c r="D13470"/>
      <c r="E13470" s="11"/>
    </row>
    <row r="13471" spans="1:5" ht="15" customHeight="1">
      <c r="A13471" s="11"/>
      <c r="D13471"/>
      <c r="E13471" s="11"/>
    </row>
    <row r="13472" spans="1:5" ht="15" customHeight="1">
      <c r="A13472" s="11"/>
      <c r="D13472"/>
      <c r="E13472" s="11"/>
    </row>
    <row r="13473" spans="1:5" ht="15" customHeight="1">
      <c r="A13473" s="11"/>
      <c r="D13473"/>
      <c r="E13473" s="11"/>
    </row>
    <row r="13474" spans="1:5" ht="15" customHeight="1">
      <c r="A13474" s="11"/>
      <c r="D13474"/>
      <c r="E13474" s="11"/>
    </row>
    <row r="13475" spans="1:5" ht="15" customHeight="1">
      <c r="A13475" s="11"/>
      <c r="D13475"/>
      <c r="E13475" s="11"/>
    </row>
    <row r="13476" spans="1:5" ht="15" customHeight="1">
      <c r="A13476" s="11"/>
      <c r="D13476"/>
      <c r="E13476" s="11"/>
    </row>
    <row r="13477" spans="1:5" ht="15" customHeight="1">
      <c r="A13477" s="11"/>
      <c r="D13477"/>
      <c r="E13477" s="11"/>
    </row>
    <row r="13478" spans="1:5" ht="15" customHeight="1">
      <c r="A13478" s="11"/>
      <c r="D13478"/>
      <c r="E13478" s="11"/>
    </row>
    <row r="13479" spans="1:5" ht="15" customHeight="1">
      <c r="A13479" s="11"/>
      <c r="D13479"/>
      <c r="E13479" s="11"/>
    </row>
    <row r="13480" spans="1:5" ht="15" customHeight="1">
      <c r="A13480" s="11"/>
      <c r="D13480"/>
      <c r="E13480" s="11"/>
    </row>
    <row r="13481" spans="1:5" ht="15" customHeight="1">
      <c r="A13481" s="11"/>
      <c r="D13481"/>
      <c r="E13481" s="11"/>
    </row>
    <row r="13482" spans="1:5" ht="15" customHeight="1">
      <c r="A13482" s="11"/>
      <c r="D13482"/>
      <c r="E13482" s="11"/>
    </row>
    <row r="13483" spans="1:5" ht="15" customHeight="1">
      <c r="A13483" s="11"/>
      <c r="D13483"/>
      <c r="E13483" s="11"/>
    </row>
    <row r="13484" spans="1:5" ht="15" customHeight="1">
      <c r="A13484" s="11"/>
      <c r="D13484"/>
      <c r="E13484" s="11"/>
    </row>
    <row r="13485" spans="1:5" ht="15" customHeight="1">
      <c r="A13485" s="11"/>
      <c r="D13485"/>
      <c r="E13485" s="11"/>
    </row>
    <row r="13486" spans="1:5" ht="15" customHeight="1">
      <c r="A13486" s="11"/>
      <c r="D13486"/>
      <c r="E13486" s="11"/>
    </row>
    <row r="13487" spans="1:5" ht="15" customHeight="1">
      <c r="A13487" s="11"/>
      <c r="D13487"/>
      <c r="E13487" s="11"/>
    </row>
    <row r="13488" spans="1:5" ht="15" customHeight="1">
      <c r="A13488" s="11"/>
      <c r="D13488"/>
      <c r="E13488" s="11"/>
    </row>
    <row r="13489" spans="1:5" ht="15" customHeight="1">
      <c r="A13489" s="11"/>
      <c r="D13489"/>
      <c r="E13489" s="11"/>
    </row>
    <row r="13490" spans="1:5" ht="15" customHeight="1">
      <c r="A13490" s="11"/>
      <c r="D13490"/>
      <c r="E13490" s="11"/>
    </row>
    <row r="13491" spans="1:5" ht="15" customHeight="1">
      <c r="A13491" s="11"/>
      <c r="D13491"/>
      <c r="E13491" s="11"/>
    </row>
    <row r="13492" spans="1:5" ht="15" customHeight="1">
      <c r="A13492" s="11"/>
      <c r="D13492"/>
      <c r="E13492" s="11"/>
    </row>
    <row r="13493" spans="1:5" ht="15" customHeight="1">
      <c r="A13493" s="11"/>
      <c r="D13493"/>
      <c r="E13493" s="11"/>
    </row>
    <row r="13494" spans="1:5" ht="15" customHeight="1">
      <c r="A13494" s="11"/>
      <c r="D13494"/>
      <c r="E13494" s="11"/>
    </row>
    <row r="13495" spans="1:5" ht="15" customHeight="1">
      <c r="A13495" s="11"/>
      <c r="D13495"/>
      <c r="E13495" s="11"/>
    </row>
    <row r="13496" spans="1:5" ht="15" customHeight="1">
      <c r="A13496" s="11"/>
      <c r="D13496"/>
      <c r="E13496" s="11"/>
    </row>
    <row r="13497" spans="1:5" ht="15" customHeight="1">
      <c r="A13497" s="11"/>
      <c r="D13497"/>
      <c r="E13497" s="11"/>
    </row>
    <row r="13498" spans="1:5" ht="15" customHeight="1">
      <c r="A13498" s="11"/>
      <c r="D13498"/>
      <c r="E13498" s="11"/>
    </row>
    <row r="13499" spans="1:5" ht="15" customHeight="1">
      <c r="A13499" s="11"/>
      <c r="D13499"/>
      <c r="E13499" s="11"/>
    </row>
    <row r="13500" spans="1:5" ht="15" customHeight="1">
      <c r="A13500" s="11"/>
      <c r="D13500"/>
      <c r="E13500" s="11"/>
    </row>
    <row r="13501" spans="1:5" ht="15" customHeight="1">
      <c r="A13501" s="11"/>
      <c r="D13501"/>
      <c r="E13501" s="11"/>
    </row>
    <row r="13502" spans="1:5" ht="15" customHeight="1">
      <c r="A13502" s="11"/>
      <c r="D13502"/>
      <c r="E13502" s="11"/>
    </row>
    <row r="13503" spans="1:5" ht="15" customHeight="1">
      <c r="A13503" s="11"/>
      <c r="D13503"/>
      <c r="E13503" s="11"/>
    </row>
    <row r="13504" spans="1:5" ht="15" customHeight="1">
      <c r="A13504" s="11"/>
      <c r="D13504"/>
      <c r="E13504" s="11"/>
    </row>
    <row r="13505" spans="1:5" ht="15" customHeight="1">
      <c r="A13505" s="11"/>
      <c r="D13505"/>
      <c r="E13505" s="11"/>
    </row>
    <row r="13506" spans="1:5" ht="15" customHeight="1">
      <c r="A13506" s="11"/>
      <c r="D13506"/>
      <c r="E13506" s="11"/>
    </row>
    <row r="13507" spans="1:5" ht="15" customHeight="1">
      <c r="A13507" s="11"/>
      <c r="D13507"/>
      <c r="E13507" s="11"/>
    </row>
    <row r="13508" spans="1:5" ht="15" customHeight="1">
      <c r="A13508" s="11"/>
      <c r="D13508"/>
      <c r="E13508" s="11"/>
    </row>
    <row r="13509" spans="1:5" ht="15" customHeight="1">
      <c r="A13509" s="11"/>
      <c r="D13509"/>
      <c r="E13509" s="11"/>
    </row>
    <row r="13510" spans="1:5" ht="15" customHeight="1">
      <c r="A13510" s="11"/>
      <c r="D13510"/>
      <c r="E13510" s="11"/>
    </row>
    <row r="13511" spans="1:5" ht="15" customHeight="1">
      <c r="A13511" s="11"/>
      <c r="D13511"/>
      <c r="E13511" s="11"/>
    </row>
    <row r="13512" spans="1:5" ht="15" customHeight="1">
      <c r="A13512" s="11"/>
      <c r="D13512"/>
      <c r="E13512" s="11"/>
    </row>
    <row r="13513" spans="1:5" ht="15" customHeight="1">
      <c r="A13513" s="11"/>
      <c r="D13513"/>
      <c r="E13513" s="11"/>
    </row>
    <row r="13514" spans="1:5" ht="15" customHeight="1">
      <c r="A13514" s="11"/>
      <c r="D13514"/>
      <c r="E13514" s="11"/>
    </row>
    <row r="13515" spans="1:5" ht="15" customHeight="1">
      <c r="A13515" s="11"/>
      <c r="D13515"/>
      <c r="E13515" s="11"/>
    </row>
    <row r="13516" spans="1:5" ht="15" customHeight="1">
      <c r="A13516" s="11"/>
      <c r="D13516"/>
      <c r="E13516" s="11"/>
    </row>
    <row r="13517" spans="1:5" ht="15" customHeight="1">
      <c r="A13517" s="11"/>
      <c r="D13517"/>
      <c r="E13517" s="11"/>
    </row>
    <row r="13518" spans="1:5" ht="15" customHeight="1">
      <c r="A13518" s="11"/>
      <c r="D13518"/>
      <c r="E13518" s="11"/>
    </row>
    <row r="13519" spans="1:5" ht="15" customHeight="1">
      <c r="A13519" s="11"/>
      <c r="D13519"/>
      <c r="E13519" s="11"/>
    </row>
    <row r="13520" spans="1:5" ht="15" customHeight="1">
      <c r="A13520" s="11"/>
      <c r="D13520"/>
      <c r="E13520" s="11"/>
    </row>
    <row r="13521" spans="1:5" ht="15" customHeight="1">
      <c r="A13521" s="11"/>
      <c r="D13521"/>
      <c r="E13521" s="11"/>
    </row>
    <row r="13522" spans="1:5" ht="15" customHeight="1">
      <c r="A13522" s="11"/>
      <c r="D13522"/>
      <c r="E13522" s="11"/>
    </row>
    <row r="13523" spans="1:5" ht="15" customHeight="1">
      <c r="A13523" s="11"/>
      <c r="D13523"/>
      <c r="E13523" s="11"/>
    </row>
    <row r="13524" spans="1:5" ht="15" customHeight="1">
      <c r="A13524" s="11"/>
      <c r="D13524"/>
      <c r="E13524" s="11"/>
    </row>
    <row r="13525" spans="1:5" ht="15" customHeight="1">
      <c r="A13525" s="11"/>
      <c r="D13525"/>
      <c r="E13525" s="11"/>
    </row>
    <row r="13526" spans="1:5" ht="15" customHeight="1">
      <c r="A13526" s="11"/>
      <c r="D13526"/>
      <c r="E13526" s="11"/>
    </row>
    <row r="13527" spans="1:5" ht="15" customHeight="1">
      <c r="A13527" s="11"/>
      <c r="D13527"/>
      <c r="E13527" s="11"/>
    </row>
    <row r="13528" spans="1:5" ht="15" customHeight="1">
      <c r="A13528" s="11"/>
      <c r="D13528"/>
      <c r="E13528" s="11"/>
    </row>
    <row r="13529" spans="1:5" ht="15" customHeight="1">
      <c r="A13529" s="11"/>
      <c r="D13529"/>
      <c r="E13529" s="11"/>
    </row>
    <row r="13530" spans="1:5" ht="15" customHeight="1">
      <c r="A13530" s="11"/>
      <c r="D13530"/>
      <c r="E13530" s="11"/>
    </row>
    <row r="13531" spans="1:5" ht="15" customHeight="1">
      <c r="A13531" s="11"/>
      <c r="D13531"/>
      <c r="E13531" s="11"/>
    </row>
    <row r="13532" spans="1:5" ht="15" customHeight="1">
      <c r="A13532" s="11"/>
      <c r="D13532"/>
      <c r="E13532" s="11"/>
    </row>
    <row r="13533" spans="1:5" ht="15" customHeight="1">
      <c r="A13533" s="11"/>
      <c r="D13533"/>
      <c r="E13533" s="11"/>
    </row>
    <row r="13534" spans="1:5" ht="15" customHeight="1">
      <c r="A13534" s="11"/>
      <c r="D13534"/>
      <c r="E13534" s="11"/>
    </row>
    <row r="13535" spans="1:5" ht="15" customHeight="1">
      <c r="A13535" s="11"/>
      <c r="D13535"/>
      <c r="E13535" s="11"/>
    </row>
    <row r="13536" spans="1:5" ht="15" customHeight="1">
      <c r="A13536" s="11"/>
      <c r="D13536"/>
      <c r="E13536" s="11"/>
    </row>
    <row r="13537" spans="1:5" ht="15" customHeight="1">
      <c r="A13537" s="11"/>
      <c r="D13537"/>
      <c r="E13537" s="11"/>
    </row>
    <row r="13538" spans="1:5" ht="15" customHeight="1">
      <c r="A13538" s="11"/>
      <c r="D13538"/>
      <c r="E13538" s="11"/>
    </row>
    <row r="13539" spans="1:5" ht="15" customHeight="1">
      <c r="A13539" s="11"/>
      <c r="D13539"/>
      <c r="E13539" s="11"/>
    </row>
    <row r="13540" spans="1:5" ht="15" customHeight="1">
      <c r="A13540" s="11"/>
      <c r="D13540"/>
      <c r="E13540" s="11"/>
    </row>
    <row r="13541" spans="1:5" ht="15" customHeight="1">
      <c r="A13541" s="11"/>
      <c r="D13541"/>
      <c r="E13541" s="11"/>
    </row>
    <row r="13542" spans="1:5" ht="15" customHeight="1">
      <c r="A13542" s="11"/>
      <c r="D13542"/>
      <c r="E13542" s="11"/>
    </row>
    <row r="13543" spans="1:5" ht="15" customHeight="1">
      <c r="A13543" s="11"/>
      <c r="D13543"/>
      <c r="E13543" s="11"/>
    </row>
    <row r="13544" spans="1:5" ht="15" customHeight="1">
      <c r="A13544" s="11"/>
      <c r="D13544"/>
      <c r="E13544" s="11"/>
    </row>
    <row r="13545" spans="1:5" ht="15" customHeight="1">
      <c r="A13545" s="11"/>
      <c r="D13545"/>
      <c r="E13545" s="11"/>
    </row>
    <row r="13546" spans="1:5" ht="15" customHeight="1">
      <c r="A13546" s="11"/>
      <c r="D13546"/>
      <c r="E13546" s="11"/>
    </row>
    <row r="13547" spans="1:5" ht="15" customHeight="1">
      <c r="A13547" s="11"/>
      <c r="D13547"/>
      <c r="E13547" s="11"/>
    </row>
    <row r="13548" spans="1:5" ht="15" customHeight="1">
      <c r="A13548" s="11"/>
      <c r="D13548"/>
      <c r="E13548" s="11"/>
    </row>
    <row r="13549" spans="1:5" ht="15" customHeight="1">
      <c r="A13549" s="11"/>
      <c r="D13549"/>
      <c r="E13549" s="11"/>
    </row>
    <row r="13550" spans="1:5" ht="15" customHeight="1">
      <c r="A13550" s="11"/>
      <c r="D13550"/>
      <c r="E13550" s="11"/>
    </row>
    <row r="13551" spans="1:5" ht="15" customHeight="1">
      <c r="A13551" s="11"/>
      <c r="D13551"/>
      <c r="E13551" s="11"/>
    </row>
    <row r="13552" spans="1:5" ht="15" customHeight="1">
      <c r="A13552" s="11"/>
      <c r="D13552"/>
      <c r="E13552" s="11"/>
    </row>
    <row r="13553" spans="1:5" ht="15" customHeight="1">
      <c r="A13553" s="11"/>
      <c r="D13553"/>
      <c r="E13553" s="11"/>
    </row>
    <row r="13554" spans="1:5" ht="15" customHeight="1">
      <c r="A13554" s="11"/>
      <c r="D13554"/>
      <c r="E13554" s="11"/>
    </row>
    <row r="13555" spans="1:5" ht="15" customHeight="1">
      <c r="A13555" s="11"/>
      <c r="D13555"/>
      <c r="E13555" s="11"/>
    </row>
    <row r="13556" spans="1:5" ht="15" customHeight="1">
      <c r="A13556" s="11"/>
      <c r="D13556"/>
      <c r="E13556" s="11"/>
    </row>
    <row r="13557" spans="1:5" ht="15" customHeight="1">
      <c r="A13557" s="11"/>
      <c r="D13557"/>
      <c r="E13557" s="11"/>
    </row>
    <row r="13558" spans="1:5" ht="15" customHeight="1">
      <c r="A13558" s="11"/>
      <c r="D13558"/>
      <c r="E13558" s="11"/>
    </row>
    <row r="13559" spans="1:5" ht="15" customHeight="1">
      <c r="A13559" s="11"/>
      <c r="D13559"/>
      <c r="E13559" s="11"/>
    </row>
    <row r="13560" spans="1:5" ht="15" customHeight="1">
      <c r="A13560" s="11"/>
      <c r="D13560"/>
      <c r="E13560" s="11"/>
    </row>
    <row r="13561" spans="1:5" ht="15" customHeight="1">
      <c r="A13561" s="11"/>
      <c r="D13561"/>
      <c r="E13561" s="11"/>
    </row>
    <row r="13562" spans="1:5" ht="15" customHeight="1">
      <c r="A13562" s="11"/>
      <c r="D13562"/>
      <c r="E13562" s="11"/>
    </row>
    <row r="13563" spans="1:5" ht="15" customHeight="1">
      <c r="A13563" s="11"/>
      <c r="D13563"/>
      <c r="E13563" s="11"/>
    </row>
    <row r="13564" spans="1:5" ht="15" customHeight="1">
      <c r="A13564" s="11"/>
      <c r="D13564"/>
      <c r="E13564" s="11"/>
    </row>
    <row r="13565" spans="1:5" ht="15" customHeight="1">
      <c r="A13565" s="11"/>
      <c r="D13565"/>
      <c r="E13565" s="11"/>
    </row>
    <row r="13566" spans="1:5" ht="15" customHeight="1">
      <c r="A13566" s="11"/>
      <c r="D13566"/>
      <c r="E13566" s="11"/>
    </row>
    <row r="13567" spans="1:5" ht="15" customHeight="1">
      <c r="A13567" s="11"/>
      <c r="D13567"/>
      <c r="E13567" s="11"/>
    </row>
    <row r="13568" spans="1:5" ht="15" customHeight="1">
      <c r="A13568" s="11"/>
      <c r="D13568"/>
      <c r="E13568" s="11"/>
    </row>
    <row r="13569" spans="1:5" ht="15" customHeight="1">
      <c r="A13569" s="11"/>
      <c r="D13569"/>
      <c r="E13569" s="11"/>
    </row>
    <row r="13570" spans="1:5" ht="15" customHeight="1">
      <c r="A13570" s="11"/>
      <c r="D13570"/>
      <c r="E13570" s="11"/>
    </row>
    <row r="13571" spans="1:5" ht="15" customHeight="1">
      <c r="A13571" s="11"/>
      <c r="D13571"/>
      <c r="E13571" s="11"/>
    </row>
    <row r="13572" spans="1:5" ht="15" customHeight="1">
      <c r="A13572" s="11"/>
      <c r="D13572"/>
      <c r="E13572" s="11"/>
    </row>
    <row r="13573" spans="1:5" ht="15" customHeight="1">
      <c r="A13573" s="11"/>
      <c r="D13573"/>
      <c r="E13573" s="11"/>
    </row>
    <row r="13574" spans="1:5" ht="15" customHeight="1">
      <c r="A13574" s="11"/>
      <c r="D13574"/>
      <c r="E13574" s="11"/>
    </row>
    <row r="13575" spans="1:5" ht="15" customHeight="1">
      <c r="A13575" s="11"/>
      <c r="D13575"/>
      <c r="E13575" s="11"/>
    </row>
    <row r="13576" spans="1:5" ht="15" customHeight="1">
      <c r="A13576" s="11"/>
      <c r="D13576"/>
      <c r="E13576" s="11"/>
    </row>
    <row r="13577" spans="1:5" ht="15" customHeight="1">
      <c r="A13577" s="11"/>
      <c r="D13577"/>
      <c r="E13577" s="11"/>
    </row>
    <row r="13578" spans="1:5" ht="15" customHeight="1">
      <c r="A13578" s="11"/>
      <c r="D13578"/>
      <c r="E13578" s="11"/>
    </row>
    <row r="13579" spans="1:5" ht="15" customHeight="1">
      <c r="A13579" s="11"/>
      <c r="D13579"/>
      <c r="E13579" s="11"/>
    </row>
    <row r="13580" spans="1:5" ht="15" customHeight="1">
      <c r="A13580" s="11"/>
      <c r="D13580"/>
      <c r="E13580" s="11"/>
    </row>
    <row r="13581" spans="1:5" ht="15" customHeight="1">
      <c r="A13581" s="11"/>
      <c r="D13581"/>
      <c r="E13581" s="11"/>
    </row>
    <row r="13582" spans="1:5" ht="15" customHeight="1">
      <c r="A13582" s="11"/>
      <c r="D13582"/>
      <c r="E13582" s="11"/>
    </row>
    <row r="13583" spans="1:5" ht="15" customHeight="1">
      <c r="A13583" s="11"/>
      <c r="D13583"/>
      <c r="E13583" s="11"/>
    </row>
    <row r="13584" spans="1:5" ht="15" customHeight="1">
      <c r="A13584" s="11"/>
      <c r="D13584"/>
      <c r="E13584" s="11"/>
    </row>
    <row r="13585" spans="1:5" ht="15" customHeight="1">
      <c r="A13585" s="11"/>
      <c r="D13585"/>
      <c r="E13585" s="11"/>
    </row>
    <row r="13586" spans="1:5" ht="15" customHeight="1">
      <c r="A13586" s="11"/>
      <c r="D13586"/>
      <c r="E13586" s="11"/>
    </row>
    <row r="13587" spans="1:5" ht="15" customHeight="1">
      <c r="A13587" s="11"/>
      <c r="D13587"/>
      <c r="E13587" s="11"/>
    </row>
    <row r="13588" spans="1:5" ht="15" customHeight="1">
      <c r="A13588" s="11"/>
      <c r="D13588"/>
      <c r="E13588" s="11"/>
    </row>
    <row r="13589" spans="1:5" ht="15" customHeight="1">
      <c r="A13589" s="11"/>
      <c r="D13589"/>
      <c r="E13589" s="11"/>
    </row>
    <row r="13590" spans="1:5" ht="15" customHeight="1">
      <c r="A13590" s="11"/>
      <c r="D13590"/>
      <c r="E13590" s="11"/>
    </row>
    <row r="13591" spans="1:5" ht="15" customHeight="1">
      <c r="A13591" s="11"/>
      <c r="D13591"/>
      <c r="E13591" s="11"/>
    </row>
    <row r="13592" spans="1:5" ht="15" customHeight="1">
      <c r="A13592" s="11"/>
      <c r="D13592"/>
      <c r="E13592" s="11"/>
    </row>
    <row r="13593" spans="1:5" ht="15" customHeight="1">
      <c r="A13593" s="11"/>
      <c r="D13593"/>
      <c r="E13593" s="11"/>
    </row>
    <row r="13594" spans="1:5" ht="15" customHeight="1">
      <c r="A13594" s="11"/>
      <c r="D13594"/>
      <c r="E13594" s="11"/>
    </row>
    <row r="13595" spans="1:5" ht="15" customHeight="1">
      <c r="A13595" s="11"/>
      <c r="D13595"/>
      <c r="E13595" s="11"/>
    </row>
    <row r="13596" spans="1:5" ht="15" customHeight="1">
      <c r="A13596" s="11"/>
      <c r="D13596"/>
      <c r="E13596" s="11"/>
    </row>
    <row r="13597" spans="1:5" ht="15" customHeight="1">
      <c r="A13597" s="11"/>
      <c r="D13597"/>
      <c r="E13597" s="11"/>
    </row>
    <row r="13598" spans="1:5" ht="15" customHeight="1">
      <c r="A13598" s="11"/>
      <c r="D13598"/>
      <c r="E13598" s="11"/>
    </row>
    <row r="13599" spans="1:5" ht="15" customHeight="1">
      <c r="A13599" s="11"/>
      <c r="D13599"/>
      <c r="E13599" s="11"/>
    </row>
    <row r="13600" spans="1:5" ht="15" customHeight="1">
      <c r="A13600" s="11"/>
      <c r="D13600"/>
      <c r="E13600" s="11"/>
    </row>
    <row r="13601" spans="1:5" ht="15" customHeight="1">
      <c r="A13601" s="11"/>
      <c r="D13601"/>
      <c r="E13601" s="11"/>
    </row>
    <row r="13602" spans="1:5" ht="15" customHeight="1">
      <c r="A13602" s="11"/>
      <c r="D13602"/>
      <c r="E13602" s="11"/>
    </row>
    <row r="13603" spans="1:5" ht="15" customHeight="1">
      <c r="A13603" s="11"/>
      <c r="D13603"/>
      <c r="E13603" s="11"/>
    </row>
    <row r="13604" spans="1:5" ht="15" customHeight="1">
      <c r="A13604" s="11"/>
      <c r="D13604"/>
      <c r="E13604" s="11"/>
    </row>
    <row r="13605" spans="1:5" ht="15" customHeight="1">
      <c r="A13605" s="11"/>
      <c r="D13605"/>
      <c r="E13605" s="11"/>
    </row>
    <row r="13606" spans="1:5" ht="15" customHeight="1">
      <c r="A13606" s="11"/>
      <c r="D13606"/>
      <c r="E13606" s="11"/>
    </row>
    <row r="13607" spans="1:5" ht="15" customHeight="1">
      <c r="A13607" s="11"/>
      <c r="D13607"/>
      <c r="E13607" s="11"/>
    </row>
    <row r="13608" spans="1:5" ht="15" customHeight="1">
      <c r="A13608" s="11"/>
      <c r="D13608"/>
      <c r="E13608" s="11"/>
    </row>
    <row r="13609" spans="1:5" ht="15" customHeight="1">
      <c r="A13609" s="11"/>
      <c r="D13609"/>
      <c r="E13609" s="11"/>
    </row>
    <row r="13610" spans="1:5" ht="15" customHeight="1">
      <c r="A13610" s="11"/>
      <c r="D13610"/>
      <c r="E13610" s="11"/>
    </row>
    <row r="13611" spans="1:5" ht="15" customHeight="1">
      <c r="A13611" s="11"/>
      <c r="D13611"/>
      <c r="E13611" s="11"/>
    </row>
    <row r="13612" spans="1:5" ht="15" customHeight="1">
      <c r="A13612" s="11"/>
      <c r="D13612"/>
      <c r="E13612" s="11"/>
    </row>
    <row r="13613" spans="1:5" ht="15" customHeight="1">
      <c r="A13613" s="11"/>
      <c r="D13613"/>
      <c r="E13613" s="11"/>
    </row>
    <row r="13614" spans="1:5" ht="15" customHeight="1">
      <c r="A13614" s="11"/>
      <c r="D13614"/>
      <c r="E13614" s="11"/>
    </row>
    <row r="13615" spans="1:5" ht="15" customHeight="1">
      <c r="A13615" s="11"/>
      <c r="D13615"/>
      <c r="E13615" s="11"/>
    </row>
    <row r="13616" spans="1:5" ht="15" customHeight="1">
      <c r="A13616" s="11"/>
      <c r="D13616"/>
      <c r="E13616" s="11"/>
    </row>
    <row r="13617" spans="1:5" ht="15" customHeight="1">
      <c r="A13617" s="11"/>
      <c r="D13617"/>
      <c r="E13617" s="11"/>
    </row>
    <row r="13618" spans="1:5" ht="15" customHeight="1">
      <c r="A13618" s="11"/>
      <c r="D13618"/>
      <c r="E13618" s="11"/>
    </row>
    <row r="13619" spans="1:5" ht="15" customHeight="1">
      <c r="A13619" s="11"/>
      <c r="D13619"/>
      <c r="E13619" s="11"/>
    </row>
    <row r="13620" spans="1:5" ht="15" customHeight="1">
      <c r="A13620" s="11"/>
      <c r="D13620"/>
      <c r="E13620" s="11"/>
    </row>
    <row r="13621" spans="1:5" ht="15" customHeight="1">
      <c r="A13621" s="11"/>
      <c r="D13621"/>
      <c r="E13621" s="11"/>
    </row>
    <row r="13622" spans="1:5" ht="15" customHeight="1">
      <c r="A13622" s="11"/>
      <c r="D13622"/>
      <c r="E13622" s="11"/>
    </row>
    <row r="13623" spans="1:5" ht="15" customHeight="1">
      <c r="A13623" s="11"/>
      <c r="D13623"/>
      <c r="E13623" s="11"/>
    </row>
    <row r="13624" spans="1:5" ht="15" customHeight="1">
      <c r="A13624" s="11"/>
      <c r="D13624"/>
      <c r="E13624" s="11"/>
    </row>
    <row r="13625" spans="1:5" ht="15" customHeight="1">
      <c r="A13625" s="11"/>
      <c r="D13625"/>
      <c r="E13625" s="11"/>
    </row>
    <row r="13626" spans="1:5" ht="15" customHeight="1">
      <c r="A13626" s="11"/>
      <c r="D13626"/>
      <c r="E13626" s="11"/>
    </row>
    <row r="13627" spans="1:5" ht="15" customHeight="1">
      <c r="A13627" s="11"/>
      <c r="D13627"/>
      <c r="E13627" s="11"/>
    </row>
    <row r="13628" spans="1:5" ht="15" customHeight="1">
      <c r="A13628" s="11"/>
      <c r="D13628"/>
      <c r="E13628" s="11"/>
    </row>
    <row r="13629" spans="1:5" ht="15" customHeight="1">
      <c r="A13629" s="11"/>
      <c r="D13629"/>
      <c r="E13629" s="11"/>
    </row>
    <row r="13630" spans="1:5" ht="15" customHeight="1">
      <c r="A13630" s="11"/>
      <c r="D13630"/>
      <c r="E13630" s="11"/>
    </row>
    <row r="13631" spans="1:5" ht="15" customHeight="1">
      <c r="A13631" s="11"/>
      <c r="D13631"/>
      <c r="E13631" s="11"/>
    </row>
    <row r="13632" spans="1:5" ht="15" customHeight="1">
      <c r="A13632" s="11"/>
      <c r="D13632"/>
      <c r="E13632" s="11"/>
    </row>
    <row r="13633" spans="1:5" ht="15" customHeight="1">
      <c r="A13633" s="11"/>
      <c r="D13633"/>
      <c r="E13633" s="11"/>
    </row>
    <row r="13634" spans="1:5" ht="15" customHeight="1">
      <c r="A13634" s="11"/>
      <c r="D13634"/>
      <c r="E13634" s="11"/>
    </row>
    <row r="13635" spans="1:5" ht="15" customHeight="1">
      <c r="A13635" s="11"/>
      <c r="D13635"/>
      <c r="E13635" s="11"/>
    </row>
    <row r="13636" spans="1:5" ht="15" customHeight="1">
      <c r="A13636" s="11"/>
      <c r="D13636"/>
      <c r="E13636" s="11"/>
    </row>
    <row r="13637" spans="1:5" ht="15" customHeight="1">
      <c r="A13637" s="11"/>
      <c r="D13637"/>
      <c r="E13637" s="11"/>
    </row>
    <row r="13638" spans="1:5" ht="15" customHeight="1">
      <c r="A13638" s="11"/>
      <c r="D13638"/>
      <c r="E13638" s="11"/>
    </row>
    <row r="13639" spans="1:5" ht="15" customHeight="1">
      <c r="A13639" s="11"/>
      <c r="D13639"/>
      <c r="E13639" s="11"/>
    </row>
    <row r="13640" spans="1:5" ht="15" customHeight="1">
      <c r="A13640" s="11"/>
      <c r="D13640"/>
      <c r="E13640" s="11"/>
    </row>
    <row r="13641" spans="1:5" ht="15" customHeight="1">
      <c r="A13641" s="11"/>
      <c r="D13641"/>
      <c r="E13641" s="11"/>
    </row>
    <row r="13642" spans="1:5" ht="15" customHeight="1">
      <c r="A13642" s="11"/>
      <c r="D13642"/>
      <c r="E13642" s="11"/>
    </row>
    <row r="13643" spans="1:5" ht="15" customHeight="1">
      <c r="A13643" s="11"/>
      <c r="D13643"/>
      <c r="E13643" s="11"/>
    </row>
    <row r="13644" spans="1:5" ht="15" customHeight="1">
      <c r="A13644" s="11"/>
      <c r="D13644"/>
      <c r="E13644" s="11"/>
    </row>
    <row r="13645" spans="1:5" ht="15" customHeight="1">
      <c r="A13645" s="11"/>
      <c r="D13645"/>
      <c r="E13645" s="11"/>
    </row>
    <row r="13646" spans="1:5" ht="15" customHeight="1">
      <c r="A13646" s="11"/>
      <c r="D13646"/>
      <c r="E13646" s="11"/>
    </row>
    <row r="13647" spans="1:5" ht="15" customHeight="1">
      <c r="A13647" s="11"/>
      <c r="D13647"/>
      <c r="E13647" s="11"/>
    </row>
    <row r="13648" spans="1:5" ht="15" customHeight="1">
      <c r="A13648" s="11"/>
      <c r="D13648"/>
      <c r="E13648" s="11"/>
    </row>
    <row r="13649" spans="1:5" ht="15" customHeight="1">
      <c r="A13649" s="11"/>
      <c r="D13649"/>
      <c r="E13649" s="11"/>
    </row>
    <row r="13650" spans="1:5" ht="15" customHeight="1">
      <c r="A13650" s="11"/>
      <c r="D13650"/>
      <c r="E13650" s="11"/>
    </row>
    <row r="13651" spans="1:5" ht="15" customHeight="1">
      <c r="A13651" s="11"/>
      <c r="D13651"/>
      <c r="E13651" s="11"/>
    </row>
    <row r="13652" spans="1:5" ht="15" customHeight="1">
      <c r="A13652" s="11"/>
      <c r="D13652"/>
      <c r="E13652" s="11"/>
    </row>
    <row r="13653" spans="1:5" ht="15" customHeight="1">
      <c r="A13653" s="11"/>
      <c r="D13653"/>
      <c r="E13653" s="11"/>
    </row>
    <row r="13654" spans="1:5" ht="15" customHeight="1">
      <c r="A13654" s="11"/>
      <c r="D13654"/>
      <c r="E13654" s="11"/>
    </row>
    <row r="13655" spans="1:5" ht="15" customHeight="1">
      <c r="A13655" s="11"/>
      <c r="D13655"/>
      <c r="E13655" s="11"/>
    </row>
    <row r="13656" spans="1:5" ht="15" customHeight="1">
      <c r="A13656" s="11"/>
      <c r="D13656"/>
      <c r="E13656" s="11"/>
    </row>
    <row r="13657" spans="1:5" ht="15" customHeight="1">
      <c r="A13657" s="11"/>
      <c r="D13657"/>
      <c r="E13657" s="11"/>
    </row>
    <row r="13658" spans="1:5" ht="15" customHeight="1">
      <c r="A13658" s="11"/>
      <c r="D13658"/>
      <c r="E13658" s="11"/>
    </row>
    <row r="13659" spans="1:5" ht="15" customHeight="1">
      <c r="A13659" s="11"/>
      <c r="D13659"/>
      <c r="E13659" s="11"/>
    </row>
    <row r="13660" spans="1:5" ht="15" customHeight="1">
      <c r="A13660" s="11"/>
      <c r="D13660"/>
      <c r="E13660" s="11"/>
    </row>
    <row r="13661" spans="1:5" ht="15" customHeight="1">
      <c r="A13661" s="11"/>
      <c r="D13661"/>
      <c r="E13661" s="11"/>
    </row>
    <row r="13662" spans="1:5" ht="15" customHeight="1">
      <c r="A13662" s="11"/>
      <c r="D13662"/>
      <c r="E13662" s="11"/>
    </row>
    <row r="13663" spans="1:5" ht="15" customHeight="1">
      <c r="A13663" s="11"/>
      <c r="D13663"/>
      <c r="E13663" s="11"/>
    </row>
    <row r="13664" spans="1:5" ht="15" customHeight="1">
      <c r="A13664" s="11"/>
      <c r="D13664"/>
      <c r="E13664" s="11"/>
    </row>
    <row r="13665" spans="1:5" ht="15" customHeight="1">
      <c r="A13665" s="11"/>
      <c r="D13665"/>
      <c r="E13665" s="11"/>
    </row>
    <row r="13666" spans="1:5" ht="15" customHeight="1">
      <c r="A13666" s="11"/>
      <c r="D13666"/>
      <c r="E13666" s="11"/>
    </row>
    <row r="13667" spans="1:5" ht="15" customHeight="1">
      <c r="A13667" s="11"/>
      <c r="D13667"/>
      <c r="E13667" s="11"/>
    </row>
    <row r="13668" spans="1:5" ht="15" customHeight="1">
      <c r="A13668" s="11"/>
      <c r="D13668"/>
      <c r="E13668" s="11"/>
    </row>
    <row r="13669" spans="1:5" ht="15" customHeight="1">
      <c r="A13669" s="11"/>
      <c r="D13669"/>
      <c r="E13669" s="11"/>
    </row>
    <row r="13670" spans="1:5" ht="15" customHeight="1">
      <c r="A13670" s="11"/>
      <c r="D13670"/>
      <c r="E13670" s="11"/>
    </row>
    <row r="13671" spans="1:5" ht="15" customHeight="1">
      <c r="A13671" s="11"/>
      <c r="D13671"/>
      <c r="E13671" s="11"/>
    </row>
    <row r="13672" spans="1:5" ht="15" customHeight="1">
      <c r="A13672" s="11"/>
      <c r="D13672"/>
      <c r="E13672" s="11"/>
    </row>
    <row r="13673" spans="1:5" ht="15" customHeight="1">
      <c r="A13673" s="11"/>
      <c r="D13673"/>
      <c r="E13673" s="11"/>
    </row>
    <row r="13674" spans="1:5" ht="15" customHeight="1">
      <c r="A13674" s="11"/>
      <c r="D13674"/>
      <c r="E13674" s="11"/>
    </row>
    <row r="13675" spans="1:5" ht="15" customHeight="1">
      <c r="A13675" s="11"/>
      <c r="D13675"/>
      <c r="E13675" s="11"/>
    </row>
    <row r="13676" spans="1:5" ht="15" customHeight="1">
      <c r="A13676" s="11"/>
      <c r="D13676"/>
      <c r="E13676" s="11"/>
    </row>
    <row r="13677" spans="1:5" ht="15" customHeight="1">
      <c r="A13677" s="11"/>
      <c r="D13677"/>
      <c r="E13677" s="11"/>
    </row>
    <row r="13678" spans="1:5" ht="15" customHeight="1">
      <c r="A13678" s="11"/>
      <c r="D13678"/>
      <c r="E13678" s="11"/>
    </row>
    <row r="13679" spans="1:5" ht="15" customHeight="1">
      <c r="A13679" s="11"/>
      <c r="D13679"/>
      <c r="E13679" s="11"/>
    </row>
    <row r="13680" spans="1:5" ht="15" customHeight="1">
      <c r="A13680" s="11"/>
      <c r="D13680"/>
      <c r="E13680" s="11"/>
    </row>
    <row r="13681" spans="1:5" ht="15" customHeight="1">
      <c r="A13681" s="11"/>
      <c r="D13681"/>
      <c r="E13681" s="11"/>
    </row>
    <row r="13682" spans="1:5" ht="15" customHeight="1">
      <c r="A13682" s="11"/>
      <c r="D13682"/>
      <c r="E13682" s="11"/>
    </row>
    <row r="13683" spans="1:5" ht="15" customHeight="1">
      <c r="A13683" s="11"/>
      <c r="D13683"/>
      <c r="E13683" s="11"/>
    </row>
    <row r="13684" spans="1:5" ht="15" customHeight="1">
      <c r="A13684" s="11"/>
      <c r="D13684"/>
      <c r="E13684" s="11"/>
    </row>
    <row r="13685" spans="1:5" ht="15" customHeight="1">
      <c r="A13685" s="11"/>
      <c r="D13685"/>
      <c r="E13685" s="11"/>
    </row>
    <row r="13686" spans="1:5" ht="15" customHeight="1">
      <c r="A13686" s="11"/>
      <c r="D13686"/>
      <c r="E13686" s="11"/>
    </row>
    <row r="13687" spans="1:5" ht="15" customHeight="1">
      <c r="A13687" s="11"/>
      <c r="D13687"/>
      <c r="E13687" s="11"/>
    </row>
    <row r="13688" spans="1:5" ht="15" customHeight="1">
      <c r="A13688" s="11"/>
      <c r="D13688"/>
      <c r="E13688" s="11"/>
    </row>
    <row r="13689" spans="1:5" ht="15" customHeight="1">
      <c r="A13689" s="11"/>
      <c r="D13689"/>
      <c r="E13689" s="11"/>
    </row>
    <row r="13690" spans="1:5" ht="15" customHeight="1">
      <c r="A13690" s="11"/>
      <c r="D13690"/>
      <c r="E13690" s="11"/>
    </row>
    <row r="13691" spans="1:5" ht="15" customHeight="1">
      <c r="A13691" s="11"/>
      <c r="D13691"/>
      <c r="E13691" s="11"/>
    </row>
    <row r="13692" spans="1:5" ht="15" customHeight="1">
      <c r="A13692" s="11"/>
      <c r="D13692"/>
      <c r="E13692" s="11"/>
    </row>
    <row r="13693" spans="1:5" ht="15" customHeight="1">
      <c r="A13693" s="11"/>
      <c r="D13693"/>
      <c r="E13693" s="11"/>
    </row>
    <row r="13694" spans="1:5" ht="15" customHeight="1">
      <c r="A13694" s="11"/>
      <c r="D13694"/>
      <c r="E13694" s="11"/>
    </row>
    <row r="13695" spans="1:5" ht="15" customHeight="1">
      <c r="A13695" s="11"/>
      <c r="D13695"/>
      <c r="E13695" s="11"/>
    </row>
    <row r="13696" spans="1:5" ht="15" customHeight="1">
      <c r="A13696" s="11"/>
      <c r="D13696"/>
      <c r="E13696" s="11"/>
    </row>
    <row r="13697" spans="1:5" ht="15" customHeight="1">
      <c r="A13697" s="11"/>
      <c r="D13697"/>
      <c r="E13697" s="11"/>
    </row>
    <row r="13698" spans="1:5" ht="15" customHeight="1">
      <c r="A13698" s="11"/>
      <c r="D13698"/>
      <c r="E13698" s="11"/>
    </row>
    <row r="13699" spans="1:5" ht="15" customHeight="1">
      <c r="A13699" s="11"/>
      <c r="D13699"/>
      <c r="E13699" s="11"/>
    </row>
    <row r="13700" spans="1:5" ht="15" customHeight="1">
      <c r="A13700" s="11"/>
      <c r="D13700"/>
      <c r="E13700" s="11"/>
    </row>
    <row r="13701" spans="1:5" ht="15" customHeight="1">
      <c r="A13701" s="11"/>
      <c r="D13701"/>
      <c r="E13701" s="11"/>
    </row>
    <row r="13702" spans="1:5" ht="15" customHeight="1">
      <c r="A13702" s="11"/>
      <c r="D13702"/>
      <c r="E13702" s="11"/>
    </row>
    <row r="13703" spans="1:5" ht="15" customHeight="1">
      <c r="A13703" s="11"/>
      <c r="D13703"/>
      <c r="E13703" s="11"/>
    </row>
    <row r="13704" spans="1:5" ht="15" customHeight="1">
      <c r="A13704" s="11"/>
      <c r="D13704"/>
      <c r="E13704" s="11"/>
    </row>
    <row r="13705" spans="1:5" ht="15" customHeight="1">
      <c r="A13705" s="11"/>
      <c r="D13705"/>
      <c r="E13705" s="11"/>
    </row>
    <row r="13706" spans="1:5" ht="15" customHeight="1">
      <c r="A13706" s="11"/>
      <c r="D13706"/>
      <c r="E13706" s="11"/>
    </row>
    <row r="13707" spans="1:5" ht="15" customHeight="1">
      <c r="A13707" s="11"/>
      <c r="D13707"/>
      <c r="E13707" s="11"/>
    </row>
    <row r="13708" spans="1:5" ht="15" customHeight="1">
      <c r="A13708" s="11"/>
      <c r="D13708"/>
      <c r="E13708" s="11"/>
    </row>
    <row r="13709" spans="1:5" ht="15" customHeight="1">
      <c r="A13709" s="11"/>
      <c r="D13709"/>
      <c r="E13709" s="11"/>
    </row>
    <row r="13710" spans="1:5" ht="15" customHeight="1">
      <c r="A13710" s="11"/>
      <c r="D13710"/>
      <c r="E13710" s="11"/>
    </row>
    <row r="13711" spans="1:5" ht="15" customHeight="1">
      <c r="A13711" s="11"/>
      <c r="D13711"/>
      <c r="E13711" s="11"/>
    </row>
    <row r="13712" spans="1:5" ht="15" customHeight="1">
      <c r="A13712" s="11"/>
      <c r="D13712"/>
      <c r="E13712" s="11"/>
    </row>
    <row r="13713" spans="1:5" ht="15" customHeight="1">
      <c r="A13713" s="11"/>
      <c r="D13713"/>
      <c r="E13713" s="11"/>
    </row>
    <row r="13714" spans="1:5" ht="15" customHeight="1">
      <c r="A13714" s="11"/>
      <c r="D13714"/>
      <c r="E13714" s="11"/>
    </row>
    <row r="13715" spans="1:5" ht="15" customHeight="1">
      <c r="A13715" s="11"/>
      <c r="D13715"/>
      <c r="E13715" s="11"/>
    </row>
    <row r="13716" spans="1:5" ht="15" customHeight="1">
      <c r="A13716" s="11"/>
      <c r="D13716"/>
      <c r="E13716" s="11"/>
    </row>
    <row r="13717" spans="1:5" ht="15" customHeight="1">
      <c r="A13717" s="11"/>
      <c r="D13717"/>
      <c r="E13717" s="11"/>
    </row>
    <row r="13718" spans="1:5" ht="15" customHeight="1">
      <c r="A13718" s="11"/>
      <c r="D13718"/>
      <c r="E13718" s="11"/>
    </row>
    <row r="13719" spans="1:5" ht="15" customHeight="1">
      <c r="A13719" s="11"/>
      <c r="D13719"/>
      <c r="E13719" s="11"/>
    </row>
    <row r="13720" spans="1:5" ht="15" customHeight="1">
      <c r="A13720" s="11"/>
      <c r="D13720"/>
      <c r="E13720" s="11"/>
    </row>
    <row r="13721" spans="1:5" ht="15" customHeight="1">
      <c r="A13721" s="11"/>
      <c r="D13721"/>
      <c r="E13721" s="11"/>
    </row>
    <row r="13722" spans="1:5" ht="15" customHeight="1">
      <c r="A13722" s="11"/>
      <c r="D13722"/>
      <c r="E13722" s="11"/>
    </row>
    <row r="13723" spans="1:5" ht="15" customHeight="1">
      <c r="A13723" s="11"/>
      <c r="D13723"/>
      <c r="E13723" s="11"/>
    </row>
    <row r="13724" spans="1:5" ht="15" customHeight="1">
      <c r="A13724" s="11"/>
      <c r="D13724"/>
      <c r="E13724" s="11"/>
    </row>
    <row r="13725" spans="1:5" ht="15" customHeight="1">
      <c r="A13725" s="11"/>
      <c r="D13725"/>
      <c r="E13725" s="11"/>
    </row>
    <row r="13726" spans="1:5" ht="15" customHeight="1">
      <c r="A13726" s="11"/>
      <c r="D13726"/>
      <c r="E13726" s="11"/>
    </row>
    <row r="13727" spans="1:5" ht="15" customHeight="1">
      <c r="A13727" s="11"/>
      <c r="D13727"/>
      <c r="E13727" s="11"/>
    </row>
    <row r="13728" spans="1:5" ht="15" customHeight="1">
      <c r="A13728" s="11"/>
      <c r="D13728"/>
      <c r="E13728" s="11"/>
    </row>
    <row r="13729" spans="1:5" ht="15" customHeight="1">
      <c r="A13729" s="11"/>
      <c r="D13729"/>
      <c r="E13729" s="11"/>
    </row>
    <row r="13730" spans="1:5" ht="15" customHeight="1">
      <c r="A13730" s="11"/>
      <c r="D13730"/>
      <c r="E13730" s="11"/>
    </row>
    <row r="13731" spans="1:5" ht="15" customHeight="1">
      <c r="A13731" s="11"/>
      <c r="D13731"/>
      <c r="E13731" s="11"/>
    </row>
    <row r="13732" spans="1:5" ht="15" customHeight="1">
      <c r="A13732" s="11"/>
      <c r="D13732"/>
      <c r="E13732" s="11"/>
    </row>
    <row r="13733" spans="1:5" ht="15" customHeight="1">
      <c r="A13733" s="11"/>
      <c r="D13733"/>
      <c r="E13733" s="11"/>
    </row>
    <row r="13734" spans="1:5" ht="15" customHeight="1">
      <c r="A13734" s="11"/>
      <c r="D13734"/>
      <c r="E13734" s="11"/>
    </row>
    <row r="13735" spans="1:5" ht="15" customHeight="1">
      <c r="A13735" s="11"/>
      <c r="D13735"/>
      <c r="E13735" s="11"/>
    </row>
    <row r="13736" spans="1:5" ht="15" customHeight="1">
      <c r="A13736" s="11"/>
      <c r="D13736"/>
      <c r="E13736" s="11"/>
    </row>
    <row r="13737" spans="1:5" ht="15" customHeight="1">
      <c r="A13737" s="11"/>
      <c r="D13737"/>
      <c r="E13737" s="11"/>
    </row>
    <row r="13738" spans="1:5" ht="15" customHeight="1">
      <c r="A13738" s="11"/>
      <c r="D13738"/>
      <c r="E13738" s="11"/>
    </row>
    <row r="13739" spans="1:5" ht="15" customHeight="1">
      <c r="A13739" s="11"/>
      <c r="D13739"/>
      <c r="E13739" s="11"/>
    </row>
    <row r="13740" spans="1:5" ht="15" customHeight="1">
      <c r="A13740" s="11"/>
      <c r="D13740"/>
      <c r="E13740" s="11"/>
    </row>
    <row r="13741" spans="1:5" ht="15" customHeight="1">
      <c r="A13741" s="11"/>
      <c r="D13741"/>
      <c r="E13741" s="11"/>
    </row>
    <row r="13742" spans="1:5" ht="15" customHeight="1">
      <c r="A13742" s="11"/>
      <c r="D13742"/>
      <c r="E13742" s="11"/>
    </row>
    <row r="13743" spans="1:5" ht="15" customHeight="1">
      <c r="A13743" s="11"/>
      <c r="D13743"/>
      <c r="E13743" s="11"/>
    </row>
    <row r="13744" spans="1:5" ht="15" customHeight="1">
      <c r="A13744" s="11"/>
      <c r="D13744"/>
      <c r="E13744" s="11"/>
    </row>
    <row r="13745" spans="1:5" ht="15" customHeight="1">
      <c r="A13745" s="11"/>
      <c r="D13745"/>
      <c r="E13745" s="11"/>
    </row>
    <row r="13746" spans="1:5" ht="15" customHeight="1">
      <c r="A13746" s="11"/>
      <c r="D13746"/>
      <c r="E13746" s="11"/>
    </row>
    <row r="13747" spans="1:5" ht="15" customHeight="1">
      <c r="A13747" s="11"/>
      <c r="D13747"/>
      <c r="E13747" s="11"/>
    </row>
    <row r="13748" spans="1:5" ht="15" customHeight="1">
      <c r="A13748" s="11"/>
      <c r="D13748"/>
      <c r="E13748" s="11"/>
    </row>
    <row r="13749" spans="1:5" ht="15" customHeight="1">
      <c r="A13749" s="11"/>
      <c r="D13749"/>
      <c r="E13749" s="11"/>
    </row>
    <row r="13750" spans="1:5" ht="15" customHeight="1">
      <c r="A13750" s="11"/>
      <c r="D13750"/>
      <c r="E13750" s="11"/>
    </row>
    <row r="13751" spans="1:5" ht="15" customHeight="1">
      <c r="A13751" s="11"/>
      <c r="D13751"/>
      <c r="E13751" s="11"/>
    </row>
    <row r="13752" spans="1:5" ht="15" customHeight="1">
      <c r="A13752" s="11"/>
      <c r="D13752"/>
      <c r="E13752" s="11"/>
    </row>
    <row r="13753" spans="1:5" ht="15" customHeight="1">
      <c r="A13753" s="11"/>
      <c r="D13753"/>
      <c r="E13753" s="11"/>
    </row>
    <row r="13754" spans="1:5" ht="15" customHeight="1">
      <c r="A13754" s="11"/>
      <c r="D13754"/>
      <c r="E13754" s="11"/>
    </row>
    <row r="13755" spans="1:5" ht="15" customHeight="1">
      <c r="A13755" s="11"/>
      <c r="D13755"/>
      <c r="E13755" s="11"/>
    </row>
    <row r="13756" spans="1:5" ht="15" customHeight="1">
      <c r="A13756" s="11"/>
      <c r="D13756"/>
      <c r="E13756" s="11"/>
    </row>
    <row r="13757" spans="1:5" ht="15" customHeight="1">
      <c r="A13757" s="11"/>
      <c r="D13757"/>
      <c r="E13757" s="11"/>
    </row>
    <row r="13758" spans="1:5" ht="15" customHeight="1">
      <c r="A13758" s="11"/>
      <c r="D13758"/>
      <c r="E13758" s="11"/>
    </row>
    <row r="13759" spans="1:5" ht="15" customHeight="1">
      <c r="A13759" s="11"/>
      <c r="D13759"/>
      <c r="E13759" s="11"/>
    </row>
    <row r="13760" spans="1:5" ht="15" customHeight="1">
      <c r="A13760" s="11"/>
      <c r="D13760"/>
      <c r="E13760" s="11"/>
    </row>
    <row r="13761" spans="1:5" ht="15" customHeight="1">
      <c r="A13761" s="11"/>
      <c r="D13761"/>
      <c r="E13761" s="11"/>
    </row>
    <row r="13762" spans="1:5" ht="15" customHeight="1">
      <c r="A13762" s="11"/>
      <c r="D13762"/>
      <c r="E13762" s="11"/>
    </row>
    <row r="13763" spans="1:5" ht="15" customHeight="1">
      <c r="A13763" s="11"/>
      <c r="D13763"/>
      <c r="E13763" s="11"/>
    </row>
    <row r="13764" spans="1:5" ht="15" customHeight="1">
      <c r="A13764" s="11"/>
      <c r="D13764"/>
      <c r="E13764" s="11"/>
    </row>
    <row r="13765" spans="1:5" ht="15" customHeight="1">
      <c r="A13765" s="11"/>
      <c r="D13765"/>
      <c r="E13765" s="11"/>
    </row>
    <row r="13766" spans="1:5" ht="15" customHeight="1">
      <c r="A13766" s="11"/>
      <c r="D13766"/>
      <c r="E13766" s="11"/>
    </row>
    <row r="13767" spans="1:5" ht="15" customHeight="1">
      <c r="A13767" s="11"/>
      <c r="D13767"/>
      <c r="E13767" s="11"/>
    </row>
    <row r="13768" spans="1:5" ht="15" customHeight="1">
      <c r="A13768" s="11"/>
      <c r="D13768"/>
      <c r="E13768" s="11"/>
    </row>
    <row r="13769" spans="1:5" ht="15" customHeight="1">
      <c r="A13769" s="11"/>
      <c r="D13769"/>
      <c r="E13769" s="11"/>
    </row>
    <row r="13770" spans="1:5" ht="15" customHeight="1">
      <c r="A13770" s="11"/>
      <c r="D13770"/>
      <c r="E13770" s="11"/>
    </row>
    <row r="13771" spans="1:5" ht="15" customHeight="1">
      <c r="A13771" s="11"/>
      <c r="D13771"/>
      <c r="E13771" s="11"/>
    </row>
    <row r="13772" spans="1:5" ht="15" customHeight="1">
      <c r="A13772" s="11"/>
      <c r="D13772"/>
      <c r="E13772" s="11"/>
    </row>
    <row r="13773" spans="1:5" ht="15" customHeight="1">
      <c r="A13773" s="11"/>
      <c r="D13773"/>
      <c r="E13773" s="11"/>
    </row>
    <row r="13774" spans="1:5" ht="15" customHeight="1">
      <c r="A13774" s="11"/>
      <c r="D13774"/>
      <c r="E13774" s="11"/>
    </row>
    <row r="13775" spans="1:5" ht="15" customHeight="1">
      <c r="A13775" s="11"/>
      <c r="D13775"/>
      <c r="E13775" s="11"/>
    </row>
    <row r="13776" spans="1:5" ht="15" customHeight="1">
      <c r="A13776" s="11"/>
      <c r="D13776"/>
      <c r="E13776" s="11"/>
    </row>
    <row r="13777" spans="1:5" ht="15" customHeight="1">
      <c r="A13777" s="11"/>
      <c r="D13777"/>
      <c r="E13777" s="11"/>
    </row>
    <row r="13778" spans="1:5" ht="15" customHeight="1">
      <c r="A13778" s="11"/>
      <c r="D13778"/>
      <c r="E13778" s="11"/>
    </row>
    <row r="13779" spans="1:5" ht="15" customHeight="1">
      <c r="A13779" s="11"/>
      <c r="D13779"/>
      <c r="E13779" s="11"/>
    </row>
    <row r="13780" spans="1:5" ht="15" customHeight="1">
      <c r="A13780" s="11"/>
      <c r="D13780"/>
      <c r="E13780" s="11"/>
    </row>
    <row r="13781" spans="1:5" ht="15" customHeight="1">
      <c r="A13781" s="11"/>
      <c r="D13781"/>
      <c r="E13781" s="11"/>
    </row>
    <row r="13782" spans="1:5" ht="15" customHeight="1">
      <c r="A13782" s="11"/>
      <c r="D13782"/>
      <c r="E13782" s="11"/>
    </row>
    <row r="13783" spans="1:5" ht="15" customHeight="1">
      <c r="A13783" s="11"/>
      <c r="D13783"/>
      <c r="E13783" s="11"/>
    </row>
    <row r="13784" spans="1:5" ht="15" customHeight="1">
      <c r="A13784" s="11"/>
      <c r="D13784"/>
      <c r="E13784" s="11"/>
    </row>
    <row r="13785" spans="1:5" ht="15" customHeight="1">
      <c r="A13785" s="11"/>
      <c r="D13785"/>
      <c r="E13785" s="11"/>
    </row>
    <row r="13786" spans="1:5" ht="15" customHeight="1">
      <c r="A13786" s="11"/>
      <c r="D13786"/>
      <c r="E13786" s="11"/>
    </row>
    <row r="13787" spans="1:5" ht="15" customHeight="1">
      <c r="A13787" s="11"/>
      <c r="D13787"/>
      <c r="E13787" s="11"/>
    </row>
    <row r="13788" spans="1:5" ht="15" customHeight="1">
      <c r="A13788" s="11"/>
      <c r="D13788"/>
      <c r="E13788" s="11"/>
    </row>
    <row r="13789" spans="1:5" ht="15" customHeight="1">
      <c r="A13789" s="11"/>
      <c r="D13789"/>
      <c r="E13789" s="11"/>
    </row>
    <row r="13790" spans="1:5" ht="15" customHeight="1">
      <c r="A13790" s="11"/>
      <c r="D13790"/>
      <c r="E13790" s="11"/>
    </row>
    <row r="13791" spans="1:5" ht="15" customHeight="1">
      <c r="A13791" s="11"/>
      <c r="D13791"/>
      <c r="E13791" s="11"/>
    </row>
    <row r="13792" spans="1:5" ht="15" customHeight="1">
      <c r="A13792" s="11"/>
      <c r="D13792"/>
      <c r="E13792" s="11"/>
    </row>
    <row r="13793" spans="1:5" ht="15" customHeight="1">
      <c r="A13793" s="11"/>
      <c r="D13793"/>
      <c r="E13793" s="11"/>
    </row>
    <row r="13794" spans="1:5" ht="15" customHeight="1">
      <c r="A13794" s="11"/>
      <c r="D13794"/>
      <c r="E13794" s="11"/>
    </row>
    <row r="13795" spans="1:5" ht="15" customHeight="1">
      <c r="A13795" s="11"/>
      <c r="D13795"/>
      <c r="E13795" s="11"/>
    </row>
    <row r="13796" spans="1:5" ht="15" customHeight="1">
      <c r="A13796" s="11"/>
      <c r="D13796"/>
      <c r="E13796" s="11"/>
    </row>
    <row r="13797" spans="1:5" ht="15" customHeight="1">
      <c r="A13797" s="11"/>
      <c r="D13797"/>
      <c r="E13797" s="11"/>
    </row>
    <row r="13798" spans="1:5" ht="15" customHeight="1">
      <c r="A13798" s="11"/>
      <c r="D13798"/>
      <c r="E13798" s="11"/>
    </row>
    <row r="13799" spans="1:5" ht="15" customHeight="1">
      <c r="A13799" s="11"/>
      <c r="D13799"/>
      <c r="E13799" s="11"/>
    </row>
    <row r="13800" spans="1:5" ht="15" customHeight="1">
      <c r="A13800" s="11"/>
      <c r="D13800"/>
      <c r="E13800" s="11"/>
    </row>
    <row r="13801" spans="1:5" ht="15" customHeight="1">
      <c r="A13801" s="11"/>
      <c r="D13801"/>
      <c r="E13801" s="11"/>
    </row>
    <row r="13802" spans="1:5" ht="15" customHeight="1">
      <c r="A13802" s="11"/>
      <c r="D13802"/>
      <c r="E13802" s="11"/>
    </row>
    <row r="13803" spans="1:5" ht="15" customHeight="1">
      <c r="A13803" s="11"/>
      <c r="D13803"/>
      <c r="E13803" s="11"/>
    </row>
    <row r="13804" spans="1:5" ht="15" customHeight="1">
      <c r="A13804" s="11"/>
      <c r="D13804"/>
      <c r="E13804" s="11"/>
    </row>
    <row r="13805" spans="1:5" ht="15" customHeight="1">
      <c r="A13805" s="11"/>
      <c r="D13805"/>
      <c r="E13805" s="11"/>
    </row>
    <row r="13806" spans="1:5" ht="15" customHeight="1">
      <c r="A13806" s="11"/>
      <c r="D13806"/>
      <c r="E13806" s="11"/>
    </row>
    <row r="13807" spans="1:5" ht="15" customHeight="1">
      <c r="A13807" s="11"/>
      <c r="D13807"/>
      <c r="E13807" s="11"/>
    </row>
    <row r="13808" spans="1:5" ht="15" customHeight="1">
      <c r="A13808" s="11"/>
      <c r="D13808"/>
      <c r="E13808" s="11"/>
    </row>
    <row r="13809" spans="1:5" ht="15" customHeight="1">
      <c r="A13809" s="11"/>
      <c r="D13809"/>
      <c r="E13809" s="11"/>
    </row>
    <row r="13810" spans="1:5" ht="15" customHeight="1">
      <c r="A13810" s="11"/>
      <c r="D13810"/>
      <c r="E13810" s="11"/>
    </row>
    <row r="13811" spans="1:5" ht="15" customHeight="1">
      <c r="A13811" s="11"/>
      <c r="D13811"/>
      <c r="E13811" s="11"/>
    </row>
    <row r="13812" spans="1:5" ht="15" customHeight="1">
      <c r="A13812" s="11"/>
      <c r="D13812"/>
      <c r="E13812" s="11"/>
    </row>
    <row r="13813" spans="1:5" ht="15" customHeight="1">
      <c r="A13813" s="11"/>
      <c r="D13813"/>
      <c r="E13813" s="11"/>
    </row>
    <row r="13814" spans="1:5" ht="15" customHeight="1">
      <c r="A13814" s="11"/>
      <c r="D13814"/>
      <c r="E13814" s="11"/>
    </row>
    <row r="13815" spans="1:5" ht="15" customHeight="1">
      <c r="A13815" s="11"/>
      <c r="D13815"/>
      <c r="E13815" s="11"/>
    </row>
    <row r="13816" spans="1:5" ht="15" customHeight="1">
      <c r="A13816" s="11"/>
      <c r="D13816"/>
      <c r="E13816" s="11"/>
    </row>
    <row r="13817" spans="1:5" ht="15" customHeight="1">
      <c r="A13817" s="11"/>
      <c r="D13817"/>
      <c r="E13817" s="11"/>
    </row>
    <row r="13818" spans="1:5" ht="15" customHeight="1">
      <c r="A13818" s="11"/>
      <c r="D13818"/>
      <c r="E13818" s="11"/>
    </row>
    <row r="13819" spans="1:5" ht="15" customHeight="1">
      <c r="A13819" s="11"/>
      <c r="D13819"/>
      <c r="E13819" s="11"/>
    </row>
    <row r="13820" spans="1:5" ht="15" customHeight="1">
      <c r="A13820" s="11"/>
      <c r="D13820"/>
      <c r="E13820" s="11"/>
    </row>
    <row r="13821" spans="1:5" ht="15" customHeight="1">
      <c r="A13821" s="11"/>
      <c r="D13821"/>
      <c r="E13821" s="11"/>
    </row>
    <row r="13822" spans="1:5" ht="15" customHeight="1">
      <c r="A13822" s="11"/>
      <c r="D13822"/>
      <c r="E13822" s="11"/>
    </row>
    <row r="13823" spans="1:5" ht="15" customHeight="1">
      <c r="A13823" s="11"/>
      <c r="D13823"/>
      <c r="E13823" s="11"/>
    </row>
    <row r="13824" spans="1:5" ht="15" customHeight="1">
      <c r="A13824" s="11"/>
      <c r="D13824"/>
      <c r="E13824" s="11"/>
    </row>
    <row r="13825" spans="1:5" ht="15" customHeight="1">
      <c r="A13825" s="11"/>
      <c r="D13825"/>
      <c r="E13825" s="11"/>
    </row>
    <row r="13826" spans="1:5" ht="15" customHeight="1">
      <c r="A13826" s="11"/>
      <c r="D13826"/>
      <c r="E13826" s="11"/>
    </row>
    <row r="13827" spans="1:5" ht="15" customHeight="1">
      <c r="A13827" s="11"/>
      <c r="D13827"/>
      <c r="E13827" s="11"/>
    </row>
    <row r="13828" spans="1:5" ht="15" customHeight="1">
      <c r="A13828" s="11"/>
      <c r="D13828"/>
      <c r="E13828" s="11"/>
    </row>
    <row r="13829" spans="1:5" ht="15" customHeight="1">
      <c r="A13829" s="11"/>
      <c r="D13829"/>
      <c r="E13829" s="11"/>
    </row>
    <row r="13830" spans="1:5" ht="15" customHeight="1">
      <c r="A13830" s="11"/>
      <c r="D13830"/>
      <c r="E13830" s="11"/>
    </row>
    <row r="13831" spans="1:5" ht="15" customHeight="1">
      <c r="A13831" s="11"/>
      <c r="D13831"/>
      <c r="E13831" s="11"/>
    </row>
    <row r="13832" spans="1:5" ht="15" customHeight="1">
      <c r="A13832" s="11"/>
      <c r="D13832"/>
      <c r="E13832" s="11"/>
    </row>
    <row r="13833" spans="1:5" ht="15" customHeight="1">
      <c r="A13833" s="11"/>
      <c r="D13833"/>
      <c r="E13833" s="11"/>
    </row>
    <row r="13834" spans="1:5" ht="15" customHeight="1">
      <c r="A13834" s="11"/>
      <c r="D13834"/>
      <c r="E13834" s="11"/>
    </row>
    <row r="13835" spans="1:5" ht="15" customHeight="1">
      <c r="A13835" s="11"/>
      <c r="D13835"/>
      <c r="E13835" s="11"/>
    </row>
    <row r="13836" spans="1:5" ht="15" customHeight="1">
      <c r="A13836" s="11"/>
      <c r="D13836"/>
      <c r="E13836" s="11"/>
    </row>
    <row r="13837" spans="1:5" ht="15" customHeight="1">
      <c r="A13837" s="11"/>
      <c r="D13837"/>
      <c r="E13837" s="11"/>
    </row>
    <row r="13838" spans="1:5" ht="15" customHeight="1">
      <c r="A13838" s="11"/>
      <c r="D13838"/>
      <c r="E13838" s="11"/>
    </row>
    <row r="13839" spans="1:5" ht="15" customHeight="1">
      <c r="A13839" s="11"/>
      <c r="D13839"/>
      <c r="E13839" s="11"/>
    </row>
    <row r="13840" spans="1:5" ht="15" customHeight="1">
      <c r="A13840" s="11"/>
      <c r="D13840"/>
      <c r="E13840" s="11"/>
    </row>
    <row r="13841" spans="1:5" ht="15" customHeight="1">
      <c r="A13841" s="11"/>
      <c r="D13841"/>
      <c r="E13841" s="11"/>
    </row>
    <row r="13842" spans="1:5" ht="15" customHeight="1">
      <c r="A13842" s="11"/>
      <c r="D13842"/>
      <c r="E13842" s="11"/>
    </row>
    <row r="13843" spans="1:5" ht="15" customHeight="1">
      <c r="A13843" s="11"/>
      <c r="D13843"/>
      <c r="E13843" s="11"/>
    </row>
    <row r="13844" spans="1:5" ht="15" customHeight="1">
      <c r="A13844" s="11"/>
      <c r="D13844"/>
      <c r="E13844" s="11"/>
    </row>
    <row r="13845" spans="1:5" ht="15" customHeight="1">
      <c r="A13845" s="11"/>
      <c r="D13845"/>
      <c r="E13845" s="11"/>
    </row>
    <row r="13846" spans="1:5" ht="15" customHeight="1">
      <c r="A13846" s="11"/>
      <c r="D13846"/>
      <c r="E13846" s="11"/>
    </row>
    <row r="13847" spans="1:5" ht="15" customHeight="1">
      <c r="A13847" s="11"/>
      <c r="D13847"/>
      <c r="E13847" s="11"/>
    </row>
    <row r="13848" spans="1:5" ht="15" customHeight="1">
      <c r="A13848" s="11"/>
      <c r="D13848"/>
      <c r="E13848" s="11"/>
    </row>
    <row r="13849" spans="1:5" ht="15" customHeight="1">
      <c r="A13849" s="11"/>
      <c r="D13849"/>
      <c r="E13849" s="11"/>
    </row>
    <row r="13850" spans="1:5" ht="15" customHeight="1">
      <c r="A13850" s="11"/>
      <c r="D13850"/>
      <c r="E13850" s="11"/>
    </row>
    <row r="13851" spans="1:5" ht="15" customHeight="1">
      <c r="A13851" s="11"/>
      <c r="D13851"/>
      <c r="E13851" s="11"/>
    </row>
    <row r="13852" spans="1:5" ht="15" customHeight="1">
      <c r="A13852" s="11"/>
      <c r="D13852"/>
      <c r="E13852" s="11"/>
    </row>
    <row r="13853" spans="1:5" ht="15" customHeight="1">
      <c r="A13853" s="11"/>
      <c r="D13853"/>
      <c r="E13853" s="11"/>
    </row>
    <row r="13854" spans="1:5" ht="15" customHeight="1">
      <c r="A13854" s="11"/>
      <c r="D13854"/>
      <c r="E13854" s="11"/>
    </row>
    <row r="13855" spans="1:5" ht="15" customHeight="1">
      <c r="A13855" s="11"/>
      <c r="D13855"/>
      <c r="E13855" s="11"/>
    </row>
    <row r="13856" spans="1:5" ht="15" customHeight="1">
      <c r="A13856" s="11"/>
      <c r="D13856"/>
      <c r="E13856" s="11"/>
    </row>
    <row r="13857" spans="1:5" ht="15" customHeight="1">
      <c r="A13857" s="11"/>
      <c r="D13857"/>
      <c r="E13857" s="11"/>
    </row>
    <row r="13858" spans="1:5" ht="15" customHeight="1">
      <c r="A13858" s="11"/>
      <c r="D13858"/>
      <c r="E13858" s="11"/>
    </row>
    <row r="13859" spans="1:5" ht="15" customHeight="1">
      <c r="A13859" s="11"/>
      <c r="D13859"/>
      <c r="E13859" s="11"/>
    </row>
    <row r="13860" spans="1:5" ht="15" customHeight="1">
      <c r="A13860" s="11"/>
      <c r="D13860"/>
      <c r="E13860" s="11"/>
    </row>
    <row r="13861" spans="1:5" ht="15" customHeight="1">
      <c r="A13861" s="11"/>
      <c r="D13861"/>
      <c r="E13861" s="11"/>
    </row>
    <row r="13862" spans="1:5" ht="15" customHeight="1">
      <c r="A13862" s="11"/>
      <c r="D13862"/>
      <c r="E13862" s="11"/>
    </row>
    <row r="13863" spans="1:5" ht="15" customHeight="1">
      <c r="A13863" s="11"/>
      <c r="D13863"/>
      <c r="E13863" s="11"/>
    </row>
    <row r="13864" spans="1:5" ht="15" customHeight="1">
      <c r="A13864" s="11"/>
      <c r="D13864"/>
      <c r="E13864" s="11"/>
    </row>
    <row r="13865" spans="1:5" ht="15" customHeight="1">
      <c r="A13865" s="11"/>
      <c r="D13865"/>
      <c r="E13865" s="11"/>
    </row>
    <row r="13866" spans="1:5" ht="15" customHeight="1">
      <c r="A13866" s="11"/>
      <c r="D13866"/>
      <c r="E13866" s="11"/>
    </row>
    <row r="13867" spans="1:5" ht="15" customHeight="1">
      <c r="A13867" s="11"/>
      <c r="D13867"/>
      <c r="E13867" s="11"/>
    </row>
    <row r="13868" spans="1:5" ht="15" customHeight="1">
      <c r="A13868" s="11"/>
      <c r="D13868"/>
      <c r="E13868" s="11"/>
    </row>
    <row r="13869" spans="1:5" ht="15" customHeight="1">
      <c r="A13869" s="11"/>
      <c r="D13869"/>
      <c r="E13869" s="11"/>
    </row>
    <row r="13870" spans="1:5" ht="15" customHeight="1">
      <c r="A13870" s="11"/>
      <c r="D13870"/>
      <c r="E13870" s="11"/>
    </row>
    <row r="13871" spans="1:5" ht="15" customHeight="1">
      <c r="A13871" s="11"/>
      <c r="D13871"/>
      <c r="E13871" s="11"/>
    </row>
    <row r="13872" spans="1:5" ht="15" customHeight="1">
      <c r="A13872" s="11"/>
      <c r="D13872"/>
      <c r="E13872" s="11"/>
    </row>
    <row r="13873" spans="1:5" ht="15" customHeight="1">
      <c r="A13873" s="11"/>
      <c r="D13873"/>
      <c r="E13873" s="11"/>
    </row>
    <row r="13874" spans="1:5" ht="15" customHeight="1">
      <c r="A13874" s="11"/>
      <c r="D13874"/>
      <c r="E13874" s="11"/>
    </row>
    <row r="13875" spans="1:5" ht="15" customHeight="1">
      <c r="A13875" s="11"/>
      <c r="D13875"/>
      <c r="E13875" s="11"/>
    </row>
    <row r="13876" spans="1:5" ht="15" customHeight="1">
      <c r="A13876" s="11"/>
      <c r="D13876"/>
      <c r="E13876" s="11"/>
    </row>
    <row r="13877" spans="1:5" ht="15" customHeight="1">
      <c r="A13877" s="11"/>
      <c r="D13877"/>
      <c r="E13877" s="11"/>
    </row>
    <row r="13878" spans="1:5" ht="15" customHeight="1">
      <c r="A13878" s="11"/>
      <c r="D13878"/>
      <c r="E13878" s="11"/>
    </row>
    <row r="13879" spans="1:5" ht="15" customHeight="1">
      <c r="A13879" s="11"/>
      <c r="D13879"/>
      <c r="E13879" s="11"/>
    </row>
    <row r="13880" spans="1:5" ht="15" customHeight="1">
      <c r="A13880" s="11"/>
      <c r="D13880"/>
      <c r="E13880" s="11"/>
    </row>
    <row r="13881" spans="1:5" ht="15" customHeight="1">
      <c r="A13881" s="11"/>
      <c r="D13881"/>
      <c r="E13881" s="11"/>
    </row>
    <row r="13882" spans="1:5" ht="15" customHeight="1">
      <c r="A13882" s="11"/>
      <c r="D13882"/>
      <c r="E13882" s="11"/>
    </row>
    <row r="13883" spans="1:5" ht="15" customHeight="1">
      <c r="A13883" s="11"/>
      <c r="D13883"/>
      <c r="E13883" s="11"/>
    </row>
    <row r="13884" spans="1:5" ht="15" customHeight="1">
      <c r="A13884" s="11"/>
      <c r="D13884"/>
      <c r="E13884" s="11"/>
    </row>
    <row r="13885" spans="1:5" ht="15" customHeight="1">
      <c r="A13885" s="11"/>
      <c r="D13885"/>
      <c r="E13885" s="11"/>
    </row>
    <row r="13886" spans="1:5" ht="15" customHeight="1">
      <c r="A13886" s="11"/>
      <c r="D13886"/>
      <c r="E13886" s="11"/>
    </row>
    <row r="13887" spans="1:5" ht="15" customHeight="1">
      <c r="A13887" s="11"/>
      <c r="D13887"/>
      <c r="E13887" s="11"/>
    </row>
    <row r="13888" spans="1:5" ht="15" customHeight="1">
      <c r="A13888" s="11"/>
      <c r="D13888"/>
      <c r="E13888" s="11"/>
    </row>
    <row r="13889" spans="1:5" ht="15" customHeight="1">
      <c r="A13889" s="11"/>
      <c r="D13889"/>
      <c r="E13889" s="11"/>
    </row>
    <row r="13890" spans="1:5" ht="15" customHeight="1">
      <c r="A13890" s="11"/>
      <c r="D13890"/>
      <c r="E13890" s="11"/>
    </row>
    <row r="13891" spans="1:5" ht="15" customHeight="1">
      <c r="A13891" s="11"/>
      <c r="D13891"/>
      <c r="E13891" s="11"/>
    </row>
    <row r="13892" spans="1:5" ht="15" customHeight="1">
      <c r="A13892" s="11"/>
      <c r="D13892"/>
      <c r="E13892" s="11"/>
    </row>
    <row r="13893" spans="1:5" ht="15" customHeight="1">
      <c r="A13893" s="11"/>
      <c r="D13893"/>
      <c r="E13893" s="11"/>
    </row>
    <row r="13894" spans="1:5" ht="15" customHeight="1">
      <c r="A13894" s="11"/>
      <c r="D13894"/>
      <c r="E13894" s="11"/>
    </row>
    <row r="13895" spans="1:5" ht="15" customHeight="1">
      <c r="A13895" s="11"/>
      <c r="D13895"/>
      <c r="E13895" s="11"/>
    </row>
    <row r="13896" spans="1:5" ht="15" customHeight="1">
      <c r="A13896" s="11"/>
      <c r="D13896"/>
      <c r="E13896" s="11"/>
    </row>
    <row r="13897" spans="1:5" ht="15" customHeight="1">
      <c r="A13897" s="11"/>
      <c r="D13897"/>
      <c r="E13897" s="11"/>
    </row>
    <row r="13898" spans="1:5" ht="15" customHeight="1">
      <c r="A13898" s="11"/>
      <c r="D13898"/>
      <c r="E13898" s="11"/>
    </row>
    <row r="13899" spans="1:5" ht="15" customHeight="1">
      <c r="A13899" s="11"/>
      <c r="D13899"/>
      <c r="E13899" s="11"/>
    </row>
    <row r="13900" spans="1:5" ht="15" customHeight="1">
      <c r="A13900" s="11"/>
      <c r="D13900"/>
      <c r="E13900" s="11"/>
    </row>
    <row r="13901" spans="1:5" ht="15" customHeight="1">
      <c r="A13901" s="11"/>
      <c r="D13901"/>
      <c r="E13901" s="11"/>
    </row>
    <row r="13902" spans="1:5" ht="15" customHeight="1">
      <c r="A13902" s="11"/>
      <c r="D13902"/>
      <c r="E13902" s="11"/>
    </row>
    <row r="13903" spans="1:5" ht="15" customHeight="1">
      <c r="A13903" s="11"/>
      <c r="D13903"/>
      <c r="E13903" s="11"/>
    </row>
    <row r="13904" spans="1:5" ht="15" customHeight="1">
      <c r="A13904" s="11"/>
      <c r="D13904"/>
      <c r="E13904" s="11"/>
    </row>
    <row r="13905" spans="1:5" ht="15" customHeight="1">
      <c r="A13905" s="11"/>
      <c r="D13905"/>
      <c r="E13905" s="11"/>
    </row>
    <row r="13906" spans="1:5" ht="15" customHeight="1">
      <c r="A13906" s="11"/>
      <c r="D13906"/>
      <c r="E13906" s="11"/>
    </row>
    <row r="13907" spans="1:5" ht="15" customHeight="1">
      <c r="A13907" s="11"/>
      <c r="D13907"/>
      <c r="E13907" s="11"/>
    </row>
    <row r="13908" spans="1:5" ht="15" customHeight="1">
      <c r="A13908" s="11"/>
      <c r="D13908"/>
      <c r="E13908" s="11"/>
    </row>
    <row r="13909" spans="1:5" ht="15" customHeight="1">
      <c r="A13909" s="11"/>
      <c r="D13909"/>
      <c r="E13909" s="11"/>
    </row>
    <row r="13910" spans="1:5" ht="15" customHeight="1">
      <c r="A13910" s="11"/>
      <c r="D13910"/>
      <c r="E13910" s="11"/>
    </row>
    <row r="13911" spans="1:5" ht="15" customHeight="1">
      <c r="A13911" s="11"/>
      <c r="D13911"/>
      <c r="E13911" s="11"/>
    </row>
    <row r="13912" spans="1:5" ht="15" customHeight="1">
      <c r="A13912" s="11"/>
      <c r="D13912"/>
      <c r="E13912" s="11"/>
    </row>
    <row r="13913" spans="1:5" ht="15" customHeight="1">
      <c r="A13913" s="11"/>
      <c r="D13913"/>
      <c r="E13913" s="11"/>
    </row>
    <row r="13914" spans="1:5" ht="15" customHeight="1">
      <c r="A13914" s="11"/>
      <c r="D13914"/>
      <c r="E13914" s="11"/>
    </row>
    <row r="13915" spans="1:5" ht="15" customHeight="1">
      <c r="A13915" s="11"/>
      <c r="D13915"/>
      <c r="E13915" s="11"/>
    </row>
    <row r="13916" spans="1:5" ht="15" customHeight="1">
      <c r="A13916" s="11"/>
      <c r="D13916"/>
      <c r="E13916" s="11"/>
    </row>
    <row r="13917" spans="1:5" ht="15" customHeight="1">
      <c r="A13917" s="11"/>
      <c r="D13917"/>
      <c r="E13917" s="11"/>
    </row>
    <row r="13918" spans="1:5" ht="15" customHeight="1">
      <c r="A13918" s="11"/>
      <c r="D13918"/>
      <c r="E13918" s="11"/>
    </row>
    <row r="13919" spans="1:5" ht="15" customHeight="1">
      <c r="A13919" s="11"/>
      <c r="D13919"/>
      <c r="E13919" s="11"/>
    </row>
    <row r="13920" spans="1:5" ht="15" customHeight="1">
      <c r="A13920" s="11"/>
      <c r="D13920"/>
      <c r="E13920" s="11"/>
    </row>
    <row r="13921" spans="1:5" ht="15" customHeight="1">
      <c r="A13921" s="11"/>
      <c r="D13921"/>
      <c r="E13921" s="11"/>
    </row>
    <row r="13922" spans="1:5" ht="15" customHeight="1">
      <c r="A13922" s="11"/>
      <c r="D13922"/>
      <c r="E13922" s="11"/>
    </row>
    <row r="13923" spans="1:5" ht="15" customHeight="1">
      <c r="A13923" s="11"/>
      <c r="D13923"/>
      <c r="E13923" s="11"/>
    </row>
    <row r="13924" spans="1:5" ht="15" customHeight="1">
      <c r="A13924" s="11"/>
      <c r="D13924"/>
      <c r="E13924" s="11"/>
    </row>
    <row r="13925" spans="1:5" ht="15" customHeight="1">
      <c r="A13925" s="11"/>
      <c r="D13925"/>
      <c r="E13925" s="11"/>
    </row>
    <row r="13926" spans="1:5" ht="15" customHeight="1">
      <c r="A13926" s="11"/>
      <c r="D13926"/>
      <c r="E13926" s="11"/>
    </row>
    <row r="13927" spans="1:5" ht="15" customHeight="1">
      <c r="A13927" s="11"/>
      <c r="D13927"/>
      <c r="E13927" s="11"/>
    </row>
    <row r="13928" spans="1:5" ht="15" customHeight="1">
      <c r="A13928" s="11"/>
      <c r="D13928"/>
      <c r="E13928" s="11"/>
    </row>
    <row r="13929" spans="1:5" ht="15" customHeight="1">
      <c r="A13929" s="11"/>
      <c r="D13929"/>
      <c r="E13929" s="11"/>
    </row>
    <row r="13930" spans="1:5" ht="15" customHeight="1">
      <c r="A13930" s="11"/>
      <c r="D13930"/>
      <c r="E13930" s="11"/>
    </row>
    <row r="13931" spans="1:5" ht="15" customHeight="1">
      <c r="A13931" s="11"/>
      <c r="D13931"/>
      <c r="E13931" s="11"/>
    </row>
    <row r="13932" spans="1:5" ht="15" customHeight="1">
      <c r="A13932" s="11"/>
      <c r="D13932"/>
      <c r="E13932" s="11"/>
    </row>
    <row r="13933" spans="1:5" ht="15" customHeight="1">
      <c r="A13933" s="11"/>
      <c r="D13933"/>
      <c r="E13933" s="11"/>
    </row>
    <row r="13934" spans="1:5" ht="15" customHeight="1">
      <c r="A13934" s="11"/>
      <c r="D13934"/>
      <c r="E13934" s="11"/>
    </row>
    <row r="13935" spans="1:5" ht="15" customHeight="1">
      <c r="A13935" s="11"/>
      <c r="D13935"/>
      <c r="E13935" s="11"/>
    </row>
    <row r="13936" spans="1:5" ht="15" customHeight="1">
      <c r="A13936" s="11"/>
      <c r="D13936"/>
      <c r="E13936" s="11"/>
    </row>
    <row r="13937" spans="1:5" ht="15" customHeight="1">
      <c r="A13937" s="11"/>
      <c r="D13937"/>
      <c r="E13937" s="11"/>
    </row>
    <row r="13938" spans="1:5" ht="15" customHeight="1">
      <c r="A13938" s="11"/>
      <c r="D13938"/>
      <c r="E13938" s="11"/>
    </row>
    <row r="13939" spans="1:5" ht="15" customHeight="1">
      <c r="A13939" s="11"/>
      <c r="D13939"/>
      <c r="E13939" s="11"/>
    </row>
    <row r="13940" spans="1:5" ht="15" customHeight="1">
      <c r="A13940" s="11"/>
      <c r="D13940"/>
      <c r="E13940" s="11"/>
    </row>
    <row r="13941" spans="1:5" ht="15" customHeight="1">
      <c r="A13941" s="11"/>
      <c r="D13941"/>
      <c r="E13941" s="11"/>
    </row>
    <row r="13942" spans="1:5" ht="15" customHeight="1">
      <c r="A13942" s="11"/>
      <c r="D13942"/>
      <c r="E13942" s="11"/>
    </row>
    <row r="13943" spans="1:5" ht="15" customHeight="1">
      <c r="A13943" s="11"/>
      <c r="D13943"/>
      <c r="E13943" s="11"/>
    </row>
    <row r="13944" spans="1:5" ht="15" customHeight="1">
      <c r="A13944" s="11"/>
      <c r="D13944"/>
      <c r="E13944" s="11"/>
    </row>
    <row r="13945" spans="1:5" ht="15" customHeight="1">
      <c r="A13945" s="11"/>
      <c r="D13945"/>
      <c r="E13945" s="11"/>
    </row>
    <row r="13946" spans="1:5" ht="15" customHeight="1">
      <c r="A13946" s="11"/>
      <c r="D13946"/>
      <c r="E13946" s="11"/>
    </row>
    <row r="13947" spans="1:5" ht="15" customHeight="1">
      <c r="A13947" s="11"/>
      <c r="D13947"/>
      <c r="E13947" s="11"/>
    </row>
    <row r="13948" spans="1:5" ht="15" customHeight="1">
      <c r="A13948" s="11"/>
      <c r="D13948"/>
      <c r="E13948" s="11"/>
    </row>
    <row r="13949" spans="1:5" ht="15" customHeight="1">
      <c r="A13949" s="11"/>
      <c r="D13949"/>
      <c r="E13949" s="11"/>
    </row>
    <row r="13950" spans="1:5" ht="15" customHeight="1">
      <c r="A13950" s="11"/>
      <c r="D13950"/>
      <c r="E13950" s="11"/>
    </row>
    <row r="13951" spans="1:5" ht="15" customHeight="1">
      <c r="A13951" s="11"/>
      <c r="D13951"/>
      <c r="E13951" s="11"/>
    </row>
    <row r="13952" spans="1:5" ht="15" customHeight="1">
      <c r="A13952" s="11"/>
      <c r="D13952"/>
      <c r="E13952" s="11"/>
    </row>
    <row r="13953" spans="1:5" ht="15" customHeight="1">
      <c r="A13953" s="11"/>
      <c r="D13953"/>
      <c r="E13953" s="11"/>
    </row>
    <row r="13954" spans="1:5" ht="15" customHeight="1">
      <c r="A13954" s="11"/>
      <c r="D13954"/>
      <c r="E13954" s="11"/>
    </row>
    <row r="13955" spans="1:5" ht="15" customHeight="1">
      <c r="A13955" s="11"/>
      <c r="D13955"/>
      <c r="E13955" s="11"/>
    </row>
    <row r="13956" spans="1:5" ht="15" customHeight="1">
      <c r="A13956" s="11"/>
      <c r="D13956"/>
      <c r="E13956" s="11"/>
    </row>
    <row r="13957" spans="1:5" ht="15" customHeight="1">
      <c r="A13957" s="11"/>
      <c r="D13957"/>
      <c r="E13957" s="11"/>
    </row>
    <row r="13958" spans="1:5" ht="15" customHeight="1">
      <c r="A13958" s="11"/>
      <c r="D13958"/>
      <c r="E13958" s="11"/>
    </row>
    <row r="13959" spans="1:5" ht="15" customHeight="1">
      <c r="A13959" s="11"/>
      <c r="D13959"/>
      <c r="E13959" s="11"/>
    </row>
    <row r="13960" spans="1:5" ht="15" customHeight="1">
      <c r="A13960" s="11"/>
      <c r="D13960"/>
      <c r="E13960" s="11"/>
    </row>
    <row r="13961" spans="1:5" ht="15" customHeight="1">
      <c r="A13961" s="11"/>
      <c r="D13961"/>
      <c r="E13961" s="11"/>
    </row>
    <row r="13962" spans="1:5" ht="15" customHeight="1">
      <c r="A13962" s="11"/>
      <c r="D13962"/>
      <c r="E13962" s="11"/>
    </row>
    <row r="13963" spans="1:5" ht="15" customHeight="1">
      <c r="A13963" s="11"/>
      <c r="D13963"/>
      <c r="E13963" s="11"/>
    </row>
    <row r="13964" spans="1:5" ht="15" customHeight="1">
      <c r="A13964" s="11"/>
      <c r="D13964"/>
      <c r="E13964" s="11"/>
    </row>
    <row r="13965" spans="1:5" ht="15" customHeight="1">
      <c r="A13965" s="11"/>
      <c r="D13965"/>
      <c r="E13965" s="11"/>
    </row>
    <row r="13966" spans="1:5" ht="15" customHeight="1">
      <c r="A13966" s="11"/>
      <c r="D13966"/>
      <c r="E13966" s="11"/>
    </row>
    <row r="13967" spans="1:5" ht="15" customHeight="1">
      <c r="A13967" s="11"/>
      <c r="D13967"/>
      <c r="E13967" s="11"/>
    </row>
    <row r="13968" spans="1:5" ht="15" customHeight="1">
      <c r="A13968" s="11"/>
      <c r="D13968"/>
      <c r="E13968" s="11"/>
    </row>
    <row r="13969" spans="1:5" ht="15" customHeight="1">
      <c r="A13969" s="11"/>
      <c r="D13969"/>
      <c r="E13969" s="11"/>
    </row>
    <row r="13970" spans="1:5" ht="15" customHeight="1">
      <c r="A13970" s="11"/>
      <c r="D13970"/>
      <c r="E13970" s="11"/>
    </row>
    <row r="13971" spans="1:5" ht="15" customHeight="1">
      <c r="A13971" s="11"/>
      <c r="D13971"/>
      <c r="E13971" s="11"/>
    </row>
    <row r="13972" spans="1:5" ht="15" customHeight="1">
      <c r="A13972" s="11"/>
      <c r="D13972"/>
      <c r="E13972" s="11"/>
    </row>
    <row r="13973" spans="1:5" ht="15" customHeight="1">
      <c r="A13973" s="11"/>
      <c r="D13973"/>
      <c r="E13973" s="11"/>
    </row>
    <row r="13974" spans="1:5" ht="15" customHeight="1">
      <c r="A13974" s="11"/>
      <c r="D13974"/>
      <c r="E13974" s="11"/>
    </row>
    <row r="13975" spans="1:5" ht="15" customHeight="1">
      <c r="A13975" s="11"/>
      <c r="D13975"/>
      <c r="E13975" s="11"/>
    </row>
    <row r="13976" spans="1:5" ht="15" customHeight="1">
      <c r="A13976" s="11"/>
      <c r="D13976"/>
      <c r="E13976" s="11"/>
    </row>
    <row r="13977" spans="1:5" ht="15" customHeight="1">
      <c r="A13977" s="11"/>
      <c r="D13977"/>
      <c r="E13977" s="11"/>
    </row>
    <row r="13978" spans="1:5" ht="15" customHeight="1">
      <c r="A13978" s="11"/>
      <c r="D13978"/>
      <c r="E13978" s="11"/>
    </row>
    <row r="13979" spans="1:5" ht="15" customHeight="1">
      <c r="A13979" s="11"/>
      <c r="D13979"/>
      <c r="E13979" s="11"/>
    </row>
    <row r="13980" spans="1:5" ht="15" customHeight="1">
      <c r="A13980" s="11"/>
      <c r="D13980"/>
      <c r="E13980" s="11"/>
    </row>
    <row r="13981" spans="1:5" ht="15" customHeight="1">
      <c r="A13981" s="11"/>
      <c r="D13981"/>
      <c r="E13981" s="11"/>
    </row>
    <row r="13982" spans="1:5" ht="15" customHeight="1">
      <c r="A13982" s="11"/>
      <c r="D13982"/>
      <c r="E13982" s="11"/>
    </row>
    <row r="13983" spans="1:5" ht="15" customHeight="1">
      <c r="A13983" s="11"/>
      <c r="D13983"/>
      <c r="E13983" s="11"/>
    </row>
    <row r="13984" spans="1:5" ht="15" customHeight="1">
      <c r="A13984" s="11"/>
      <c r="D13984"/>
      <c r="E13984" s="11"/>
    </row>
    <row r="13985" spans="1:5" ht="15" customHeight="1">
      <c r="A13985" s="11"/>
      <c r="D13985"/>
      <c r="E13985" s="11"/>
    </row>
    <row r="13986" spans="1:5" ht="15" customHeight="1">
      <c r="A13986" s="11"/>
      <c r="D13986"/>
      <c r="E13986" s="11"/>
    </row>
    <row r="13987" spans="1:5" ht="15" customHeight="1">
      <c r="A13987" s="11"/>
      <c r="D13987"/>
      <c r="E13987" s="11"/>
    </row>
    <row r="13988" spans="1:5" ht="15" customHeight="1">
      <c r="A13988" s="11"/>
      <c r="D13988"/>
      <c r="E13988" s="11"/>
    </row>
    <row r="13989" spans="1:5" ht="15" customHeight="1">
      <c r="A13989" s="11"/>
      <c r="D13989"/>
      <c r="E13989" s="11"/>
    </row>
    <row r="13990" spans="1:5" ht="15" customHeight="1">
      <c r="A13990" s="11"/>
      <c r="D13990"/>
      <c r="E13990" s="11"/>
    </row>
    <row r="13991" spans="1:5" ht="15" customHeight="1">
      <c r="A13991" s="11"/>
      <c r="D13991"/>
      <c r="E13991" s="11"/>
    </row>
    <row r="13992" spans="1:5" ht="15" customHeight="1">
      <c r="A13992" s="11"/>
      <c r="D13992"/>
      <c r="E13992" s="11"/>
    </row>
    <row r="13993" spans="1:5" ht="15" customHeight="1">
      <c r="A13993" s="11"/>
      <c r="D13993"/>
      <c r="E13993" s="11"/>
    </row>
    <row r="13994" spans="1:5" ht="15" customHeight="1">
      <c r="A13994" s="11"/>
      <c r="D13994"/>
      <c r="E13994" s="11"/>
    </row>
    <row r="13995" spans="1:5" ht="15" customHeight="1">
      <c r="A13995" s="11"/>
      <c r="D13995"/>
      <c r="E13995" s="11"/>
    </row>
    <row r="13996" spans="1:5" ht="15" customHeight="1">
      <c r="A13996" s="11"/>
      <c r="D13996"/>
      <c r="E13996" s="11"/>
    </row>
    <row r="13997" spans="1:5" ht="15" customHeight="1">
      <c r="A13997" s="11"/>
      <c r="D13997"/>
      <c r="E13997" s="11"/>
    </row>
    <row r="13998" spans="1:5" ht="15" customHeight="1">
      <c r="A13998" s="11"/>
      <c r="D13998"/>
      <c r="E13998" s="11"/>
    </row>
    <row r="13999" spans="1:5" ht="15" customHeight="1">
      <c r="A13999" s="11"/>
      <c r="D13999"/>
      <c r="E13999" s="11"/>
    </row>
    <row r="14000" spans="1:5" ht="15" customHeight="1">
      <c r="A14000" s="11"/>
      <c r="D14000"/>
      <c r="E14000" s="11"/>
    </row>
    <row r="14001" spans="1:5" ht="15" customHeight="1">
      <c r="A14001" s="11"/>
      <c r="D14001"/>
      <c r="E14001" s="11"/>
    </row>
    <row r="14002" spans="1:5" ht="15" customHeight="1">
      <c r="A14002" s="11"/>
      <c r="D14002"/>
      <c r="E14002" s="11"/>
    </row>
    <row r="14003" spans="1:5" ht="15" customHeight="1">
      <c r="A14003" s="11"/>
      <c r="D14003"/>
      <c r="E14003" s="11"/>
    </row>
    <row r="14004" spans="1:5" ht="15" customHeight="1">
      <c r="A14004" s="11"/>
      <c r="D14004"/>
      <c r="E14004" s="11"/>
    </row>
    <row r="14005" spans="1:5" ht="15" customHeight="1">
      <c r="A14005" s="11"/>
      <c r="D14005"/>
      <c r="E14005" s="11"/>
    </row>
    <row r="14006" spans="1:5" ht="15" customHeight="1">
      <c r="A14006" s="11"/>
      <c r="D14006"/>
      <c r="E14006" s="11"/>
    </row>
    <row r="14007" spans="1:5" ht="15" customHeight="1">
      <c r="A14007" s="11"/>
      <c r="D14007"/>
      <c r="E14007" s="11"/>
    </row>
    <row r="14008" spans="1:5" ht="15" customHeight="1">
      <c r="A14008" s="11"/>
      <c r="D14008"/>
      <c r="E14008" s="11"/>
    </row>
    <row r="14009" spans="1:5" ht="15" customHeight="1">
      <c r="A14009" s="11"/>
      <c r="D14009"/>
      <c r="E14009" s="11"/>
    </row>
    <row r="14010" spans="1:5" ht="15" customHeight="1">
      <c r="A14010" s="11"/>
      <c r="D14010"/>
      <c r="E14010" s="11"/>
    </row>
    <row r="14011" spans="1:5" ht="15" customHeight="1">
      <c r="A14011" s="11"/>
      <c r="D14011"/>
      <c r="E14011" s="11"/>
    </row>
    <row r="14012" spans="1:5" ht="15" customHeight="1">
      <c r="A14012" s="11"/>
      <c r="D14012"/>
      <c r="E14012" s="11"/>
    </row>
    <row r="14013" spans="1:5" ht="15" customHeight="1">
      <c r="A14013" s="11"/>
      <c r="D14013"/>
      <c r="E14013" s="11"/>
    </row>
    <row r="14014" spans="1:5" ht="15" customHeight="1">
      <c r="A14014" s="11"/>
      <c r="D14014"/>
      <c r="E14014" s="11"/>
    </row>
    <row r="14015" spans="1:5" ht="15" customHeight="1">
      <c r="A14015" s="11"/>
      <c r="D14015"/>
      <c r="E14015" s="11"/>
    </row>
    <row r="14016" spans="1:5" ht="15" customHeight="1">
      <c r="A14016" s="11"/>
      <c r="D14016"/>
      <c r="E14016" s="11"/>
    </row>
    <row r="14017" spans="1:5" ht="15" customHeight="1">
      <c r="A14017" s="11"/>
      <c r="D14017"/>
      <c r="E14017" s="11"/>
    </row>
    <row r="14018" spans="1:5" ht="15" customHeight="1">
      <c r="A14018" s="11"/>
      <c r="D14018"/>
      <c r="E14018" s="11"/>
    </row>
    <row r="14019" spans="1:5" ht="15" customHeight="1">
      <c r="A14019" s="11"/>
      <c r="D14019"/>
      <c r="E14019" s="11"/>
    </row>
    <row r="14020" spans="1:5" ht="15" customHeight="1">
      <c r="A14020" s="11"/>
      <c r="D14020"/>
      <c r="E14020" s="11"/>
    </row>
    <row r="14021" spans="1:5" ht="15" customHeight="1">
      <c r="A14021" s="11"/>
      <c r="D14021"/>
      <c r="E14021" s="11"/>
    </row>
    <row r="14022" spans="1:5" ht="15" customHeight="1">
      <c r="A14022" s="11"/>
      <c r="D14022"/>
      <c r="E14022" s="11"/>
    </row>
    <row r="14023" spans="1:5" ht="15" customHeight="1">
      <c r="A14023" s="11"/>
      <c r="D14023"/>
      <c r="E14023" s="11"/>
    </row>
    <row r="14024" spans="1:5" ht="15" customHeight="1">
      <c r="A14024" s="11"/>
      <c r="D14024"/>
      <c r="E14024" s="11"/>
    </row>
    <row r="14025" spans="1:5" ht="15" customHeight="1">
      <c r="A14025" s="11"/>
      <c r="D14025"/>
      <c r="E14025" s="11"/>
    </row>
    <row r="14026" spans="1:5" ht="15" customHeight="1">
      <c r="A14026" s="11"/>
      <c r="D14026"/>
      <c r="E14026" s="11"/>
    </row>
    <row r="14027" spans="1:5" ht="15" customHeight="1">
      <c r="A14027" s="11"/>
      <c r="D14027"/>
      <c r="E14027" s="11"/>
    </row>
    <row r="14028" spans="1:5" ht="15" customHeight="1">
      <c r="A14028" s="11"/>
      <c r="D14028"/>
      <c r="E14028" s="11"/>
    </row>
    <row r="14029" spans="1:5" ht="15" customHeight="1">
      <c r="A14029" s="11"/>
      <c r="D14029"/>
      <c r="E14029" s="11"/>
    </row>
    <row r="14030" spans="1:5" ht="15" customHeight="1">
      <c r="A14030" s="11"/>
      <c r="D14030"/>
      <c r="E14030" s="11"/>
    </row>
    <row r="14031" spans="1:5" ht="15" customHeight="1">
      <c r="A14031" s="11"/>
      <c r="D14031"/>
      <c r="E14031" s="11"/>
    </row>
    <row r="14032" spans="1:5" ht="15" customHeight="1">
      <c r="A14032" s="11"/>
      <c r="D14032"/>
      <c r="E14032" s="11"/>
    </row>
    <row r="14033" spans="1:5" ht="15" customHeight="1">
      <c r="A14033" s="11"/>
      <c r="D14033"/>
      <c r="E14033" s="11"/>
    </row>
    <row r="14034" spans="1:5" ht="15" customHeight="1">
      <c r="A14034" s="11"/>
      <c r="D14034"/>
      <c r="E14034" s="11"/>
    </row>
    <row r="14035" spans="1:5" ht="15" customHeight="1">
      <c r="A14035" s="11"/>
      <c r="D14035"/>
      <c r="E14035" s="11"/>
    </row>
    <row r="14036" spans="1:5" ht="15" customHeight="1">
      <c r="A14036" s="11"/>
      <c r="D14036"/>
      <c r="E14036" s="11"/>
    </row>
    <row r="14037" spans="1:5" ht="15" customHeight="1">
      <c r="A14037" s="11"/>
      <c r="D14037"/>
      <c r="E14037" s="11"/>
    </row>
    <row r="14038" spans="1:5" ht="15" customHeight="1">
      <c r="A14038" s="11"/>
      <c r="D14038"/>
      <c r="E14038" s="11"/>
    </row>
    <row r="14039" spans="1:5" ht="15" customHeight="1">
      <c r="A14039" s="11"/>
      <c r="D14039"/>
      <c r="E14039" s="11"/>
    </row>
    <row r="14040" spans="1:5" ht="15" customHeight="1">
      <c r="A14040" s="11"/>
      <c r="D14040"/>
      <c r="E14040" s="11"/>
    </row>
    <row r="14041" spans="1:5" ht="15" customHeight="1">
      <c r="A14041" s="11"/>
      <c r="D14041"/>
      <c r="E14041" s="11"/>
    </row>
    <row r="14042" spans="1:5" ht="15" customHeight="1">
      <c r="A14042" s="11"/>
      <c r="D14042"/>
      <c r="E14042" s="11"/>
    </row>
    <row r="14043" spans="1:5" ht="15" customHeight="1">
      <c r="A14043" s="11"/>
      <c r="D14043"/>
      <c r="E14043" s="11"/>
    </row>
    <row r="14044" spans="1:5" ht="15" customHeight="1">
      <c r="A14044" s="11"/>
      <c r="D14044"/>
      <c r="E14044" s="11"/>
    </row>
    <row r="14045" spans="1:5" ht="15" customHeight="1">
      <c r="A14045" s="11"/>
      <c r="D14045"/>
      <c r="E14045" s="11"/>
    </row>
    <row r="14046" spans="1:5" ht="15" customHeight="1">
      <c r="A14046" s="11"/>
      <c r="D14046"/>
      <c r="E14046" s="11"/>
    </row>
    <row r="14047" spans="1:5" ht="15" customHeight="1">
      <c r="A14047" s="11"/>
      <c r="D14047"/>
      <c r="E14047" s="11"/>
    </row>
    <row r="14048" spans="1:5" ht="15" customHeight="1">
      <c r="A14048" s="11"/>
      <c r="D14048"/>
      <c r="E14048" s="11"/>
    </row>
    <row r="14049" spans="1:5" ht="15" customHeight="1">
      <c r="A14049" s="11"/>
      <c r="D14049"/>
      <c r="E14049" s="11"/>
    </row>
    <row r="14050" spans="1:5" ht="15" customHeight="1">
      <c r="A14050" s="11"/>
      <c r="D14050"/>
      <c r="E14050" s="11"/>
    </row>
    <row r="14051" spans="1:5" ht="15" customHeight="1">
      <c r="A14051" s="11"/>
      <c r="D14051"/>
      <c r="E14051" s="11"/>
    </row>
    <row r="14052" spans="1:5" ht="15" customHeight="1">
      <c r="A14052" s="11"/>
      <c r="D14052"/>
      <c r="E14052" s="11"/>
    </row>
    <row r="14053" spans="1:5" ht="15" customHeight="1">
      <c r="A14053" s="11"/>
      <c r="D14053"/>
      <c r="E14053" s="11"/>
    </row>
    <row r="14054" spans="1:5" ht="15" customHeight="1">
      <c r="A14054" s="11"/>
      <c r="D14054"/>
      <c r="E14054" s="11"/>
    </row>
    <row r="14055" spans="1:5" ht="15" customHeight="1">
      <c r="A14055" s="11"/>
      <c r="D14055"/>
      <c r="E14055" s="11"/>
    </row>
    <row r="14056" spans="1:5" ht="15" customHeight="1">
      <c r="A14056" s="11"/>
      <c r="D14056"/>
      <c r="E14056" s="11"/>
    </row>
    <row r="14057" spans="1:5" ht="15" customHeight="1">
      <c r="A14057" s="11"/>
      <c r="D14057"/>
      <c r="E14057" s="11"/>
    </row>
    <row r="14058" spans="1:5" ht="15" customHeight="1">
      <c r="A14058" s="11"/>
      <c r="D14058"/>
      <c r="E14058" s="11"/>
    </row>
    <row r="14059" spans="1:5" ht="15" customHeight="1">
      <c r="A14059" s="11"/>
      <c r="D14059"/>
      <c r="E14059" s="11"/>
    </row>
    <row r="14060" spans="1:5" ht="15" customHeight="1">
      <c r="A14060" s="11"/>
      <c r="D14060"/>
      <c r="E14060" s="11"/>
    </row>
    <row r="14061" spans="1:5" ht="15" customHeight="1">
      <c r="A14061" s="11"/>
      <c r="D14061"/>
      <c r="E14061" s="11"/>
    </row>
    <row r="14062" spans="1:5" ht="15" customHeight="1">
      <c r="A14062" s="11"/>
      <c r="D14062"/>
      <c r="E14062" s="11"/>
    </row>
    <row r="14063" spans="1:5" ht="15" customHeight="1">
      <c r="A14063" s="11"/>
      <c r="D14063"/>
      <c r="E14063" s="11"/>
    </row>
    <row r="14064" spans="1:5" ht="15" customHeight="1">
      <c r="A14064" s="11"/>
      <c r="D14064"/>
      <c r="E14064" s="11"/>
    </row>
    <row r="14065" spans="1:5" ht="15" customHeight="1">
      <c r="A14065" s="11"/>
      <c r="D14065"/>
      <c r="E14065" s="11"/>
    </row>
    <row r="14066" spans="1:5" ht="15" customHeight="1">
      <c r="A14066" s="11"/>
      <c r="D14066"/>
      <c r="E14066" s="11"/>
    </row>
    <row r="14067" spans="1:5" ht="15" customHeight="1">
      <c r="A14067" s="11"/>
      <c r="D14067"/>
      <c r="E14067" s="11"/>
    </row>
    <row r="14068" spans="1:5" ht="15" customHeight="1">
      <c r="A14068" s="11"/>
      <c r="D14068"/>
      <c r="E14068" s="11"/>
    </row>
    <row r="14069" spans="1:5" ht="15" customHeight="1">
      <c r="A14069" s="11"/>
      <c r="D14069"/>
      <c r="E14069" s="11"/>
    </row>
    <row r="14070" spans="1:5" ht="15" customHeight="1">
      <c r="A14070" s="11"/>
      <c r="D14070"/>
      <c r="E14070" s="11"/>
    </row>
    <row r="14071" spans="1:5" ht="15" customHeight="1">
      <c r="A14071" s="11"/>
      <c r="D14071"/>
      <c r="E14071" s="11"/>
    </row>
    <row r="14072" spans="1:5" ht="15" customHeight="1">
      <c r="A14072" s="11"/>
      <c r="D14072"/>
      <c r="E14072" s="11"/>
    </row>
    <row r="14073" spans="1:5" ht="15" customHeight="1">
      <c r="A14073" s="11"/>
      <c r="D14073"/>
      <c r="E14073" s="11"/>
    </row>
    <row r="14074" spans="1:5" ht="15" customHeight="1">
      <c r="A14074" s="11"/>
      <c r="D14074"/>
      <c r="E14074" s="11"/>
    </row>
    <row r="14075" spans="1:5" ht="15" customHeight="1">
      <c r="A14075" s="11"/>
      <c r="D14075"/>
      <c r="E14075" s="11"/>
    </row>
    <row r="14076" spans="1:5" ht="15" customHeight="1">
      <c r="A14076" s="11"/>
      <c r="D14076"/>
      <c r="E14076" s="11"/>
    </row>
    <row r="14077" spans="1:5" ht="15" customHeight="1">
      <c r="A14077" s="11"/>
      <c r="D14077"/>
      <c r="E14077" s="11"/>
    </row>
    <row r="14078" spans="1:5" ht="15" customHeight="1">
      <c r="A14078" s="11"/>
      <c r="D14078"/>
      <c r="E14078" s="11"/>
    </row>
    <row r="14079" spans="1:5" ht="15" customHeight="1">
      <c r="A14079" s="11"/>
      <c r="D14079"/>
      <c r="E14079" s="11"/>
    </row>
    <row r="14080" spans="1:5" ht="15" customHeight="1">
      <c r="A14080" s="11"/>
      <c r="D14080"/>
      <c r="E14080" s="11"/>
    </row>
    <row r="14081" spans="1:5" ht="15" customHeight="1">
      <c r="A14081" s="11"/>
      <c r="D14081"/>
      <c r="E14081" s="11"/>
    </row>
    <row r="14082" spans="1:5" ht="15" customHeight="1">
      <c r="A14082" s="11"/>
      <c r="D14082"/>
      <c r="E14082" s="11"/>
    </row>
    <row r="14083" spans="1:5" ht="15" customHeight="1">
      <c r="A14083" s="11"/>
      <c r="D14083"/>
      <c r="E14083" s="11"/>
    </row>
    <row r="14084" spans="1:5" ht="15" customHeight="1">
      <c r="A14084" s="11"/>
      <c r="D14084"/>
      <c r="E14084" s="11"/>
    </row>
    <row r="14085" spans="1:5" ht="15" customHeight="1">
      <c r="A14085" s="11"/>
      <c r="D14085"/>
      <c r="E14085" s="11"/>
    </row>
    <row r="14086" spans="1:5" ht="15" customHeight="1">
      <c r="A14086" s="11"/>
      <c r="D14086"/>
      <c r="E14086" s="11"/>
    </row>
    <row r="14087" spans="1:5" ht="15" customHeight="1">
      <c r="A14087" s="11"/>
      <c r="D14087"/>
      <c r="E14087" s="11"/>
    </row>
    <row r="14088" spans="1:5" ht="15" customHeight="1">
      <c r="A14088" s="11"/>
      <c r="D14088"/>
      <c r="E14088" s="11"/>
    </row>
    <row r="14089" spans="1:5" ht="15" customHeight="1">
      <c r="A14089" s="11"/>
      <c r="D14089"/>
      <c r="E14089" s="11"/>
    </row>
    <row r="14090" spans="1:5" ht="15" customHeight="1">
      <c r="A14090" s="11"/>
      <c r="D14090"/>
      <c r="E14090" s="11"/>
    </row>
    <row r="14091" spans="1:5" ht="15" customHeight="1">
      <c r="A14091" s="11"/>
      <c r="D14091"/>
      <c r="E14091" s="11"/>
    </row>
    <row r="14092" spans="1:5" ht="15" customHeight="1">
      <c r="A14092" s="11"/>
      <c r="D14092"/>
      <c r="E14092" s="11"/>
    </row>
    <row r="14093" spans="1:5" ht="15" customHeight="1">
      <c r="A14093" s="11"/>
      <c r="D14093"/>
      <c r="E14093" s="11"/>
    </row>
    <row r="14094" spans="1:5" ht="15" customHeight="1">
      <c r="A14094" s="11"/>
      <c r="D14094"/>
      <c r="E14094" s="11"/>
    </row>
    <row r="14095" spans="1:5" ht="15" customHeight="1">
      <c r="A14095" s="11"/>
      <c r="D14095"/>
      <c r="E14095" s="11"/>
    </row>
    <row r="14096" spans="1:5" ht="15" customHeight="1">
      <c r="A14096" s="11"/>
      <c r="D14096"/>
      <c r="E14096" s="11"/>
    </row>
    <row r="14097" spans="1:5" ht="15" customHeight="1">
      <c r="A14097" s="11"/>
      <c r="D14097"/>
      <c r="E14097" s="11"/>
    </row>
    <row r="14098" spans="1:5" ht="15" customHeight="1">
      <c r="A14098" s="11"/>
      <c r="D14098"/>
      <c r="E14098" s="11"/>
    </row>
    <row r="14099" spans="1:5" ht="15" customHeight="1">
      <c r="A14099" s="11"/>
      <c r="D14099"/>
      <c r="E14099" s="11"/>
    </row>
    <row r="14100" spans="1:5" ht="15" customHeight="1">
      <c r="A14100" s="11"/>
      <c r="D14100"/>
      <c r="E14100" s="11"/>
    </row>
    <row r="14101" spans="1:5" ht="15" customHeight="1">
      <c r="A14101" s="11"/>
      <c r="D14101"/>
      <c r="E14101" s="11"/>
    </row>
    <row r="14102" spans="1:5" ht="15" customHeight="1">
      <c r="A14102" s="11"/>
      <c r="D14102"/>
      <c r="E14102" s="11"/>
    </row>
    <row r="14103" spans="1:5" ht="15" customHeight="1">
      <c r="A14103" s="11"/>
      <c r="D14103"/>
      <c r="E14103" s="11"/>
    </row>
    <row r="14104" spans="1:5" ht="15" customHeight="1">
      <c r="A14104" s="11"/>
      <c r="D14104"/>
      <c r="E14104" s="11"/>
    </row>
    <row r="14105" spans="1:5" ht="15" customHeight="1">
      <c r="A14105" s="11"/>
      <c r="D14105"/>
      <c r="E14105" s="11"/>
    </row>
    <row r="14106" spans="1:5" ht="15" customHeight="1">
      <c r="A14106" s="11"/>
      <c r="D14106"/>
      <c r="E14106" s="11"/>
    </row>
    <row r="14107" spans="1:5" ht="15" customHeight="1">
      <c r="A14107" s="11"/>
      <c r="D14107"/>
      <c r="E14107" s="11"/>
    </row>
    <row r="14108" spans="1:5" ht="15" customHeight="1">
      <c r="A14108" s="11"/>
      <c r="D14108"/>
      <c r="E14108" s="11"/>
    </row>
    <row r="14109" spans="1:5" ht="15" customHeight="1">
      <c r="A14109" s="11"/>
      <c r="D14109"/>
      <c r="E14109" s="11"/>
    </row>
    <row r="14110" spans="1:5" ht="15" customHeight="1">
      <c r="A14110" s="11"/>
      <c r="D14110"/>
      <c r="E14110" s="11"/>
    </row>
    <row r="14111" spans="1:5" ht="15" customHeight="1">
      <c r="A14111" s="11"/>
      <c r="D14111"/>
      <c r="E14111" s="11"/>
    </row>
    <row r="14112" spans="1:5" ht="15" customHeight="1">
      <c r="A14112" s="11"/>
      <c r="D14112"/>
      <c r="E14112" s="11"/>
    </row>
    <row r="14113" spans="1:5" ht="15" customHeight="1">
      <c r="A14113" s="11"/>
      <c r="D14113"/>
      <c r="E14113" s="11"/>
    </row>
    <row r="14114" spans="1:5" ht="15" customHeight="1">
      <c r="A14114" s="11"/>
      <c r="D14114"/>
      <c r="E14114" s="11"/>
    </row>
    <row r="14115" spans="1:5" ht="15" customHeight="1">
      <c r="A14115" s="11"/>
      <c r="D14115"/>
      <c r="E14115" s="11"/>
    </row>
    <row r="14116" spans="1:5" ht="15" customHeight="1">
      <c r="A14116" s="11"/>
      <c r="D14116"/>
      <c r="E14116" s="11"/>
    </row>
    <row r="14117" spans="1:5" ht="15" customHeight="1">
      <c r="A14117" s="11"/>
      <c r="D14117"/>
      <c r="E14117" s="11"/>
    </row>
    <row r="14118" spans="1:5" ht="15" customHeight="1">
      <c r="A14118" s="11"/>
      <c r="D14118"/>
      <c r="E14118" s="11"/>
    </row>
    <row r="14119" spans="1:5" ht="15" customHeight="1">
      <c r="A14119" s="11"/>
      <c r="D14119"/>
      <c r="E14119" s="11"/>
    </row>
    <row r="14120" spans="1:5" ht="15" customHeight="1">
      <c r="A14120" s="11"/>
      <c r="D14120"/>
      <c r="E14120" s="11"/>
    </row>
    <row r="14121" spans="1:5" ht="15" customHeight="1">
      <c r="A14121" s="11"/>
      <c r="D14121"/>
      <c r="E14121" s="11"/>
    </row>
    <row r="14122" spans="1:5" ht="15" customHeight="1">
      <c r="A14122" s="11"/>
      <c r="D14122"/>
      <c r="E14122" s="11"/>
    </row>
    <row r="14123" spans="1:5" ht="15" customHeight="1">
      <c r="A14123" s="11"/>
      <c r="D14123"/>
      <c r="E14123" s="11"/>
    </row>
    <row r="14124" spans="1:5" ht="15" customHeight="1">
      <c r="A14124" s="11"/>
      <c r="D14124"/>
      <c r="E14124" s="11"/>
    </row>
    <row r="14125" spans="1:5" ht="15" customHeight="1">
      <c r="A14125" s="11"/>
      <c r="D14125"/>
      <c r="E14125" s="11"/>
    </row>
    <row r="14126" spans="1:5" ht="15" customHeight="1">
      <c r="A14126" s="11"/>
      <c r="D14126"/>
      <c r="E14126" s="11"/>
    </row>
    <row r="14127" spans="1:5" ht="15" customHeight="1">
      <c r="A14127" s="11"/>
      <c r="D14127"/>
      <c r="E14127" s="11"/>
    </row>
    <row r="14128" spans="1:5" ht="15" customHeight="1">
      <c r="A14128" s="11"/>
      <c r="D14128"/>
      <c r="E14128" s="11"/>
    </row>
    <row r="14129" spans="1:5" ht="15" customHeight="1">
      <c r="A14129" s="11"/>
      <c r="D14129"/>
      <c r="E14129" s="11"/>
    </row>
    <row r="14130" spans="1:5" ht="15" customHeight="1">
      <c r="A14130" s="11"/>
      <c r="D14130"/>
      <c r="E14130" s="11"/>
    </row>
    <row r="14131" spans="1:5" ht="15" customHeight="1">
      <c r="A14131" s="11"/>
      <c r="D14131"/>
      <c r="E14131" s="11"/>
    </row>
    <row r="14132" spans="1:5" ht="15" customHeight="1">
      <c r="A14132" s="11"/>
      <c r="D14132"/>
      <c r="E14132" s="11"/>
    </row>
    <row r="14133" spans="1:5" ht="15" customHeight="1">
      <c r="A14133" s="11"/>
      <c r="D14133"/>
      <c r="E14133" s="11"/>
    </row>
    <row r="14134" spans="1:5" ht="15" customHeight="1">
      <c r="A14134" s="11"/>
      <c r="D14134"/>
      <c r="E14134" s="11"/>
    </row>
    <row r="14135" spans="1:5" ht="15" customHeight="1">
      <c r="A14135" s="11"/>
      <c r="D14135"/>
      <c r="E14135" s="11"/>
    </row>
    <row r="14136" spans="1:5" ht="15" customHeight="1">
      <c r="A14136" s="11"/>
      <c r="D14136"/>
      <c r="E14136" s="11"/>
    </row>
    <row r="14137" spans="1:5" ht="15" customHeight="1">
      <c r="A14137" s="11"/>
      <c r="D14137"/>
      <c r="E14137" s="11"/>
    </row>
    <row r="14138" spans="1:5" ht="15" customHeight="1">
      <c r="A14138" s="11"/>
      <c r="D14138"/>
      <c r="E14138" s="11"/>
    </row>
    <row r="14139" spans="1:5" ht="15" customHeight="1">
      <c r="A14139" s="11"/>
      <c r="D14139"/>
      <c r="E14139" s="11"/>
    </row>
    <row r="14140" spans="1:5" ht="15" customHeight="1">
      <c r="A14140" s="11"/>
      <c r="D14140"/>
      <c r="E14140" s="11"/>
    </row>
    <row r="14141" spans="1:5" ht="15" customHeight="1">
      <c r="A14141" s="11"/>
      <c r="D14141"/>
      <c r="E14141" s="11"/>
    </row>
    <row r="14142" spans="1:5" ht="15" customHeight="1">
      <c r="A14142" s="11"/>
      <c r="D14142"/>
      <c r="E14142" s="11"/>
    </row>
    <row r="14143" spans="1:5" ht="15" customHeight="1">
      <c r="A14143" s="11"/>
      <c r="D14143"/>
      <c r="E14143" s="11"/>
    </row>
    <row r="14144" spans="1:5" ht="15" customHeight="1">
      <c r="A14144" s="11"/>
      <c r="D14144"/>
      <c r="E14144" s="11"/>
    </row>
    <row r="14145" spans="1:5" ht="15" customHeight="1">
      <c r="A14145" s="11"/>
      <c r="D14145"/>
      <c r="E14145" s="11"/>
    </row>
    <row r="14146" spans="1:5" ht="15" customHeight="1">
      <c r="A14146" s="11"/>
      <c r="D14146"/>
      <c r="E14146" s="11"/>
    </row>
    <row r="14147" spans="1:5" ht="15" customHeight="1">
      <c r="A14147" s="11"/>
      <c r="D14147"/>
      <c r="E14147" s="11"/>
    </row>
    <row r="14148" spans="1:5" ht="15" customHeight="1">
      <c r="A14148" s="11"/>
      <c r="D14148"/>
      <c r="E14148" s="11"/>
    </row>
    <row r="14149" spans="1:5" ht="15" customHeight="1">
      <c r="A14149" s="11"/>
      <c r="D14149"/>
      <c r="E14149" s="11"/>
    </row>
    <row r="14150" spans="1:5" ht="15" customHeight="1">
      <c r="A14150" s="11"/>
      <c r="D14150"/>
      <c r="E14150" s="11"/>
    </row>
    <row r="14151" spans="1:5" ht="15" customHeight="1">
      <c r="A14151" s="11"/>
      <c r="D14151"/>
      <c r="E14151" s="11"/>
    </row>
    <row r="14152" spans="1:5" ht="15" customHeight="1">
      <c r="A14152" s="11"/>
      <c r="D14152"/>
      <c r="E14152" s="11"/>
    </row>
    <row r="14153" spans="1:5" ht="15" customHeight="1">
      <c r="A14153" s="11"/>
      <c r="D14153"/>
      <c r="E14153" s="11"/>
    </row>
    <row r="14154" spans="1:5" ht="15" customHeight="1">
      <c r="A14154" s="11"/>
      <c r="D14154"/>
      <c r="E14154" s="11"/>
    </row>
    <row r="14155" spans="1:5" ht="15" customHeight="1">
      <c r="A14155" s="11"/>
      <c r="D14155"/>
      <c r="E14155" s="11"/>
    </row>
    <row r="14156" spans="1:5" ht="15" customHeight="1">
      <c r="A14156" s="11"/>
      <c r="D14156"/>
      <c r="E14156" s="11"/>
    </row>
    <row r="14157" spans="1:5" ht="15" customHeight="1">
      <c r="A14157" s="11"/>
      <c r="D14157"/>
      <c r="E14157" s="11"/>
    </row>
    <row r="14158" spans="1:5" ht="15" customHeight="1">
      <c r="A14158" s="11"/>
      <c r="D14158"/>
      <c r="E14158" s="11"/>
    </row>
    <row r="14159" spans="1:5" ht="15" customHeight="1">
      <c r="A14159" s="11"/>
      <c r="D14159"/>
      <c r="E14159" s="11"/>
    </row>
    <row r="14160" spans="1:5" ht="15" customHeight="1">
      <c r="A14160" s="11"/>
      <c r="D14160"/>
      <c r="E14160" s="11"/>
    </row>
    <row r="14161" spans="1:5" ht="15" customHeight="1">
      <c r="A14161" s="11"/>
      <c r="D14161"/>
      <c r="E14161" s="11"/>
    </row>
    <row r="14162" spans="1:5" ht="15" customHeight="1">
      <c r="A14162" s="11"/>
      <c r="D14162"/>
      <c r="E14162" s="11"/>
    </row>
    <row r="14163" spans="1:5" ht="15" customHeight="1">
      <c r="A14163" s="11"/>
      <c r="D14163"/>
      <c r="E14163" s="11"/>
    </row>
    <row r="14164" spans="1:5" ht="15" customHeight="1">
      <c r="A14164" s="11"/>
      <c r="D14164"/>
      <c r="E14164" s="11"/>
    </row>
    <row r="14165" spans="1:5" ht="15" customHeight="1">
      <c r="A14165" s="11"/>
      <c r="D14165"/>
      <c r="E14165" s="11"/>
    </row>
    <row r="14166" spans="1:5" ht="15" customHeight="1">
      <c r="A14166" s="11"/>
      <c r="D14166"/>
      <c r="E14166" s="11"/>
    </row>
    <row r="14167" spans="1:5" ht="15" customHeight="1">
      <c r="A14167" s="11"/>
      <c r="D14167"/>
      <c r="E14167" s="11"/>
    </row>
    <row r="14168" spans="1:5" ht="15" customHeight="1">
      <c r="A14168" s="11"/>
      <c r="D14168"/>
      <c r="E14168" s="11"/>
    </row>
    <row r="14169" spans="1:5" ht="15" customHeight="1">
      <c r="A14169" s="11"/>
      <c r="D14169"/>
      <c r="E14169" s="11"/>
    </row>
    <row r="14170" spans="1:5" ht="15" customHeight="1">
      <c r="A14170" s="11"/>
      <c r="D14170"/>
      <c r="E14170" s="11"/>
    </row>
    <row r="14171" spans="1:5" ht="15" customHeight="1">
      <c r="A14171" s="11"/>
      <c r="D14171"/>
      <c r="E14171" s="11"/>
    </row>
    <row r="14172" spans="1:5" ht="15" customHeight="1">
      <c r="A14172" s="11"/>
      <c r="D14172"/>
      <c r="E14172" s="11"/>
    </row>
    <row r="14173" spans="1:5" ht="15" customHeight="1">
      <c r="A14173" s="11"/>
      <c r="D14173"/>
      <c r="E14173" s="11"/>
    </row>
    <row r="14174" spans="1:5" ht="15" customHeight="1">
      <c r="A14174" s="11"/>
      <c r="D14174"/>
      <c r="E14174" s="11"/>
    </row>
    <row r="14175" spans="1:5" ht="15" customHeight="1">
      <c r="A14175" s="11"/>
      <c r="D14175"/>
      <c r="E14175" s="11"/>
    </row>
    <row r="14176" spans="1:5" ht="15" customHeight="1">
      <c r="A14176" s="11"/>
      <c r="D14176"/>
      <c r="E14176" s="11"/>
    </row>
    <row r="14177" spans="1:5" ht="15" customHeight="1">
      <c r="A14177" s="11"/>
      <c r="D14177"/>
      <c r="E14177" s="11"/>
    </row>
    <row r="14178" spans="1:5" ht="15" customHeight="1">
      <c r="A14178" s="11"/>
      <c r="D14178"/>
      <c r="E14178" s="11"/>
    </row>
    <row r="14179" spans="1:5" ht="15" customHeight="1">
      <c r="A14179" s="11"/>
      <c r="D14179"/>
      <c r="E14179" s="11"/>
    </row>
    <row r="14180" spans="1:5" ht="15" customHeight="1">
      <c r="A14180" s="11"/>
      <c r="D14180"/>
      <c r="E14180" s="11"/>
    </row>
    <row r="14181" spans="1:5" ht="15" customHeight="1">
      <c r="A14181" s="11"/>
      <c r="D14181"/>
      <c r="E14181" s="11"/>
    </row>
    <row r="14182" spans="1:5" ht="15" customHeight="1">
      <c r="A14182" s="11"/>
      <c r="D14182"/>
      <c r="E14182" s="11"/>
    </row>
    <row r="14183" spans="1:5" ht="15" customHeight="1">
      <c r="A14183" s="11"/>
      <c r="D14183"/>
      <c r="E14183" s="11"/>
    </row>
    <row r="14184" spans="1:5" ht="15" customHeight="1">
      <c r="A14184" s="11"/>
      <c r="D14184"/>
      <c r="E14184" s="11"/>
    </row>
    <row r="14185" spans="1:5" ht="15" customHeight="1">
      <c r="A14185" s="11"/>
      <c r="D14185"/>
      <c r="E14185" s="11"/>
    </row>
    <row r="14186" spans="1:5" ht="15" customHeight="1">
      <c r="A14186" s="11"/>
      <c r="D14186"/>
      <c r="E14186" s="11"/>
    </row>
    <row r="14187" spans="1:5" ht="15" customHeight="1">
      <c r="A14187" s="11"/>
      <c r="D14187"/>
      <c r="E14187" s="11"/>
    </row>
    <row r="14188" spans="1:5" ht="15" customHeight="1">
      <c r="A14188" s="11"/>
      <c r="D14188"/>
      <c r="E14188" s="11"/>
    </row>
    <row r="14189" spans="1:5" ht="15" customHeight="1">
      <c r="A14189" s="11"/>
      <c r="D14189"/>
      <c r="E14189" s="11"/>
    </row>
    <row r="14190" spans="1:5" ht="15" customHeight="1">
      <c r="A14190" s="11"/>
      <c r="D14190"/>
      <c r="E14190" s="11"/>
    </row>
    <row r="14191" spans="1:5" ht="15" customHeight="1">
      <c r="A14191" s="11"/>
      <c r="D14191"/>
      <c r="E14191" s="11"/>
    </row>
    <row r="14192" spans="1:5" ht="15" customHeight="1">
      <c r="A14192" s="11"/>
      <c r="D14192"/>
      <c r="E14192" s="11"/>
    </row>
    <row r="14193" spans="1:5" ht="15" customHeight="1">
      <c r="A14193" s="11"/>
      <c r="D14193"/>
      <c r="E14193" s="11"/>
    </row>
    <row r="14194" spans="1:5" ht="15" customHeight="1">
      <c r="A14194" s="11"/>
      <c r="D14194"/>
      <c r="E14194" s="11"/>
    </row>
    <row r="14195" spans="1:5" ht="15" customHeight="1">
      <c r="A14195" s="11"/>
      <c r="D14195"/>
      <c r="E14195" s="11"/>
    </row>
    <row r="14196" spans="1:5" ht="15" customHeight="1">
      <c r="A14196" s="11"/>
      <c r="D14196"/>
      <c r="E14196" s="11"/>
    </row>
    <row r="14197" spans="1:5" ht="15" customHeight="1">
      <c r="A14197" s="11"/>
      <c r="D14197"/>
      <c r="E14197" s="11"/>
    </row>
    <row r="14198" spans="1:5" ht="15" customHeight="1">
      <c r="A14198" s="11"/>
      <c r="D14198"/>
      <c r="E14198" s="11"/>
    </row>
    <row r="14199" spans="1:5" ht="15" customHeight="1">
      <c r="A14199" s="11"/>
      <c r="D14199"/>
      <c r="E14199" s="11"/>
    </row>
    <row r="14200" spans="1:5" ht="15" customHeight="1">
      <c r="A14200" s="11"/>
      <c r="D14200"/>
      <c r="E14200" s="11"/>
    </row>
    <row r="14201" spans="1:5" ht="15" customHeight="1">
      <c r="A14201" s="11"/>
      <c r="D14201"/>
      <c r="E14201" s="11"/>
    </row>
    <row r="14202" spans="1:5" ht="15" customHeight="1">
      <c r="A14202" s="11"/>
      <c r="D14202"/>
      <c r="E14202" s="11"/>
    </row>
    <row r="14203" spans="1:5" ht="15" customHeight="1">
      <c r="A14203" s="11"/>
      <c r="D14203"/>
      <c r="E14203" s="11"/>
    </row>
    <row r="14204" spans="1:5" ht="15" customHeight="1">
      <c r="A14204" s="11"/>
      <c r="D14204"/>
      <c r="E14204" s="11"/>
    </row>
    <row r="14205" spans="1:5" ht="15" customHeight="1">
      <c r="A14205" s="11"/>
      <c r="D14205"/>
      <c r="E14205" s="11"/>
    </row>
    <row r="14206" spans="1:5" ht="15" customHeight="1">
      <c r="A14206" s="11"/>
      <c r="D14206"/>
      <c r="E14206" s="11"/>
    </row>
    <row r="14207" spans="1:5" ht="15" customHeight="1">
      <c r="A14207" s="11"/>
      <c r="D14207"/>
      <c r="E14207" s="11"/>
    </row>
    <row r="14208" spans="1:5" ht="15" customHeight="1">
      <c r="A14208" s="11"/>
      <c r="D14208"/>
      <c r="E14208" s="11"/>
    </row>
    <row r="14209" spans="1:5" ht="15" customHeight="1">
      <c r="A14209" s="11"/>
      <c r="D14209"/>
      <c r="E14209" s="11"/>
    </row>
    <row r="14210" spans="1:5" ht="15" customHeight="1">
      <c r="A14210" s="11"/>
      <c r="D14210"/>
      <c r="E14210" s="11"/>
    </row>
    <row r="14211" spans="1:5" ht="15" customHeight="1">
      <c r="A14211" s="11"/>
      <c r="D14211"/>
      <c r="E14211" s="11"/>
    </row>
    <row r="14212" spans="1:5" ht="15" customHeight="1">
      <c r="A14212" s="11"/>
      <c r="D14212"/>
      <c r="E14212" s="11"/>
    </row>
    <row r="14213" spans="1:5" ht="15" customHeight="1">
      <c r="A14213" s="11"/>
      <c r="D14213"/>
      <c r="E14213" s="11"/>
    </row>
    <row r="14214" spans="1:5" ht="15" customHeight="1">
      <c r="A14214" s="11"/>
      <c r="D14214"/>
      <c r="E14214" s="11"/>
    </row>
    <row r="14215" spans="1:5" ht="15" customHeight="1">
      <c r="A14215" s="11"/>
      <c r="D14215"/>
      <c r="E14215" s="11"/>
    </row>
    <row r="14216" spans="1:5" ht="15" customHeight="1">
      <c r="A14216" s="11"/>
      <c r="D14216"/>
      <c r="E14216" s="11"/>
    </row>
    <row r="14217" spans="1:5" ht="15" customHeight="1">
      <c r="A14217" s="11"/>
      <c r="D14217"/>
      <c r="E14217" s="11"/>
    </row>
    <row r="14218" spans="1:5" ht="15" customHeight="1">
      <c r="A14218" s="11"/>
      <c r="D14218"/>
      <c r="E14218" s="11"/>
    </row>
    <row r="14219" spans="1:5" ht="15" customHeight="1">
      <c r="A14219" s="11"/>
      <c r="D14219"/>
      <c r="E14219" s="11"/>
    </row>
    <row r="14220" spans="1:5" ht="15" customHeight="1">
      <c r="A14220" s="11"/>
      <c r="D14220"/>
      <c r="E14220" s="11"/>
    </row>
    <row r="14221" spans="1:5" ht="15" customHeight="1">
      <c r="A14221" s="11"/>
      <c r="D14221"/>
      <c r="E14221" s="11"/>
    </row>
    <row r="14222" spans="1:5" ht="15" customHeight="1">
      <c r="A14222" s="11"/>
      <c r="D14222"/>
      <c r="E14222" s="11"/>
    </row>
    <row r="14223" spans="1:5" ht="15" customHeight="1">
      <c r="A14223" s="11"/>
      <c r="D14223"/>
      <c r="E14223" s="11"/>
    </row>
    <row r="14224" spans="1:5" ht="15" customHeight="1">
      <c r="A14224" s="11"/>
      <c r="D14224"/>
      <c r="E14224" s="11"/>
    </row>
    <row r="14225" spans="1:5" ht="15" customHeight="1">
      <c r="A14225" s="11"/>
      <c r="D14225"/>
      <c r="E14225" s="11"/>
    </row>
    <row r="14226" spans="1:5" ht="15" customHeight="1">
      <c r="A14226" s="11"/>
      <c r="D14226"/>
      <c r="E14226" s="11"/>
    </row>
    <row r="14227" spans="1:5" ht="15" customHeight="1">
      <c r="A14227" s="11"/>
      <c r="D14227"/>
      <c r="E14227" s="11"/>
    </row>
    <row r="14228" spans="1:5" ht="15" customHeight="1">
      <c r="A14228" s="11"/>
      <c r="D14228"/>
      <c r="E14228" s="11"/>
    </row>
    <row r="14229" spans="1:5" ht="15" customHeight="1">
      <c r="A14229" s="11"/>
      <c r="D14229"/>
      <c r="E14229" s="11"/>
    </row>
    <row r="14230" spans="1:5" ht="15" customHeight="1">
      <c r="A14230" s="11"/>
      <c r="D14230"/>
      <c r="E14230" s="11"/>
    </row>
    <row r="14231" spans="1:5" ht="15" customHeight="1">
      <c r="A14231" s="11"/>
      <c r="D14231"/>
      <c r="E14231" s="11"/>
    </row>
    <row r="14232" spans="1:5" ht="15" customHeight="1">
      <c r="A14232" s="11"/>
      <c r="D14232"/>
      <c r="E14232" s="11"/>
    </row>
    <row r="14233" spans="1:5" ht="15" customHeight="1">
      <c r="A14233" s="11"/>
      <c r="D14233"/>
      <c r="E14233" s="11"/>
    </row>
    <row r="14234" spans="1:5" ht="15" customHeight="1">
      <c r="A14234" s="11"/>
      <c r="D14234"/>
      <c r="E14234" s="11"/>
    </row>
    <row r="14235" spans="1:5" ht="15" customHeight="1">
      <c r="A14235" s="11"/>
      <c r="D14235"/>
      <c r="E14235" s="11"/>
    </row>
    <row r="14236" spans="1:5" ht="15" customHeight="1">
      <c r="A14236" s="11"/>
      <c r="D14236"/>
      <c r="E14236" s="11"/>
    </row>
    <row r="14237" spans="1:5" ht="15" customHeight="1">
      <c r="A14237" s="11"/>
      <c r="D14237"/>
      <c r="E14237" s="11"/>
    </row>
    <row r="14238" spans="1:5" ht="15" customHeight="1">
      <c r="A14238" s="11"/>
      <c r="D14238"/>
      <c r="E14238" s="11"/>
    </row>
    <row r="14239" spans="1:5" ht="15" customHeight="1">
      <c r="A14239" s="11"/>
      <c r="D14239"/>
      <c r="E14239" s="11"/>
    </row>
    <row r="14240" spans="1:5" ht="15" customHeight="1">
      <c r="A14240" s="11"/>
      <c r="D14240"/>
      <c r="E14240" s="11"/>
    </row>
    <row r="14241" spans="1:5" ht="15" customHeight="1">
      <c r="A14241" s="11"/>
      <c r="D14241"/>
      <c r="E14241" s="11"/>
    </row>
    <row r="14242" spans="1:5" ht="15" customHeight="1">
      <c r="A14242" s="11"/>
      <c r="D14242"/>
      <c r="E14242" s="11"/>
    </row>
    <row r="14243" spans="1:5" ht="15" customHeight="1">
      <c r="A14243" s="11"/>
      <c r="D14243"/>
      <c r="E14243" s="11"/>
    </row>
    <row r="14244" spans="1:5" ht="15" customHeight="1">
      <c r="A14244" s="11"/>
      <c r="D14244"/>
      <c r="E14244" s="11"/>
    </row>
    <row r="14245" spans="1:5" ht="15" customHeight="1">
      <c r="A14245" s="11"/>
      <c r="D14245"/>
      <c r="E14245" s="11"/>
    </row>
    <row r="14246" spans="1:5" ht="15" customHeight="1">
      <c r="A14246" s="11"/>
      <c r="D14246"/>
      <c r="E14246" s="11"/>
    </row>
    <row r="14247" spans="1:5" ht="15" customHeight="1">
      <c r="A14247" s="11"/>
      <c r="D14247"/>
      <c r="E14247" s="11"/>
    </row>
    <row r="14248" spans="1:5" ht="15" customHeight="1">
      <c r="A14248" s="11"/>
      <c r="D14248"/>
      <c r="E14248" s="11"/>
    </row>
    <row r="14249" spans="1:5" ht="15" customHeight="1">
      <c r="A14249" s="11"/>
      <c r="D14249"/>
      <c r="E14249" s="11"/>
    </row>
    <row r="14250" spans="1:5" ht="15" customHeight="1">
      <c r="A14250" s="11"/>
      <c r="D14250"/>
      <c r="E14250" s="11"/>
    </row>
    <row r="14251" spans="1:5" ht="15" customHeight="1">
      <c r="A14251" s="11"/>
      <c r="D14251"/>
      <c r="E14251" s="11"/>
    </row>
    <row r="14252" spans="1:5" ht="15" customHeight="1">
      <c r="A14252" s="11"/>
      <c r="D14252"/>
      <c r="E14252" s="11"/>
    </row>
    <row r="14253" spans="1:5" ht="15" customHeight="1">
      <c r="A14253" s="11"/>
      <c r="D14253"/>
      <c r="E14253" s="11"/>
    </row>
    <row r="14254" spans="1:5" ht="15" customHeight="1">
      <c r="A14254" s="11"/>
      <c r="D14254"/>
      <c r="E14254" s="11"/>
    </row>
    <row r="14255" spans="1:5" ht="15" customHeight="1">
      <c r="A14255" s="11"/>
      <c r="D14255"/>
      <c r="E14255" s="11"/>
    </row>
    <row r="14256" spans="1:5" ht="15" customHeight="1">
      <c r="A14256" s="11"/>
      <c r="D14256"/>
      <c r="E14256" s="11"/>
    </row>
    <row r="14257" spans="1:5" ht="15" customHeight="1">
      <c r="A14257" s="11"/>
      <c r="D14257"/>
      <c r="E14257" s="11"/>
    </row>
    <row r="14258" spans="1:5" ht="15" customHeight="1">
      <c r="A14258" s="11"/>
      <c r="D14258"/>
      <c r="E14258" s="11"/>
    </row>
    <row r="14259" spans="1:5" ht="15" customHeight="1">
      <c r="A14259" s="11"/>
      <c r="D14259"/>
      <c r="E14259" s="11"/>
    </row>
    <row r="14260" spans="1:5" ht="15" customHeight="1">
      <c r="A14260" s="11"/>
      <c r="D14260"/>
      <c r="E14260" s="11"/>
    </row>
    <row r="14261" spans="1:5" ht="15" customHeight="1">
      <c r="A14261" s="11"/>
      <c r="D14261"/>
      <c r="E14261" s="11"/>
    </row>
    <row r="14262" spans="1:5" ht="15" customHeight="1">
      <c r="A14262" s="11"/>
      <c r="D14262"/>
      <c r="E14262" s="11"/>
    </row>
    <row r="14263" spans="1:5" ht="15" customHeight="1">
      <c r="A14263" s="11"/>
      <c r="D14263"/>
      <c r="E14263" s="11"/>
    </row>
    <row r="14264" spans="1:5" ht="15" customHeight="1">
      <c r="A14264" s="11"/>
      <c r="D14264"/>
      <c r="E14264" s="11"/>
    </row>
    <row r="14265" spans="1:5" ht="15" customHeight="1">
      <c r="A14265" s="11"/>
      <c r="D14265"/>
      <c r="E14265" s="11"/>
    </row>
    <row r="14266" spans="1:5" ht="15" customHeight="1">
      <c r="A14266" s="11"/>
      <c r="D14266"/>
      <c r="E14266" s="11"/>
    </row>
    <row r="14267" spans="1:5" ht="15" customHeight="1">
      <c r="A14267" s="11"/>
      <c r="D14267"/>
      <c r="E14267" s="11"/>
    </row>
    <row r="14268" spans="1:5" ht="15" customHeight="1">
      <c r="A14268" s="11"/>
      <c r="D14268"/>
      <c r="E14268" s="11"/>
    </row>
    <row r="14269" spans="1:5" ht="15" customHeight="1">
      <c r="A14269" s="11"/>
      <c r="D14269"/>
      <c r="E14269" s="11"/>
    </row>
    <row r="14270" spans="1:5" ht="15" customHeight="1">
      <c r="A14270" s="11"/>
      <c r="D14270"/>
      <c r="E14270" s="11"/>
    </row>
    <row r="14271" spans="1:5" ht="15" customHeight="1">
      <c r="A14271" s="11"/>
      <c r="D14271"/>
      <c r="E14271" s="11"/>
    </row>
    <row r="14272" spans="1:5" ht="15" customHeight="1">
      <c r="A14272" s="11"/>
      <c r="D14272"/>
      <c r="E14272" s="11"/>
    </row>
    <row r="14273" spans="1:5" ht="15" customHeight="1">
      <c r="A14273" s="11"/>
      <c r="D14273"/>
      <c r="E14273" s="11"/>
    </row>
    <row r="14274" spans="1:5" ht="15" customHeight="1">
      <c r="A14274" s="11"/>
      <c r="D14274"/>
      <c r="E14274" s="11"/>
    </row>
    <row r="14275" spans="1:5" ht="15" customHeight="1">
      <c r="A14275" s="11"/>
      <c r="D14275"/>
      <c r="E14275" s="11"/>
    </row>
    <row r="14276" spans="1:5" ht="15" customHeight="1">
      <c r="A14276" s="11"/>
      <c r="D14276"/>
      <c r="E14276" s="11"/>
    </row>
    <row r="14277" spans="1:5" ht="15" customHeight="1">
      <c r="A14277" s="11"/>
      <c r="D14277"/>
      <c r="E14277" s="11"/>
    </row>
    <row r="14278" spans="1:5" ht="15" customHeight="1">
      <c r="A14278" s="11"/>
      <c r="D14278"/>
      <c r="E14278" s="11"/>
    </row>
    <row r="14279" spans="1:5" ht="15" customHeight="1">
      <c r="A14279" s="11"/>
      <c r="D14279"/>
      <c r="E14279" s="11"/>
    </row>
    <row r="14280" spans="1:5" ht="15" customHeight="1">
      <c r="A14280" s="11"/>
      <c r="D14280"/>
      <c r="E14280" s="11"/>
    </row>
    <row r="14281" spans="1:5" ht="15" customHeight="1">
      <c r="A14281" s="11"/>
      <c r="D14281"/>
      <c r="E14281" s="11"/>
    </row>
    <row r="14282" spans="1:5" ht="15" customHeight="1">
      <c r="A14282" s="11"/>
      <c r="D14282"/>
      <c r="E14282" s="11"/>
    </row>
    <row r="14283" spans="1:5" ht="15" customHeight="1">
      <c r="A14283" s="11"/>
      <c r="D14283"/>
      <c r="E14283" s="11"/>
    </row>
    <row r="14284" spans="1:5" ht="15" customHeight="1">
      <c r="A14284" s="11"/>
      <c r="D14284"/>
      <c r="E14284" s="11"/>
    </row>
    <row r="14285" spans="1:5" ht="15" customHeight="1">
      <c r="A14285" s="11"/>
      <c r="D14285"/>
      <c r="E14285" s="11"/>
    </row>
    <row r="14286" spans="1:5" ht="15" customHeight="1">
      <c r="A14286" s="11"/>
      <c r="D14286"/>
      <c r="E14286" s="11"/>
    </row>
    <row r="14287" spans="1:5" ht="15" customHeight="1">
      <c r="A14287" s="11"/>
      <c r="D14287"/>
      <c r="E14287" s="11"/>
    </row>
    <row r="14288" spans="1:5" ht="15" customHeight="1">
      <c r="A14288" s="11"/>
      <c r="D14288"/>
      <c r="E14288" s="11"/>
    </row>
    <row r="14289" spans="1:5" ht="15" customHeight="1">
      <c r="A14289" s="11"/>
      <c r="D14289"/>
      <c r="E14289" s="11"/>
    </row>
    <row r="14290" spans="1:5" ht="15" customHeight="1">
      <c r="A14290" s="11"/>
      <c r="D14290"/>
      <c r="E14290" s="11"/>
    </row>
    <row r="14291" spans="1:5" ht="15" customHeight="1">
      <c r="A14291" s="11"/>
      <c r="D14291"/>
      <c r="E14291" s="11"/>
    </row>
    <row r="14292" spans="1:5" ht="15" customHeight="1">
      <c r="A14292" s="11"/>
      <c r="D14292"/>
      <c r="E14292" s="11"/>
    </row>
    <row r="14293" spans="1:5" ht="15" customHeight="1">
      <c r="A14293" s="11"/>
      <c r="D14293"/>
      <c r="E14293" s="11"/>
    </row>
    <row r="14294" spans="1:5" ht="15" customHeight="1">
      <c r="A14294" s="11"/>
      <c r="D14294"/>
      <c r="E14294" s="11"/>
    </row>
    <row r="14295" spans="1:5" ht="15" customHeight="1">
      <c r="A14295" s="11"/>
      <c r="D14295"/>
      <c r="E14295" s="11"/>
    </row>
    <row r="14296" spans="1:5" ht="15" customHeight="1">
      <c r="A14296" s="11"/>
      <c r="D14296"/>
      <c r="E14296" s="11"/>
    </row>
    <row r="14297" spans="1:5" ht="15" customHeight="1">
      <c r="A14297" s="11"/>
      <c r="D14297"/>
      <c r="E14297" s="11"/>
    </row>
    <row r="14298" spans="1:5" ht="15" customHeight="1">
      <c r="A14298" s="11"/>
      <c r="D14298"/>
      <c r="E14298" s="11"/>
    </row>
    <row r="14299" spans="1:5" ht="15" customHeight="1">
      <c r="A14299" s="11"/>
      <c r="D14299"/>
      <c r="E14299" s="11"/>
    </row>
    <row r="14300" spans="1:5" ht="15" customHeight="1">
      <c r="A14300" s="11"/>
      <c r="D14300"/>
      <c r="E14300" s="11"/>
    </row>
    <row r="14301" spans="1:5" ht="15" customHeight="1">
      <c r="A14301" s="11"/>
      <c r="D14301"/>
      <c r="E14301" s="11"/>
    </row>
    <row r="14302" spans="1:5" ht="15" customHeight="1">
      <c r="A14302" s="11"/>
      <c r="D14302"/>
      <c r="E14302" s="11"/>
    </row>
    <row r="14303" spans="1:5" ht="15" customHeight="1">
      <c r="A14303" s="11"/>
      <c r="D14303"/>
      <c r="E14303" s="11"/>
    </row>
    <row r="14304" spans="1:5" ht="15" customHeight="1">
      <c r="A14304" s="11"/>
      <c r="D14304"/>
      <c r="E14304" s="11"/>
    </row>
    <row r="14305" spans="1:5" ht="15" customHeight="1">
      <c r="A14305" s="11"/>
      <c r="D14305"/>
      <c r="E14305" s="11"/>
    </row>
    <row r="14306" spans="1:5" ht="15" customHeight="1">
      <c r="A14306" s="11"/>
      <c r="D14306"/>
      <c r="E14306" s="11"/>
    </row>
    <row r="14307" spans="1:5" ht="15" customHeight="1">
      <c r="A14307" s="11"/>
      <c r="D14307"/>
      <c r="E14307" s="11"/>
    </row>
    <row r="14308" spans="1:5" ht="15" customHeight="1">
      <c r="A14308" s="11"/>
      <c r="D14308"/>
      <c r="E14308" s="11"/>
    </row>
    <row r="14309" spans="1:5" ht="15" customHeight="1">
      <c r="A14309" s="11"/>
      <c r="D14309"/>
      <c r="E14309" s="11"/>
    </row>
    <row r="14310" spans="1:5" ht="15" customHeight="1">
      <c r="A14310" s="11"/>
      <c r="D14310"/>
      <c r="E14310" s="11"/>
    </row>
    <row r="14311" spans="1:5" ht="15" customHeight="1">
      <c r="A14311" s="11"/>
      <c r="D14311"/>
      <c r="E14311" s="11"/>
    </row>
    <row r="14312" spans="1:5" ht="15" customHeight="1">
      <c r="A14312" s="11"/>
      <c r="D14312"/>
      <c r="E14312" s="11"/>
    </row>
    <row r="14313" spans="1:5" ht="15" customHeight="1">
      <c r="A14313" s="11"/>
      <c r="D14313"/>
      <c r="E14313" s="11"/>
    </row>
    <row r="14314" spans="1:5" ht="15" customHeight="1">
      <c r="A14314" s="11"/>
      <c r="D14314"/>
      <c r="E14314" s="11"/>
    </row>
    <row r="14315" spans="1:5" ht="15" customHeight="1">
      <c r="A14315" s="11"/>
      <c r="D14315"/>
      <c r="E14315" s="11"/>
    </row>
    <row r="14316" spans="1:5" ht="15" customHeight="1">
      <c r="A14316" s="11"/>
      <c r="D14316"/>
      <c r="E14316" s="11"/>
    </row>
    <row r="14317" spans="1:5" ht="15" customHeight="1">
      <c r="A14317" s="11"/>
      <c r="D14317"/>
      <c r="E14317" s="11"/>
    </row>
    <row r="14318" spans="1:5" ht="15" customHeight="1">
      <c r="A14318" s="11"/>
      <c r="D14318"/>
      <c r="E14318" s="11"/>
    </row>
    <row r="14319" spans="1:5" ht="15" customHeight="1">
      <c r="A14319" s="11"/>
      <c r="D14319"/>
      <c r="E14319" s="11"/>
    </row>
    <row r="14320" spans="1:5" ht="15" customHeight="1">
      <c r="A14320" s="11"/>
      <c r="D14320"/>
      <c r="E14320" s="11"/>
    </row>
    <row r="14321" spans="1:5" ht="15" customHeight="1">
      <c r="A14321" s="11"/>
      <c r="D14321"/>
      <c r="E14321" s="11"/>
    </row>
    <row r="14322" spans="1:5" ht="15" customHeight="1">
      <c r="A14322" s="11"/>
      <c r="D14322"/>
      <c r="E14322" s="11"/>
    </row>
    <row r="14323" spans="1:5" ht="15" customHeight="1">
      <c r="A14323" s="11"/>
      <c r="D14323"/>
      <c r="E14323" s="11"/>
    </row>
    <row r="14324" spans="1:5" ht="15" customHeight="1">
      <c r="A14324" s="11"/>
      <c r="D14324"/>
      <c r="E14324" s="11"/>
    </row>
    <row r="14325" spans="1:5" ht="15" customHeight="1">
      <c r="A14325" s="11"/>
      <c r="D14325"/>
      <c r="E14325" s="11"/>
    </row>
    <row r="14326" spans="1:5" ht="15" customHeight="1">
      <c r="A14326" s="11"/>
      <c r="D14326"/>
      <c r="E14326" s="11"/>
    </row>
    <row r="14327" spans="1:5" ht="15" customHeight="1">
      <c r="A14327" s="11"/>
      <c r="D14327"/>
      <c r="E14327" s="11"/>
    </row>
    <row r="14328" spans="1:5" ht="15" customHeight="1">
      <c r="A14328" s="11"/>
      <c r="D14328"/>
      <c r="E14328" s="11"/>
    </row>
    <row r="14329" spans="1:5" ht="15" customHeight="1">
      <c r="A14329" s="11"/>
      <c r="D14329"/>
      <c r="E14329" s="11"/>
    </row>
    <row r="14330" spans="1:5" ht="15" customHeight="1">
      <c r="A14330" s="11"/>
      <c r="D14330"/>
      <c r="E14330" s="11"/>
    </row>
    <row r="14331" spans="1:5" ht="15" customHeight="1">
      <c r="A14331" s="11"/>
      <c r="D14331"/>
      <c r="E14331" s="11"/>
    </row>
    <row r="14332" spans="1:5" ht="15" customHeight="1">
      <c r="A14332" s="11"/>
      <c r="D14332"/>
      <c r="E14332" s="11"/>
    </row>
    <row r="14333" spans="1:5" ht="15" customHeight="1">
      <c r="A14333" s="11"/>
      <c r="D14333"/>
      <c r="E14333" s="11"/>
    </row>
    <row r="14334" spans="1:5" ht="15" customHeight="1">
      <c r="A14334" s="11"/>
      <c r="D14334"/>
      <c r="E14334" s="11"/>
    </row>
    <row r="14335" spans="1:5" ht="15" customHeight="1">
      <c r="A14335" s="11"/>
      <c r="D14335"/>
      <c r="E14335" s="11"/>
    </row>
    <row r="14336" spans="1:5" ht="15" customHeight="1">
      <c r="A14336" s="11"/>
      <c r="D14336"/>
      <c r="E14336" s="11"/>
    </row>
    <row r="14337" spans="1:5" ht="15" customHeight="1">
      <c r="A14337" s="11"/>
      <c r="D14337"/>
      <c r="E14337" s="11"/>
    </row>
    <row r="14338" spans="1:5" ht="15" customHeight="1">
      <c r="A14338" s="11"/>
      <c r="D14338"/>
      <c r="E14338" s="11"/>
    </row>
    <row r="14339" spans="1:5" ht="15" customHeight="1">
      <c r="A14339" s="11"/>
      <c r="D14339"/>
      <c r="E14339" s="11"/>
    </row>
    <row r="14340" spans="1:5" ht="15" customHeight="1">
      <c r="A14340" s="11"/>
      <c r="D14340"/>
      <c r="E14340" s="11"/>
    </row>
    <row r="14341" spans="1:5" ht="15" customHeight="1">
      <c r="A14341" s="11"/>
      <c r="D14341"/>
      <c r="E14341" s="11"/>
    </row>
    <row r="14342" spans="1:5" ht="15" customHeight="1">
      <c r="A14342" s="11"/>
      <c r="D14342"/>
      <c r="E14342" s="11"/>
    </row>
    <row r="14343" spans="1:5" ht="15" customHeight="1">
      <c r="A14343" s="11"/>
      <c r="D14343"/>
      <c r="E14343" s="11"/>
    </row>
    <row r="14344" spans="1:5" ht="15" customHeight="1">
      <c r="A14344" s="11"/>
      <c r="D14344"/>
      <c r="E14344" s="11"/>
    </row>
    <row r="14345" spans="1:5" ht="15" customHeight="1">
      <c r="A14345" s="11"/>
      <c r="D14345"/>
      <c r="E14345" s="11"/>
    </row>
    <row r="14346" spans="1:5" ht="15" customHeight="1">
      <c r="A14346" s="11"/>
      <c r="D14346"/>
      <c r="E14346" s="11"/>
    </row>
    <row r="14347" spans="1:5" ht="15" customHeight="1">
      <c r="A14347" s="11"/>
      <c r="D14347"/>
      <c r="E14347" s="11"/>
    </row>
    <row r="14348" spans="1:5" ht="15" customHeight="1">
      <c r="A14348" s="11"/>
      <c r="D14348"/>
      <c r="E14348" s="11"/>
    </row>
    <row r="14349" spans="1:5" ht="15" customHeight="1">
      <c r="A14349" s="11"/>
      <c r="D14349"/>
      <c r="E14349" s="11"/>
    </row>
    <row r="14350" spans="1:5" ht="15" customHeight="1">
      <c r="A14350" s="11"/>
      <c r="D14350"/>
      <c r="E14350" s="11"/>
    </row>
    <row r="14351" spans="1:5" ht="15" customHeight="1">
      <c r="A14351" s="11"/>
      <c r="D14351"/>
      <c r="E14351" s="11"/>
    </row>
    <row r="14352" spans="1:5" ht="15" customHeight="1">
      <c r="A14352" s="11"/>
      <c r="D14352"/>
      <c r="E14352" s="11"/>
    </row>
    <row r="14353" spans="1:5" ht="15" customHeight="1">
      <c r="A14353" s="11"/>
      <c r="D14353"/>
      <c r="E14353" s="11"/>
    </row>
    <row r="14354" spans="1:5" ht="15" customHeight="1">
      <c r="A14354" s="11"/>
      <c r="D14354"/>
      <c r="E14354" s="11"/>
    </row>
    <row r="14355" spans="1:5" ht="15" customHeight="1">
      <c r="A14355" s="11"/>
      <c r="D14355"/>
      <c r="E14355" s="11"/>
    </row>
    <row r="14356" spans="1:5" ht="15" customHeight="1">
      <c r="A14356" s="11"/>
      <c r="D14356"/>
      <c r="E14356" s="11"/>
    </row>
    <row r="14357" spans="1:5" ht="15" customHeight="1">
      <c r="A14357" s="11"/>
      <c r="D14357"/>
      <c r="E14357" s="11"/>
    </row>
    <row r="14358" spans="1:5" ht="15" customHeight="1">
      <c r="A14358" s="11"/>
      <c r="D14358"/>
      <c r="E14358" s="11"/>
    </row>
    <row r="14359" spans="1:5" ht="15" customHeight="1">
      <c r="A14359" s="11"/>
      <c r="D14359"/>
      <c r="E14359" s="11"/>
    </row>
    <row r="14360" spans="1:5" ht="15" customHeight="1">
      <c r="A14360" s="11"/>
      <c r="D14360"/>
      <c r="E14360" s="11"/>
    </row>
    <row r="14361" spans="1:5" ht="15" customHeight="1">
      <c r="A14361" s="11"/>
      <c r="D14361"/>
      <c r="E14361" s="11"/>
    </row>
    <row r="14362" spans="1:5" ht="15" customHeight="1">
      <c r="A14362" s="11"/>
      <c r="D14362"/>
      <c r="E14362" s="11"/>
    </row>
    <row r="14363" spans="1:5" ht="15" customHeight="1">
      <c r="A14363" s="11"/>
      <c r="D14363"/>
      <c r="E14363" s="11"/>
    </row>
    <row r="14364" spans="1:5" ht="15" customHeight="1">
      <c r="A14364" s="11"/>
      <c r="D14364"/>
      <c r="E14364" s="11"/>
    </row>
    <row r="14365" spans="1:5" ht="15" customHeight="1">
      <c r="A14365" s="11"/>
      <c r="D14365"/>
      <c r="E14365" s="11"/>
    </row>
    <row r="14366" spans="1:5" ht="15" customHeight="1">
      <c r="A14366" s="11"/>
      <c r="D14366"/>
      <c r="E14366" s="11"/>
    </row>
    <row r="14367" spans="1:5" ht="15" customHeight="1">
      <c r="A14367" s="11"/>
      <c r="D14367"/>
      <c r="E14367" s="11"/>
    </row>
    <row r="14368" spans="1:5" ht="15" customHeight="1">
      <c r="A14368" s="11"/>
      <c r="D14368"/>
      <c r="E14368" s="11"/>
    </row>
    <row r="14369" spans="1:5" ht="15" customHeight="1">
      <c r="A14369" s="11"/>
      <c r="D14369"/>
      <c r="E14369" s="11"/>
    </row>
    <row r="14370" spans="1:5" ht="15" customHeight="1">
      <c r="A14370" s="11"/>
      <c r="D14370"/>
      <c r="E14370" s="11"/>
    </row>
    <row r="14371" spans="1:5" ht="15" customHeight="1">
      <c r="A14371" s="11"/>
      <c r="D14371"/>
      <c r="E14371" s="11"/>
    </row>
    <row r="14372" spans="1:5" ht="15" customHeight="1">
      <c r="A14372" s="11"/>
      <c r="D14372"/>
      <c r="E14372" s="11"/>
    </row>
    <row r="14373" spans="1:5" ht="15" customHeight="1">
      <c r="A14373" s="11"/>
      <c r="D14373"/>
      <c r="E14373" s="11"/>
    </row>
    <row r="14374" spans="1:5" ht="15" customHeight="1">
      <c r="A14374" s="11"/>
      <c r="D14374"/>
      <c r="E14374" s="11"/>
    </row>
    <row r="14375" spans="1:5" ht="15" customHeight="1">
      <c r="A14375" s="11"/>
      <c r="D14375"/>
      <c r="E14375" s="11"/>
    </row>
    <row r="14376" spans="1:5" ht="15" customHeight="1">
      <c r="A14376" s="11"/>
      <c r="D14376"/>
      <c r="E14376" s="11"/>
    </row>
    <row r="14377" spans="1:5" ht="15" customHeight="1">
      <c r="A14377" s="11"/>
      <c r="D14377"/>
      <c r="E14377" s="11"/>
    </row>
    <row r="14378" spans="1:5" ht="15" customHeight="1">
      <c r="A14378" s="11"/>
      <c r="D14378"/>
      <c r="E14378" s="11"/>
    </row>
    <row r="14379" spans="1:5" ht="15" customHeight="1">
      <c r="A14379" s="11"/>
      <c r="D14379"/>
      <c r="E14379" s="11"/>
    </row>
    <row r="14380" spans="1:5" ht="15" customHeight="1">
      <c r="A14380" s="11"/>
      <c r="D14380"/>
      <c r="E14380" s="11"/>
    </row>
    <row r="14381" spans="1:5" ht="15" customHeight="1">
      <c r="A14381" s="11"/>
      <c r="D14381"/>
      <c r="E14381" s="11"/>
    </row>
    <row r="14382" spans="1:5" ht="15" customHeight="1">
      <c r="A14382" s="11"/>
      <c r="D14382"/>
      <c r="E14382" s="11"/>
    </row>
    <row r="14383" spans="1:5" ht="15" customHeight="1">
      <c r="A14383" s="11"/>
      <c r="D14383"/>
      <c r="E14383" s="11"/>
    </row>
    <row r="14384" spans="1:5" ht="15" customHeight="1">
      <c r="A14384" s="11"/>
      <c r="D14384"/>
      <c r="E14384" s="11"/>
    </row>
    <row r="14385" spans="1:5" ht="15" customHeight="1">
      <c r="A14385" s="11"/>
      <c r="D14385"/>
      <c r="E14385" s="11"/>
    </row>
    <row r="14386" spans="1:5" ht="15" customHeight="1">
      <c r="A14386" s="11"/>
      <c r="D14386"/>
      <c r="E14386" s="11"/>
    </row>
    <row r="14387" spans="1:5" ht="15" customHeight="1">
      <c r="A14387" s="11"/>
      <c r="D14387"/>
      <c r="E14387" s="11"/>
    </row>
    <row r="14388" spans="1:5" ht="15" customHeight="1">
      <c r="A14388" s="11"/>
      <c r="D14388"/>
      <c r="E14388" s="11"/>
    </row>
    <row r="14389" spans="1:5" ht="15" customHeight="1">
      <c r="A14389" s="11"/>
      <c r="D14389"/>
      <c r="E14389" s="11"/>
    </row>
    <row r="14390" spans="1:5" ht="15" customHeight="1">
      <c r="A14390" s="11"/>
      <c r="D14390"/>
      <c r="E14390" s="11"/>
    </row>
    <row r="14391" spans="1:5" ht="15" customHeight="1">
      <c r="A14391" s="11"/>
      <c r="D14391"/>
      <c r="E14391" s="11"/>
    </row>
    <row r="14392" spans="1:5" ht="15" customHeight="1">
      <c r="A14392" s="11"/>
      <c r="D14392"/>
      <c r="E14392" s="11"/>
    </row>
    <row r="14393" spans="1:5" ht="15" customHeight="1">
      <c r="A14393" s="11"/>
      <c r="D14393"/>
      <c r="E14393" s="11"/>
    </row>
    <row r="14394" spans="1:5" ht="15" customHeight="1">
      <c r="A14394" s="11"/>
      <c r="D14394"/>
      <c r="E14394" s="11"/>
    </row>
    <row r="14395" spans="1:5" ht="15" customHeight="1">
      <c r="A14395" s="11"/>
      <c r="D14395"/>
      <c r="E14395" s="11"/>
    </row>
    <row r="14396" spans="1:5" ht="15" customHeight="1">
      <c r="A14396" s="11"/>
      <c r="D14396"/>
      <c r="E14396" s="11"/>
    </row>
    <row r="14397" spans="1:5" ht="15" customHeight="1">
      <c r="A14397" s="11"/>
      <c r="D14397"/>
      <c r="E14397" s="11"/>
    </row>
    <row r="14398" spans="1:5" ht="15" customHeight="1">
      <c r="A14398" s="11"/>
      <c r="D14398"/>
      <c r="E14398" s="11"/>
    </row>
    <row r="14399" spans="1:5" ht="15" customHeight="1">
      <c r="A14399" s="11"/>
      <c r="D14399"/>
      <c r="E14399" s="11"/>
    </row>
    <row r="14400" spans="1:5" ht="15" customHeight="1">
      <c r="A14400" s="11"/>
      <c r="D14400"/>
      <c r="E14400" s="11"/>
    </row>
    <row r="14401" spans="1:5" ht="15" customHeight="1">
      <c r="A14401" s="11"/>
      <c r="D14401"/>
      <c r="E14401" s="11"/>
    </row>
    <row r="14402" spans="1:5" ht="15" customHeight="1">
      <c r="A14402" s="11"/>
      <c r="D14402"/>
      <c r="E14402" s="11"/>
    </row>
    <row r="14403" spans="1:5" ht="15" customHeight="1">
      <c r="A14403" s="11"/>
      <c r="D14403"/>
      <c r="E14403" s="11"/>
    </row>
    <row r="14404" spans="1:5" ht="15" customHeight="1">
      <c r="A14404" s="11"/>
      <c r="D14404"/>
      <c r="E14404" s="11"/>
    </row>
    <row r="14405" spans="1:5" ht="15" customHeight="1">
      <c r="A14405" s="11"/>
      <c r="D14405"/>
      <c r="E14405" s="11"/>
    </row>
    <row r="14406" spans="1:5" ht="15" customHeight="1">
      <c r="A14406" s="11"/>
      <c r="D14406"/>
      <c r="E14406" s="11"/>
    </row>
    <row r="14407" spans="1:5" ht="15" customHeight="1">
      <c r="A14407" s="11"/>
      <c r="D14407"/>
      <c r="E14407" s="11"/>
    </row>
    <row r="14408" spans="1:5" ht="15" customHeight="1">
      <c r="A14408" s="11"/>
      <c r="D14408"/>
      <c r="E14408" s="11"/>
    </row>
    <row r="14409" spans="1:5" ht="15" customHeight="1">
      <c r="A14409" s="11"/>
      <c r="D14409"/>
      <c r="E14409" s="11"/>
    </row>
    <row r="14410" spans="1:5" ht="15" customHeight="1">
      <c r="A14410" s="11"/>
      <c r="D14410"/>
      <c r="E14410" s="11"/>
    </row>
    <row r="14411" spans="1:5" ht="15" customHeight="1">
      <c r="A14411" s="11"/>
      <c r="D14411"/>
      <c r="E14411" s="11"/>
    </row>
    <row r="14412" spans="1:5" ht="15" customHeight="1">
      <c r="A14412" s="11"/>
      <c r="D14412"/>
      <c r="E14412" s="11"/>
    </row>
    <row r="14413" spans="1:5" ht="15" customHeight="1">
      <c r="A14413" s="11"/>
      <c r="D14413"/>
      <c r="E14413" s="11"/>
    </row>
    <row r="14414" spans="1:5" ht="15" customHeight="1">
      <c r="A14414" s="11"/>
      <c r="D14414"/>
      <c r="E14414" s="11"/>
    </row>
    <row r="14415" spans="1:5" ht="15" customHeight="1">
      <c r="A14415" s="11"/>
      <c r="D14415"/>
      <c r="E14415" s="11"/>
    </row>
    <row r="14416" spans="1:5" ht="15" customHeight="1">
      <c r="A14416" s="11"/>
      <c r="D14416"/>
      <c r="E14416" s="11"/>
    </row>
    <row r="14417" spans="1:5" ht="15" customHeight="1">
      <c r="A14417" s="11"/>
      <c r="D14417"/>
      <c r="E14417" s="11"/>
    </row>
    <row r="14418" spans="1:5" ht="15" customHeight="1">
      <c r="A14418" s="11"/>
      <c r="D14418"/>
      <c r="E14418" s="11"/>
    </row>
    <row r="14419" spans="1:5" ht="15" customHeight="1">
      <c r="A14419" s="11"/>
      <c r="D14419"/>
      <c r="E14419" s="11"/>
    </row>
    <row r="14420" spans="1:5" ht="15" customHeight="1">
      <c r="A14420" s="11"/>
      <c r="D14420"/>
      <c r="E14420" s="11"/>
    </row>
    <row r="14421" spans="1:5" ht="15" customHeight="1">
      <c r="A14421" s="11"/>
      <c r="D14421"/>
      <c r="E14421" s="11"/>
    </row>
    <row r="14422" spans="1:5" ht="15" customHeight="1">
      <c r="A14422" s="11"/>
      <c r="D14422"/>
      <c r="E14422" s="11"/>
    </row>
    <row r="14423" spans="1:5" ht="15" customHeight="1">
      <c r="A14423" s="11"/>
      <c r="D14423"/>
      <c r="E14423" s="11"/>
    </row>
    <row r="14424" spans="1:5" ht="15" customHeight="1">
      <c r="A14424" s="11"/>
      <c r="D14424"/>
      <c r="E14424" s="11"/>
    </row>
    <row r="14425" spans="1:5" ht="15" customHeight="1">
      <c r="A14425" s="11"/>
      <c r="D14425"/>
      <c r="E14425" s="11"/>
    </row>
    <row r="14426" spans="1:5" ht="15" customHeight="1">
      <c r="A14426" s="11"/>
      <c r="D14426"/>
      <c r="E14426" s="11"/>
    </row>
    <row r="14427" spans="1:5" ht="15" customHeight="1">
      <c r="A14427" s="11"/>
      <c r="D14427"/>
      <c r="E14427" s="11"/>
    </row>
    <row r="14428" spans="1:5" ht="15" customHeight="1">
      <c r="A14428" s="11"/>
      <c r="D14428"/>
      <c r="E14428" s="11"/>
    </row>
    <row r="14429" spans="1:5" ht="15" customHeight="1">
      <c r="A14429" s="11"/>
      <c r="D14429"/>
      <c r="E14429" s="11"/>
    </row>
    <row r="14430" spans="1:5" ht="15" customHeight="1">
      <c r="A14430" s="11"/>
      <c r="D14430"/>
      <c r="E14430" s="11"/>
    </row>
    <row r="14431" spans="1:5" ht="15" customHeight="1">
      <c r="A14431" s="11"/>
      <c r="D14431"/>
      <c r="E14431" s="11"/>
    </row>
    <row r="14432" spans="1:5" ht="15" customHeight="1">
      <c r="A14432" s="11"/>
      <c r="D14432"/>
      <c r="E14432" s="11"/>
    </row>
    <row r="14433" spans="1:5" ht="15" customHeight="1">
      <c r="A14433" s="11"/>
      <c r="D14433"/>
      <c r="E14433" s="11"/>
    </row>
    <row r="14434" spans="1:5" ht="15" customHeight="1">
      <c r="A14434" s="11"/>
      <c r="D14434"/>
      <c r="E14434" s="11"/>
    </row>
    <row r="14435" spans="1:5" ht="15" customHeight="1">
      <c r="A14435" s="11"/>
      <c r="D14435"/>
      <c r="E14435" s="11"/>
    </row>
    <row r="14436" spans="1:5" ht="15" customHeight="1">
      <c r="A14436" s="11"/>
      <c r="D14436"/>
      <c r="E14436" s="11"/>
    </row>
    <row r="14437" spans="1:5" ht="15" customHeight="1">
      <c r="A14437" s="11"/>
      <c r="D14437"/>
      <c r="E14437" s="11"/>
    </row>
    <row r="14438" spans="1:5" ht="15" customHeight="1">
      <c r="A14438" s="11"/>
      <c r="D14438"/>
      <c r="E14438" s="11"/>
    </row>
    <row r="14439" spans="1:5" ht="15" customHeight="1">
      <c r="A14439" s="11"/>
      <c r="D14439"/>
      <c r="E14439" s="11"/>
    </row>
    <row r="14440" spans="1:5" ht="15" customHeight="1">
      <c r="A14440" s="11"/>
      <c r="D14440"/>
      <c r="E14440" s="11"/>
    </row>
    <row r="14441" spans="1:5" ht="15" customHeight="1">
      <c r="A14441" s="11"/>
      <c r="D14441"/>
      <c r="E14441" s="11"/>
    </row>
    <row r="14442" spans="1:5" ht="15" customHeight="1">
      <c r="A14442" s="11"/>
      <c r="D14442"/>
      <c r="E14442" s="11"/>
    </row>
    <row r="14443" spans="1:5" ht="15" customHeight="1">
      <c r="A14443" s="11"/>
      <c r="D14443"/>
      <c r="E14443" s="11"/>
    </row>
    <row r="14444" spans="1:5" ht="15" customHeight="1">
      <c r="A14444" s="11"/>
      <c r="D14444"/>
      <c r="E14444" s="11"/>
    </row>
    <row r="14445" spans="1:5" ht="15" customHeight="1">
      <c r="A14445" s="11"/>
      <c r="D14445"/>
      <c r="E14445" s="11"/>
    </row>
    <row r="14446" spans="1:5" ht="15" customHeight="1">
      <c r="A14446" s="11"/>
      <c r="D14446"/>
      <c r="E14446" s="11"/>
    </row>
    <row r="14447" spans="1:5" ht="15" customHeight="1">
      <c r="A14447" s="11"/>
      <c r="D14447"/>
      <c r="E14447" s="11"/>
    </row>
    <row r="14448" spans="1:5" ht="15" customHeight="1">
      <c r="A14448" s="11"/>
      <c r="D14448"/>
      <c r="E14448" s="11"/>
    </row>
    <row r="14449" spans="1:5" ht="15" customHeight="1">
      <c r="A14449" s="11"/>
      <c r="D14449"/>
      <c r="E14449" s="11"/>
    </row>
    <row r="14450" spans="1:5" ht="15" customHeight="1">
      <c r="A14450" s="11"/>
      <c r="D14450"/>
      <c r="E14450" s="11"/>
    </row>
    <row r="14451" spans="1:5" ht="15" customHeight="1">
      <c r="A14451" s="11"/>
      <c r="D14451"/>
      <c r="E14451" s="11"/>
    </row>
    <row r="14452" spans="1:5" ht="15" customHeight="1">
      <c r="A14452" s="11"/>
      <c r="D14452"/>
      <c r="E14452" s="11"/>
    </row>
    <row r="14453" spans="1:5" ht="15" customHeight="1">
      <c r="A14453" s="11"/>
      <c r="D14453"/>
      <c r="E14453" s="11"/>
    </row>
    <row r="14454" spans="1:5" ht="15" customHeight="1">
      <c r="A14454" s="11"/>
      <c r="D14454"/>
      <c r="E14454" s="11"/>
    </row>
    <row r="14455" spans="1:5" ht="15" customHeight="1">
      <c r="A14455" s="11"/>
      <c r="D14455"/>
      <c r="E14455" s="11"/>
    </row>
    <row r="14456" spans="1:5" ht="15" customHeight="1">
      <c r="A14456" s="11"/>
      <c r="D14456"/>
      <c r="E14456" s="11"/>
    </row>
    <row r="14457" spans="1:5" ht="15" customHeight="1">
      <c r="A14457" s="11"/>
      <c r="D14457"/>
      <c r="E14457" s="11"/>
    </row>
    <row r="14458" spans="1:5" ht="15" customHeight="1">
      <c r="A14458" s="11"/>
      <c r="D14458"/>
      <c r="E14458" s="11"/>
    </row>
    <row r="14459" spans="1:5" ht="15" customHeight="1">
      <c r="A14459" s="11"/>
      <c r="D14459"/>
      <c r="E14459" s="11"/>
    </row>
    <row r="14460" spans="1:5" ht="15" customHeight="1">
      <c r="A14460" s="11"/>
      <c r="D14460"/>
      <c r="E14460" s="11"/>
    </row>
    <row r="14461" spans="1:5" ht="15" customHeight="1">
      <c r="A14461" s="11"/>
      <c r="D14461"/>
      <c r="E14461" s="11"/>
    </row>
    <row r="14462" spans="1:5" ht="15" customHeight="1">
      <c r="A14462" s="11"/>
      <c r="D14462"/>
      <c r="E14462" s="11"/>
    </row>
    <row r="14463" spans="1:5" ht="15" customHeight="1">
      <c r="A14463" s="11"/>
      <c r="D14463"/>
      <c r="E14463" s="11"/>
    </row>
    <row r="14464" spans="1:5" ht="15" customHeight="1">
      <c r="A14464" s="11"/>
      <c r="D14464"/>
      <c r="E14464" s="11"/>
    </row>
    <row r="14465" spans="1:5" ht="15" customHeight="1">
      <c r="A14465" s="11"/>
      <c r="D14465"/>
      <c r="E14465" s="11"/>
    </row>
    <row r="14466" spans="1:5" ht="15" customHeight="1">
      <c r="A14466" s="11"/>
      <c r="D14466"/>
      <c r="E14466" s="11"/>
    </row>
    <row r="14467" spans="1:5" ht="15" customHeight="1">
      <c r="A14467" s="11"/>
      <c r="D14467"/>
      <c r="E14467" s="11"/>
    </row>
    <row r="14468" spans="1:5" ht="15" customHeight="1">
      <c r="A14468" s="11"/>
      <c r="D14468"/>
      <c r="E14468" s="11"/>
    </row>
    <row r="14469" spans="1:5" ht="15" customHeight="1">
      <c r="A14469" s="11"/>
      <c r="D14469"/>
      <c r="E14469" s="11"/>
    </row>
    <row r="14470" spans="1:5" ht="15" customHeight="1">
      <c r="A14470" s="11"/>
      <c r="D14470"/>
      <c r="E14470" s="11"/>
    </row>
    <row r="14471" spans="1:5" ht="15" customHeight="1">
      <c r="A14471" s="11"/>
      <c r="D14471"/>
      <c r="E14471" s="11"/>
    </row>
    <row r="14472" spans="1:5" ht="15" customHeight="1">
      <c r="A14472" s="11"/>
      <c r="D14472"/>
      <c r="E14472" s="11"/>
    </row>
    <row r="14473" spans="1:5" ht="15" customHeight="1">
      <c r="A14473" s="11"/>
      <c r="D14473"/>
      <c r="E14473" s="11"/>
    </row>
    <row r="14474" spans="1:5" ht="15" customHeight="1">
      <c r="A14474" s="11"/>
      <c r="D14474"/>
      <c r="E14474" s="11"/>
    </row>
    <row r="14475" spans="1:5" ht="15" customHeight="1">
      <c r="A14475" s="11"/>
      <c r="D14475"/>
      <c r="E14475" s="11"/>
    </row>
    <row r="14476" spans="1:5" ht="15" customHeight="1">
      <c r="A14476" s="11"/>
      <c r="D14476"/>
      <c r="E14476" s="11"/>
    </row>
    <row r="14477" spans="1:5" ht="15" customHeight="1">
      <c r="A14477" s="11"/>
      <c r="D14477"/>
      <c r="E14477" s="11"/>
    </row>
    <row r="14478" spans="1:5" ht="15" customHeight="1">
      <c r="A14478" s="11"/>
      <c r="D14478"/>
      <c r="E14478" s="11"/>
    </row>
    <row r="14479" spans="1:5" ht="15" customHeight="1">
      <c r="A14479" s="11"/>
      <c r="D14479"/>
      <c r="E14479" s="11"/>
    </row>
    <row r="14480" spans="1:5" ht="15" customHeight="1">
      <c r="A14480" s="11"/>
      <c r="D14480"/>
      <c r="E14480" s="11"/>
    </row>
    <row r="14481" spans="1:5" ht="15" customHeight="1">
      <c r="A14481" s="11"/>
      <c r="D14481"/>
      <c r="E14481" s="11"/>
    </row>
    <row r="14482" spans="1:5" ht="15" customHeight="1">
      <c r="A14482" s="11"/>
      <c r="D14482"/>
      <c r="E14482" s="11"/>
    </row>
    <row r="14483" spans="1:5" ht="15" customHeight="1">
      <c r="A14483" s="11"/>
      <c r="D14483"/>
      <c r="E14483" s="11"/>
    </row>
    <row r="14484" spans="1:5" ht="15" customHeight="1">
      <c r="A14484" s="11"/>
      <c r="D14484"/>
      <c r="E14484" s="11"/>
    </row>
    <row r="14485" spans="1:5" ht="15" customHeight="1">
      <c r="A14485" s="11"/>
      <c r="D14485"/>
      <c r="E14485" s="11"/>
    </row>
    <row r="14486" spans="1:5" ht="15" customHeight="1">
      <c r="A14486" s="11"/>
      <c r="D14486"/>
      <c r="E14486" s="11"/>
    </row>
    <row r="14487" spans="1:5" ht="15" customHeight="1">
      <c r="A14487" s="11"/>
      <c r="D14487"/>
      <c r="E14487" s="11"/>
    </row>
    <row r="14488" spans="1:5" ht="15" customHeight="1">
      <c r="A14488" s="11"/>
      <c r="D14488"/>
      <c r="E14488" s="11"/>
    </row>
    <row r="14489" spans="1:5" ht="15" customHeight="1">
      <c r="A14489" s="11"/>
      <c r="D14489"/>
      <c r="E14489" s="11"/>
    </row>
    <row r="14490" spans="1:5" ht="15" customHeight="1">
      <c r="A14490" s="11"/>
      <c r="D14490"/>
      <c r="E14490" s="11"/>
    </row>
    <row r="14491" spans="1:5" ht="15" customHeight="1">
      <c r="A14491" s="11"/>
      <c r="D14491"/>
      <c r="E14491" s="11"/>
    </row>
    <row r="14492" spans="1:5" ht="15" customHeight="1">
      <c r="A14492" s="11"/>
      <c r="D14492"/>
      <c r="E14492" s="11"/>
    </row>
    <row r="14493" spans="1:5" ht="15" customHeight="1">
      <c r="A14493" s="11"/>
      <c r="D14493"/>
      <c r="E14493" s="11"/>
    </row>
    <row r="14494" spans="1:5" ht="15" customHeight="1">
      <c r="A14494" s="11"/>
      <c r="D14494"/>
      <c r="E14494" s="11"/>
    </row>
    <row r="14495" spans="1:5" ht="15" customHeight="1">
      <c r="A14495" s="11"/>
      <c r="D14495"/>
      <c r="E14495" s="11"/>
    </row>
    <row r="14496" spans="1:5" ht="15" customHeight="1">
      <c r="A14496" s="11"/>
      <c r="D14496"/>
      <c r="E14496" s="11"/>
    </row>
    <row r="14497" spans="1:5" ht="15" customHeight="1">
      <c r="A14497" s="11"/>
      <c r="D14497"/>
      <c r="E14497" s="11"/>
    </row>
    <row r="14498" spans="1:5" ht="15" customHeight="1">
      <c r="A14498" s="11"/>
      <c r="D14498"/>
      <c r="E14498" s="11"/>
    </row>
    <row r="14499" spans="1:5" ht="15" customHeight="1">
      <c r="A14499" s="11"/>
      <c r="D14499"/>
      <c r="E14499" s="11"/>
    </row>
    <row r="14500" spans="1:5" ht="15" customHeight="1">
      <c r="A14500" s="11"/>
      <c r="D14500"/>
      <c r="E14500" s="11"/>
    </row>
    <row r="14501" spans="1:5" ht="15" customHeight="1">
      <c r="A14501" s="11"/>
      <c r="D14501"/>
      <c r="E14501" s="11"/>
    </row>
    <row r="14502" spans="1:5" ht="15" customHeight="1">
      <c r="A14502" s="11"/>
      <c r="D14502"/>
      <c r="E14502" s="11"/>
    </row>
    <row r="14503" spans="1:5" ht="15" customHeight="1">
      <c r="A14503" s="11"/>
      <c r="D14503"/>
      <c r="E14503" s="11"/>
    </row>
    <row r="14504" spans="1:5" ht="15" customHeight="1">
      <c r="A14504" s="11"/>
      <c r="D14504"/>
      <c r="E14504" s="11"/>
    </row>
    <row r="14505" spans="1:5" ht="15" customHeight="1">
      <c r="A14505" s="11"/>
      <c r="D14505"/>
      <c r="E14505" s="11"/>
    </row>
    <row r="14506" spans="1:5" ht="15" customHeight="1">
      <c r="A14506" s="11"/>
      <c r="D14506"/>
      <c r="E14506" s="11"/>
    </row>
    <row r="14507" spans="1:5" ht="15" customHeight="1">
      <c r="A14507" s="11"/>
      <c r="D14507"/>
      <c r="E14507" s="11"/>
    </row>
    <row r="14508" spans="1:5" ht="15" customHeight="1">
      <c r="A14508" s="11"/>
      <c r="D14508"/>
      <c r="E14508" s="11"/>
    </row>
    <row r="14509" spans="1:5" ht="15" customHeight="1">
      <c r="A14509" s="11"/>
      <c r="D14509"/>
      <c r="E14509" s="11"/>
    </row>
    <row r="14510" spans="1:5" ht="15" customHeight="1">
      <c r="A14510" s="11"/>
      <c r="D14510"/>
      <c r="E14510" s="11"/>
    </row>
    <row r="14511" spans="1:5" ht="15" customHeight="1">
      <c r="A14511" s="11"/>
      <c r="D14511"/>
      <c r="E14511" s="11"/>
    </row>
    <row r="14512" spans="1:5" ht="15" customHeight="1">
      <c r="A14512" s="11"/>
      <c r="D14512"/>
      <c r="E14512" s="11"/>
    </row>
    <row r="14513" spans="1:5" ht="15" customHeight="1">
      <c r="A14513" s="11"/>
      <c r="D14513"/>
      <c r="E14513" s="11"/>
    </row>
    <row r="14514" spans="1:5" ht="15" customHeight="1">
      <c r="A14514" s="11"/>
      <c r="D14514"/>
      <c r="E14514" s="11"/>
    </row>
    <row r="14515" spans="1:5" ht="15" customHeight="1">
      <c r="A14515" s="11"/>
      <c r="D14515"/>
      <c r="E14515" s="11"/>
    </row>
    <row r="14516" spans="1:5" ht="15" customHeight="1">
      <c r="A14516" s="11"/>
      <c r="D14516"/>
      <c r="E14516" s="11"/>
    </row>
    <row r="14517" spans="1:5" ht="15" customHeight="1">
      <c r="A14517" s="11"/>
      <c r="D14517"/>
      <c r="E14517" s="11"/>
    </row>
    <row r="14518" spans="1:5" ht="15" customHeight="1">
      <c r="A14518" s="11"/>
      <c r="D14518"/>
      <c r="E14518" s="11"/>
    </row>
    <row r="14519" spans="1:5" ht="15" customHeight="1">
      <c r="A14519" s="11"/>
      <c r="D14519"/>
      <c r="E14519" s="11"/>
    </row>
    <row r="14520" spans="1:5" ht="15" customHeight="1">
      <c r="A14520" s="11"/>
      <c r="D14520"/>
      <c r="E14520" s="11"/>
    </row>
    <row r="14521" spans="1:5" ht="15" customHeight="1">
      <c r="A14521" s="11"/>
      <c r="D14521"/>
      <c r="E14521" s="11"/>
    </row>
    <row r="14522" spans="1:5" ht="15" customHeight="1">
      <c r="A14522" s="11"/>
      <c r="D14522"/>
      <c r="E14522" s="11"/>
    </row>
    <row r="14523" spans="1:5" ht="15" customHeight="1">
      <c r="A14523" s="11"/>
      <c r="D14523"/>
      <c r="E14523" s="11"/>
    </row>
    <row r="14524" spans="1:5" ht="15" customHeight="1">
      <c r="A14524" s="11"/>
      <c r="D14524"/>
      <c r="E14524" s="11"/>
    </row>
    <row r="14525" spans="1:5" ht="15" customHeight="1">
      <c r="A14525" s="11"/>
      <c r="D14525"/>
      <c r="E14525" s="11"/>
    </row>
    <row r="14526" spans="1:5" ht="15" customHeight="1">
      <c r="A14526" s="11"/>
      <c r="D14526"/>
      <c r="E14526" s="11"/>
    </row>
    <row r="14527" spans="1:5" ht="15" customHeight="1">
      <c r="A14527" s="11"/>
      <c r="D14527"/>
      <c r="E14527" s="11"/>
    </row>
    <row r="14528" spans="1:5" ht="15" customHeight="1">
      <c r="A14528" s="11"/>
      <c r="D14528"/>
      <c r="E14528" s="11"/>
    </row>
    <row r="14529" spans="1:5" ht="15" customHeight="1">
      <c r="A14529" s="11"/>
      <c r="D14529"/>
      <c r="E14529" s="11"/>
    </row>
    <row r="14530" spans="1:5" ht="15" customHeight="1">
      <c r="A14530" s="11"/>
      <c r="D14530"/>
      <c r="E14530" s="11"/>
    </row>
    <row r="14531" spans="1:5" ht="15" customHeight="1">
      <c r="A14531" s="11"/>
      <c r="D14531"/>
      <c r="E14531" s="11"/>
    </row>
    <row r="14532" spans="1:5" ht="15" customHeight="1">
      <c r="A14532" s="11"/>
      <c r="D14532"/>
      <c r="E14532" s="11"/>
    </row>
    <row r="14533" spans="1:5" ht="15" customHeight="1">
      <c r="A14533" s="11"/>
      <c r="D14533"/>
      <c r="E14533" s="11"/>
    </row>
    <row r="14534" spans="1:5" ht="15" customHeight="1">
      <c r="A14534" s="11"/>
      <c r="D14534"/>
      <c r="E14534" s="11"/>
    </row>
    <row r="14535" spans="1:5" ht="15" customHeight="1">
      <c r="A14535" s="11"/>
      <c r="D14535"/>
      <c r="E14535" s="11"/>
    </row>
    <row r="14536" spans="1:5" ht="15" customHeight="1">
      <c r="A14536" s="11"/>
      <c r="D14536"/>
      <c r="E14536" s="11"/>
    </row>
    <row r="14537" spans="1:5" ht="15" customHeight="1">
      <c r="A14537" s="11"/>
      <c r="D14537"/>
      <c r="E14537" s="11"/>
    </row>
    <row r="14538" spans="1:5" ht="15" customHeight="1">
      <c r="A14538" s="11"/>
      <c r="D14538"/>
      <c r="E14538" s="11"/>
    </row>
    <row r="14539" spans="1:5" ht="15" customHeight="1">
      <c r="A14539" s="11"/>
      <c r="D14539"/>
      <c r="E14539" s="11"/>
    </row>
    <row r="14540" spans="1:5" ht="15" customHeight="1">
      <c r="A14540" s="11"/>
      <c r="D14540"/>
      <c r="E14540" s="11"/>
    </row>
    <row r="14541" spans="1:5" ht="15" customHeight="1">
      <c r="A14541" s="11"/>
      <c r="D14541"/>
      <c r="E14541" s="11"/>
    </row>
    <row r="14542" spans="1:5" ht="15" customHeight="1">
      <c r="A14542" s="11"/>
      <c r="D14542"/>
      <c r="E14542" s="11"/>
    </row>
    <row r="14543" spans="1:5" ht="15" customHeight="1">
      <c r="A14543" s="11"/>
      <c r="D14543"/>
      <c r="E14543" s="11"/>
    </row>
    <row r="14544" spans="1:5" ht="15" customHeight="1">
      <c r="A14544" s="11"/>
      <c r="D14544"/>
      <c r="E14544" s="11"/>
    </row>
    <row r="14545" spans="1:5" ht="15" customHeight="1">
      <c r="A14545" s="11"/>
      <c r="D14545"/>
      <c r="E14545" s="11"/>
    </row>
    <row r="14546" spans="1:5" ht="15" customHeight="1">
      <c r="A14546" s="11"/>
      <c r="D14546"/>
      <c r="E14546" s="11"/>
    </row>
    <row r="14547" spans="1:5" ht="15" customHeight="1">
      <c r="A14547" s="11"/>
      <c r="D14547"/>
      <c r="E14547" s="11"/>
    </row>
    <row r="14548" spans="1:5" ht="15" customHeight="1">
      <c r="A14548" s="11"/>
      <c r="D14548"/>
      <c r="E14548" s="11"/>
    </row>
    <row r="14549" spans="1:5" ht="15" customHeight="1">
      <c r="A14549" s="11"/>
      <c r="D14549"/>
      <c r="E14549" s="11"/>
    </row>
    <row r="14550" spans="1:5" ht="15" customHeight="1">
      <c r="A14550" s="11"/>
      <c r="D14550"/>
      <c r="E14550" s="11"/>
    </row>
    <row r="14551" spans="1:5" ht="15" customHeight="1">
      <c r="A14551" s="11"/>
      <c r="D14551"/>
      <c r="E14551" s="11"/>
    </row>
    <row r="14552" spans="1:5" ht="15" customHeight="1">
      <c r="A14552" s="11"/>
      <c r="D14552"/>
      <c r="E14552" s="11"/>
    </row>
    <row r="14553" spans="1:5" ht="15" customHeight="1">
      <c r="A14553" s="11"/>
      <c r="D14553"/>
      <c r="E14553" s="11"/>
    </row>
    <row r="14554" spans="1:5" ht="15" customHeight="1">
      <c r="A14554" s="11"/>
      <c r="D14554"/>
      <c r="E14554" s="11"/>
    </row>
    <row r="14555" spans="1:5" ht="15" customHeight="1">
      <c r="A14555" s="11"/>
      <c r="D14555"/>
      <c r="E14555" s="11"/>
    </row>
    <row r="14556" spans="1:5" ht="15" customHeight="1">
      <c r="A14556" s="11"/>
      <c r="D14556"/>
      <c r="E14556" s="11"/>
    </row>
    <row r="14557" spans="1:5" ht="15" customHeight="1">
      <c r="A14557" s="11"/>
      <c r="D14557"/>
      <c r="E14557" s="11"/>
    </row>
    <row r="14558" spans="1:5" ht="15" customHeight="1">
      <c r="A14558" s="11"/>
      <c r="D14558"/>
      <c r="E14558" s="11"/>
    </row>
    <row r="14559" spans="1:5" ht="15" customHeight="1">
      <c r="A14559" s="11"/>
      <c r="D14559"/>
      <c r="E14559" s="11"/>
    </row>
    <row r="14560" spans="1:5" ht="15" customHeight="1">
      <c r="A14560" s="11"/>
      <c r="D14560"/>
      <c r="E14560" s="11"/>
    </row>
    <row r="14561" spans="1:5" ht="15" customHeight="1">
      <c r="A14561" s="11"/>
      <c r="D14561"/>
      <c r="E14561" s="11"/>
    </row>
    <row r="14562" spans="1:5" ht="15" customHeight="1">
      <c r="A14562" s="11"/>
      <c r="D14562"/>
      <c r="E14562" s="11"/>
    </row>
    <row r="14563" spans="1:5" ht="15" customHeight="1">
      <c r="A14563" s="11"/>
      <c r="D14563"/>
      <c r="E14563" s="11"/>
    </row>
    <row r="14564" spans="1:5" ht="15" customHeight="1">
      <c r="A14564" s="11"/>
      <c r="D14564"/>
      <c r="E14564" s="11"/>
    </row>
    <row r="14565" spans="1:5" ht="15" customHeight="1">
      <c r="A14565" s="11"/>
      <c r="D14565"/>
      <c r="E14565" s="11"/>
    </row>
    <row r="14566" spans="1:5" ht="15" customHeight="1">
      <c r="A14566" s="11"/>
      <c r="D14566"/>
      <c r="E14566" s="11"/>
    </row>
    <row r="14567" spans="1:5" ht="15" customHeight="1">
      <c r="A14567" s="11"/>
      <c r="D14567"/>
      <c r="E14567" s="11"/>
    </row>
    <row r="14568" spans="1:5" ht="15" customHeight="1">
      <c r="A14568" s="11"/>
      <c r="D14568"/>
      <c r="E14568" s="11"/>
    </row>
    <row r="14569" spans="1:5" ht="15" customHeight="1">
      <c r="A14569" s="11"/>
      <c r="D14569"/>
      <c r="E14569" s="11"/>
    </row>
    <row r="14570" spans="1:5" ht="15" customHeight="1">
      <c r="A14570" s="11"/>
      <c r="D14570"/>
      <c r="E14570" s="11"/>
    </row>
    <row r="14571" spans="1:5" ht="15" customHeight="1">
      <c r="A14571" s="11"/>
      <c r="D14571"/>
      <c r="E14571" s="11"/>
    </row>
    <row r="14572" spans="1:5" ht="15" customHeight="1">
      <c r="A14572" s="11"/>
      <c r="D14572"/>
      <c r="E14572" s="11"/>
    </row>
    <row r="14573" spans="1:5" ht="15" customHeight="1">
      <c r="A14573" s="11"/>
      <c r="D14573"/>
      <c r="E14573" s="11"/>
    </row>
    <row r="14574" spans="1:5" ht="15" customHeight="1">
      <c r="A14574" s="11"/>
      <c r="D14574"/>
      <c r="E14574" s="11"/>
    </row>
    <row r="14575" spans="1:5" ht="15" customHeight="1">
      <c r="A14575" s="11"/>
      <c r="D14575"/>
      <c r="E14575" s="11"/>
    </row>
    <row r="14576" spans="1:5" ht="15" customHeight="1">
      <c r="A14576" s="11"/>
      <c r="D14576"/>
      <c r="E14576" s="11"/>
    </row>
    <row r="14577" spans="1:5" ht="15" customHeight="1">
      <c r="A14577" s="11"/>
      <c r="D14577"/>
      <c r="E14577" s="11"/>
    </row>
    <row r="14578" spans="1:5" ht="15" customHeight="1">
      <c r="A14578" s="11"/>
      <c r="D14578"/>
      <c r="E14578" s="11"/>
    </row>
    <row r="14579" spans="1:5" ht="15" customHeight="1">
      <c r="A14579" s="11"/>
      <c r="D14579"/>
      <c r="E14579" s="11"/>
    </row>
    <row r="14580" spans="1:5" ht="15" customHeight="1">
      <c r="A14580" s="11"/>
      <c r="D14580"/>
      <c r="E14580" s="11"/>
    </row>
    <row r="14581" spans="1:5" ht="15" customHeight="1">
      <c r="A14581" s="11"/>
      <c r="D14581"/>
      <c r="E14581" s="11"/>
    </row>
    <row r="14582" spans="1:5" ht="15" customHeight="1">
      <c r="A14582" s="11"/>
      <c r="D14582"/>
      <c r="E14582" s="11"/>
    </row>
    <row r="14583" spans="1:5" ht="15" customHeight="1">
      <c r="A14583" s="11"/>
      <c r="D14583"/>
      <c r="E14583" s="11"/>
    </row>
    <row r="14584" spans="1:5" ht="15" customHeight="1">
      <c r="A14584" s="11"/>
      <c r="D14584"/>
      <c r="E14584" s="11"/>
    </row>
    <row r="14585" spans="1:5" ht="15" customHeight="1">
      <c r="A14585" s="11"/>
      <c r="D14585"/>
      <c r="E14585" s="11"/>
    </row>
    <row r="14586" spans="1:5" ht="15" customHeight="1">
      <c r="A14586" s="11"/>
      <c r="D14586"/>
      <c r="E14586" s="11"/>
    </row>
    <row r="14587" spans="1:5" ht="15" customHeight="1">
      <c r="A14587" s="11"/>
      <c r="D14587"/>
      <c r="E14587" s="11"/>
    </row>
    <row r="14588" spans="1:5" ht="15" customHeight="1">
      <c r="A14588" s="11"/>
      <c r="D14588"/>
      <c r="E14588" s="11"/>
    </row>
    <row r="14589" spans="1:5" ht="15" customHeight="1">
      <c r="A14589" s="11"/>
      <c r="D14589"/>
      <c r="E14589" s="11"/>
    </row>
    <row r="14590" spans="1:5" ht="15" customHeight="1">
      <c r="A14590" s="11"/>
      <c r="D14590"/>
      <c r="E14590" s="11"/>
    </row>
    <row r="14591" spans="1:5" ht="15" customHeight="1">
      <c r="A14591" s="11"/>
      <c r="D14591"/>
      <c r="E14591" s="11"/>
    </row>
    <row r="14592" spans="1:5" ht="15" customHeight="1">
      <c r="A14592" s="11"/>
      <c r="D14592"/>
      <c r="E14592" s="11"/>
    </row>
    <row r="14593" spans="1:5" ht="15" customHeight="1">
      <c r="A14593" s="11"/>
      <c r="D14593"/>
      <c r="E14593" s="11"/>
    </row>
    <row r="14594" spans="1:5" ht="15" customHeight="1">
      <c r="A14594" s="11"/>
      <c r="D14594"/>
      <c r="E14594" s="11"/>
    </row>
    <row r="14595" spans="1:5" ht="15" customHeight="1">
      <c r="A14595" s="11"/>
      <c r="D14595"/>
      <c r="E14595" s="11"/>
    </row>
    <row r="14596" spans="1:5" ht="15" customHeight="1">
      <c r="A14596" s="11"/>
      <c r="D14596"/>
      <c r="E14596" s="11"/>
    </row>
    <row r="14597" spans="1:5" ht="15" customHeight="1">
      <c r="A14597" s="11"/>
      <c r="D14597"/>
      <c r="E14597" s="11"/>
    </row>
    <row r="14598" spans="1:5" ht="15" customHeight="1">
      <c r="A14598" s="11"/>
      <c r="D14598"/>
      <c r="E14598" s="11"/>
    </row>
    <row r="14599" spans="1:5" ht="15" customHeight="1">
      <c r="A14599" s="11"/>
      <c r="D14599"/>
      <c r="E14599" s="11"/>
    </row>
    <row r="14600" spans="1:5" ht="15" customHeight="1">
      <c r="A14600" s="11"/>
      <c r="D14600"/>
      <c r="E14600" s="11"/>
    </row>
    <row r="14601" spans="1:5" ht="15" customHeight="1">
      <c r="A14601" s="11"/>
      <c r="D14601"/>
      <c r="E14601" s="11"/>
    </row>
    <row r="14602" spans="1:5" ht="15" customHeight="1">
      <c r="A14602" s="11"/>
      <c r="D14602"/>
      <c r="E14602" s="11"/>
    </row>
    <row r="14603" spans="1:5" ht="15" customHeight="1">
      <c r="A14603" s="11"/>
      <c r="D14603"/>
      <c r="E14603" s="11"/>
    </row>
    <row r="14604" spans="1:5" ht="15" customHeight="1">
      <c r="A14604" s="11"/>
      <c r="D14604"/>
      <c r="E14604" s="11"/>
    </row>
    <row r="14605" spans="1:5" ht="15" customHeight="1">
      <c r="A14605" s="11"/>
      <c r="D14605"/>
      <c r="E14605" s="11"/>
    </row>
    <row r="14606" spans="1:5" ht="15" customHeight="1">
      <c r="A14606" s="11"/>
      <c r="D14606"/>
      <c r="E14606" s="11"/>
    </row>
    <row r="14607" spans="1:5" ht="15" customHeight="1">
      <c r="A14607" s="11"/>
      <c r="D14607"/>
      <c r="E14607" s="11"/>
    </row>
    <row r="14608" spans="1:5" ht="15" customHeight="1">
      <c r="A14608" s="11"/>
      <c r="D14608"/>
      <c r="E14608" s="11"/>
    </row>
    <row r="14609" spans="1:5" ht="15" customHeight="1">
      <c r="A14609" s="11"/>
      <c r="D14609"/>
      <c r="E14609" s="11"/>
    </row>
    <row r="14610" spans="1:5" ht="15" customHeight="1">
      <c r="A14610" s="11"/>
      <c r="D14610"/>
      <c r="E14610" s="11"/>
    </row>
    <row r="14611" spans="1:5" ht="15" customHeight="1">
      <c r="A14611" s="11"/>
      <c r="D14611"/>
      <c r="E14611" s="11"/>
    </row>
    <row r="14612" spans="1:5" ht="15" customHeight="1">
      <c r="A14612" s="11"/>
      <c r="D14612"/>
      <c r="E14612" s="11"/>
    </row>
    <row r="14613" spans="1:5" ht="15" customHeight="1">
      <c r="A14613" s="11"/>
      <c r="D14613"/>
      <c r="E14613" s="11"/>
    </row>
    <row r="14614" spans="1:5" ht="15" customHeight="1">
      <c r="A14614" s="11"/>
      <c r="D14614"/>
      <c r="E14614" s="11"/>
    </row>
    <row r="14615" spans="1:5" ht="15" customHeight="1">
      <c r="A14615" s="11"/>
      <c r="D14615"/>
      <c r="E14615" s="11"/>
    </row>
    <row r="14616" spans="1:5" ht="15" customHeight="1">
      <c r="A14616" s="11"/>
      <c r="D14616"/>
      <c r="E14616" s="11"/>
    </row>
    <row r="14617" spans="1:5" ht="15" customHeight="1">
      <c r="A14617" s="11"/>
      <c r="D14617"/>
      <c r="E14617" s="11"/>
    </row>
    <row r="14618" spans="1:5" ht="15" customHeight="1">
      <c r="A14618" s="11"/>
      <c r="D14618"/>
      <c r="E14618" s="11"/>
    </row>
    <row r="14619" spans="1:5" ht="15" customHeight="1">
      <c r="A14619" s="11"/>
      <c r="D14619"/>
      <c r="E14619" s="11"/>
    </row>
    <row r="14620" spans="1:5" ht="15" customHeight="1">
      <c r="A14620" s="11"/>
      <c r="D14620"/>
      <c r="E14620" s="11"/>
    </row>
    <row r="14621" spans="1:5" ht="15" customHeight="1">
      <c r="A14621" s="11"/>
      <c r="D14621"/>
      <c r="E14621" s="11"/>
    </row>
    <row r="14622" spans="1:5" ht="15" customHeight="1">
      <c r="A14622" s="11"/>
      <c r="D14622"/>
      <c r="E14622" s="11"/>
    </row>
    <row r="14623" spans="1:5" ht="15" customHeight="1">
      <c r="A14623" s="11"/>
      <c r="D14623"/>
      <c r="E14623" s="11"/>
    </row>
    <row r="14624" spans="1:5" ht="15" customHeight="1">
      <c r="A14624" s="11"/>
      <c r="D14624"/>
      <c r="E14624" s="11"/>
    </row>
    <row r="14625" spans="1:5" ht="15" customHeight="1">
      <c r="A14625" s="11"/>
      <c r="D14625"/>
      <c r="E14625" s="11"/>
    </row>
    <row r="14626" spans="1:5" ht="15" customHeight="1">
      <c r="A14626" s="11"/>
      <c r="D14626"/>
      <c r="E14626" s="11"/>
    </row>
    <row r="14627" spans="1:5" ht="15" customHeight="1">
      <c r="A14627" s="11"/>
      <c r="D14627"/>
      <c r="E14627" s="11"/>
    </row>
    <row r="14628" spans="1:5" ht="15" customHeight="1">
      <c r="A14628" s="11"/>
      <c r="D14628"/>
      <c r="E14628" s="11"/>
    </row>
    <row r="14629" spans="1:5" ht="15" customHeight="1">
      <c r="A14629" s="11"/>
      <c r="D14629"/>
      <c r="E14629" s="11"/>
    </row>
    <row r="14630" spans="1:5" ht="15" customHeight="1">
      <c r="A14630" s="11"/>
      <c r="D14630"/>
      <c r="E14630" s="11"/>
    </row>
    <row r="14631" spans="1:5" ht="15" customHeight="1">
      <c r="A14631" s="11"/>
      <c r="D14631"/>
      <c r="E14631" s="11"/>
    </row>
    <row r="14632" spans="1:5" ht="15" customHeight="1">
      <c r="A14632" s="11"/>
      <c r="D14632"/>
      <c r="E14632" s="11"/>
    </row>
    <row r="14633" spans="1:5" ht="15" customHeight="1">
      <c r="A14633" s="11"/>
      <c r="D14633"/>
      <c r="E14633" s="11"/>
    </row>
    <row r="14634" spans="1:5" ht="15" customHeight="1">
      <c r="A14634" s="11"/>
      <c r="D14634"/>
      <c r="E14634" s="11"/>
    </row>
    <row r="14635" spans="1:5" ht="15" customHeight="1">
      <c r="A14635" s="11"/>
      <c r="D14635"/>
      <c r="E14635" s="11"/>
    </row>
    <row r="14636" spans="1:5" ht="15" customHeight="1">
      <c r="A14636" s="11"/>
      <c r="D14636"/>
      <c r="E14636" s="11"/>
    </row>
    <row r="14637" spans="1:5" ht="15" customHeight="1">
      <c r="A14637" s="11"/>
      <c r="D14637"/>
      <c r="E14637" s="11"/>
    </row>
    <row r="14638" spans="1:5" ht="15" customHeight="1">
      <c r="A14638" s="11"/>
      <c r="D14638"/>
      <c r="E14638" s="11"/>
    </row>
    <row r="14639" spans="1:5" ht="15" customHeight="1">
      <c r="A14639" s="11"/>
      <c r="D14639"/>
      <c r="E14639" s="11"/>
    </row>
    <row r="14640" spans="1:5" ht="15" customHeight="1">
      <c r="A14640" s="11"/>
      <c r="D14640"/>
      <c r="E14640" s="11"/>
    </row>
    <row r="14641" spans="1:5" ht="15" customHeight="1">
      <c r="A14641" s="11"/>
      <c r="D14641"/>
      <c r="E14641" s="11"/>
    </row>
    <row r="14642" spans="1:5" ht="15" customHeight="1">
      <c r="A14642" s="11"/>
      <c r="D14642"/>
      <c r="E14642" s="11"/>
    </row>
    <row r="14643" spans="1:5" ht="15" customHeight="1">
      <c r="A14643" s="11"/>
      <c r="D14643"/>
      <c r="E14643" s="11"/>
    </row>
    <row r="14644" spans="1:5" ht="15" customHeight="1">
      <c r="A14644" s="11"/>
      <c r="D14644"/>
      <c r="E14644" s="11"/>
    </row>
    <row r="14645" spans="1:5" ht="15" customHeight="1">
      <c r="A14645" s="11"/>
      <c r="D14645"/>
      <c r="E14645" s="11"/>
    </row>
    <row r="14646" spans="1:5" ht="15" customHeight="1">
      <c r="A14646" s="11"/>
      <c r="D14646"/>
      <c r="E14646" s="11"/>
    </row>
    <row r="14647" spans="1:5" ht="15" customHeight="1">
      <c r="A14647" s="11"/>
      <c r="D14647"/>
      <c r="E14647" s="11"/>
    </row>
    <row r="14648" spans="1:5" ht="15" customHeight="1">
      <c r="A14648" s="11"/>
      <c r="D14648"/>
      <c r="E14648" s="11"/>
    </row>
    <row r="14649" spans="1:5" ht="15" customHeight="1">
      <c r="A14649" s="11"/>
      <c r="D14649"/>
      <c r="E14649" s="11"/>
    </row>
    <row r="14650" spans="1:5" ht="15" customHeight="1">
      <c r="A14650" s="11"/>
      <c r="D14650"/>
      <c r="E14650" s="11"/>
    </row>
    <row r="14651" spans="1:5" ht="15" customHeight="1">
      <c r="A14651" s="11"/>
      <c r="D14651"/>
      <c r="E14651" s="11"/>
    </row>
    <row r="14652" spans="1:5" ht="15" customHeight="1">
      <c r="A14652" s="11"/>
      <c r="D14652"/>
      <c r="E14652" s="11"/>
    </row>
    <row r="14653" spans="1:5" ht="15" customHeight="1">
      <c r="A14653" s="11"/>
      <c r="D14653"/>
      <c r="E14653" s="11"/>
    </row>
    <row r="14654" spans="1:5" ht="15" customHeight="1">
      <c r="A14654" s="11"/>
      <c r="D14654"/>
      <c r="E14654" s="11"/>
    </row>
    <row r="14655" spans="1:5" ht="15" customHeight="1">
      <c r="A14655" s="11"/>
      <c r="D14655"/>
      <c r="E14655" s="11"/>
    </row>
    <row r="14656" spans="1:5" ht="15" customHeight="1">
      <c r="A14656" s="11"/>
      <c r="D14656"/>
      <c r="E14656" s="11"/>
    </row>
    <row r="14657" spans="1:5" ht="15" customHeight="1">
      <c r="A14657" s="11"/>
      <c r="D14657"/>
      <c r="E14657" s="11"/>
    </row>
    <row r="14658" spans="1:5" ht="15" customHeight="1">
      <c r="A14658" s="11"/>
      <c r="D14658"/>
      <c r="E14658" s="11"/>
    </row>
    <row r="14659" spans="1:5" ht="15" customHeight="1">
      <c r="A14659" s="11"/>
      <c r="D14659"/>
      <c r="E14659" s="11"/>
    </row>
    <row r="14660" spans="1:5" ht="15" customHeight="1">
      <c r="A14660" s="11"/>
      <c r="D14660"/>
      <c r="E14660" s="11"/>
    </row>
    <row r="14661" spans="1:5" ht="15" customHeight="1">
      <c r="A14661" s="11"/>
      <c r="D14661"/>
      <c r="E14661" s="11"/>
    </row>
    <row r="14662" spans="1:5" ht="15" customHeight="1">
      <c r="A14662" s="11"/>
      <c r="D14662"/>
      <c r="E14662" s="11"/>
    </row>
    <row r="14663" spans="1:5" ht="15" customHeight="1">
      <c r="A14663" s="11"/>
      <c r="D14663"/>
      <c r="E14663" s="11"/>
    </row>
    <row r="14664" spans="1:5" ht="15" customHeight="1">
      <c r="A14664" s="11"/>
      <c r="D14664"/>
      <c r="E14664" s="11"/>
    </row>
    <row r="14665" spans="1:5" ht="15" customHeight="1">
      <c r="A14665" s="11"/>
      <c r="D14665"/>
      <c r="E14665" s="11"/>
    </row>
    <row r="14666" spans="1:5" ht="15" customHeight="1">
      <c r="A14666" s="11"/>
      <c r="D14666"/>
      <c r="E14666" s="11"/>
    </row>
    <row r="14667" spans="1:5" ht="15" customHeight="1">
      <c r="A14667" s="11"/>
      <c r="D14667"/>
      <c r="E14667" s="11"/>
    </row>
    <row r="14668" spans="1:5" ht="15" customHeight="1">
      <c r="A14668" s="11"/>
      <c r="D14668"/>
      <c r="E14668" s="11"/>
    </row>
    <row r="14669" spans="1:5" ht="15" customHeight="1">
      <c r="A14669" s="11"/>
      <c r="D14669"/>
      <c r="E14669" s="11"/>
    </row>
    <row r="14670" spans="1:5" ht="15" customHeight="1">
      <c r="A14670" s="11"/>
      <c r="D14670"/>
      <c r="E14670" s="11"/>
    </row>
    <row r="14671" spans="1:5" ht="15" customHeight="1">
      <c r="A14671" s="11"/>
      <c r="D14671"/>
      <c r="E14671" s="11"/>
    </row>
    <row r="14672" spans="1:5" ht="15" customHeight="1">
      <c r="A14672" s="11"/>
      <c r="D14672"/>
      <c r="E14672" s="11"/>
    </row>
    <row r="14673" spans="1:5" ht="15" customHeight="1">
      <c r="A14673" s="11"/>
      <c r="D14673"/>
      <c r="E14673" s="11"/>
    </row>
    <row r="14674" spans="1:5" ht="15" customHeight="1">
      <c r="A14674" s="11"/>
      <c r="D14674"/>
      <c r="E14674" s="11"/>
    </row>
    <row r="14675" spans="1:5" ht="15" customHeight="1">
      <c r="A14675" s="11"/>
      <c r="D14675"/>
      <c r="E14675" s="11"/>
    </row>
    <row r="14676" spans="1:5" ht="15" customHeight="1">
      <c r="A14676" s="11"/>
      <c r="D14676"/>
      <c r="E14676" s="11"/>
    </row>
    <row r="14677" spans="1:5" ht="15" customHeight="1">
      <c r="A14677" s="11"/>
      <c r="D14677"/>
      <c r="E14677" s="11"/>
    </row>
    <row r="14678" spans="1:5" ht="15" customHeight="1">
      <c r="A14678" s="11"/>
      <c r="D14678"/>
      <c r="E14678" s="11"/>
    </row>
    <row r="14679" spans="1:5" ht="15" customHeight="1">
      <c r="A14679" s="11"/>
      <c r="D14679"/>
      <c r="E14679" s="11"/>
    </row>
    <row r="14680" spans="1:5" ht="15" customHeight="1">
      <c r="A14680" s="11"/>
      <c r="D14680"/>
      <c r="E14680" s="11"/>
    </row>
    <row r="14681" spans="1:5" ht="15" customHeight="1">
      <c r="A14681" s="11"/>
      <c r="D14681"/>
      <c r="E14681" s="11"/>
    </row>
    <row r="14682" spans="1:5" ht="15" customHeight="1">
      <c r="A14682" s="11"/>
      <c r="D14682"/>
      <c r="E14682" s="11"/>
    </row>
    <row r="14683" spans="1:5" ht="15" customHeight="1">
      <c r="A14683" s="11"/>
      <c r="D14683"/>
      <c r="E14683" s="11"/>
    </row>
    <row r="14684" spans="1:5" ht="15" customHeight="1">
      <c r="A14684" s="11"/>
      <c r="D14684"/>
      <c r="E14684" s="11"/>
    </row>
    <row r="14685" spans="1:5" ht="15" customHeight="1">
      <c r="A14685" s="11"/>
      <c r="D14685"/>
      <c r="E14685" s="11"/>
    </row>
    <row r="14686" spans="1:5" ht="15" customHeight="1">
      <c r="A14686" s="11"/>
      <c r="D14686"/>
      <c r="E14686" s="11"/>
    </row>
    <row r="14687" spans="1:5" ht="15" customHeight="1">
      <c r="A14687" s="11"/>
      <c r="D14687"/>
      <c r="E14687" s="11"/>
    </row>
    <row r="14688" spans="1:5" ht="15" customHeight="1">
      <c r="A14688" s="11"/>
      <c r="D14688"/>
      <c r="E14688" s="11"/>
    </row>
    <row r="14689" spans="1:5" ht="15" customHeight="1">
      <c r="A14689" s="11"/>
      <c r="D14689"/>
      <c r="E14689" s="11"/>
    </row>
    <row r="14690" spans="1:5" ht="15" customHeight="1">
      <c r="A14690" s="11"/>
      <c r="D14690"/>
      <c r="E14690" s="11"/>
    </row>
    <row r="14691" spans="1:5" ht="15" customHeight="1">
      <c r="A14691" s="11"/>
      <c r="D14691"/>
      <c r="E14691" s="11"/>
    </row>
    <row r="14692" spans="1:5" ht="15" customHeight="1">
      <c r="A14692" s="11"/>
      <c r="D14692"/>
      <c r="E14692" s="11"/>
    </row>
    <row r="14693" spans="1:5" ht="15" customHeight="1">
      <c r="A14693" s="11"/>
      <c r="D14693"/>
      <c r="E14693" s="11"/>
    </row>
    <row r="14694" spans="1:5" ht="15" customHeight="1">
      <c r="A14694" s="11"/>
      <c r="D14694"/>
      <c r="E14694" s="11"/>
    </row>
    <row r="14695" spans="1:5" ht="15" customHeight="1">
      <c r="A14695" s="11"/>
      <c r="D14695"/>
      <c r="E14695" s="11"/>
    </row>
    <row r="14696" spans="1:5" ht="15" customHeight="1">
      <c r="A14696" s="11"/>
      <c r="D14696"/>
      <c r="E14696" s="11"/>
    </row>
    <row r="14697" spans="1:5" ht="15" customHeight="1">
      <c r="A14697" s="11"/>
      <c r="D14697"/>
      <c r="E14697" s="11"/>
    </row>
    <row r="14698" spans="1:5" ht="15" customHeight="1">
      <c r="A14698" s="11"/>
      <c r="D14698"/>
      <c r="E14698" s="11"/>
    </row>
    <row r="14699" spans="1:5" ht="15" customHeight="1">
      <c r="A14699" s="11"/>
      <c r="D14699"/>
      <c r="E14699" s="11"/>
    </row>
    <row r="14700" spans="1:5" ht="15" customHeight="1">
      <c r="A14700" s="11"/>
      <c r="D14700"/>
      <c r="E14700" s="11"/>
    </row>
    <row r="14701" spans="1:5" ht="15" customHeight="1">
      <c r="A14701" s="11"/>
      <c r="D14701"/>
      <c r="E14701" s="11"/>
    </row>
    <row r="14702" spans="1:5" ht="15" customHeight="1">
      <c r="A14702" s="11"/>
      <c r="D14702"/>
      <c r="E14702" s="11"/>
    </row>
    <row r="14703" spans="1:5" ht="15" customHeight="1">
      <c r="A14703" s="11"/>
      <c r="D14703"/>
      <c r="E14703" s="11"/>
    </row>
    <row r="14704" spans="1:5" ht="15" customHeight="1">
      <c r="A14704" s="11"/>
      <c r="D14704"/>
      <c r="E14704" s="11"/>
    </row>
    <row r="14705" spans="1:5" ht="15" customHeight="1">
      <c r="A14705" s="11"/>
      <c r="D14705"/>
      <c r="E14705" s="11"/>
    </row>
    <row r="14706" spans="1:5" ht="15" customHeight="1">
      <c r="A14706" s="11"/>
      <c r="D14706"/>
      <c r="E14706" s="11"/>
    </row>
    <row r="14707" spans="1:5" ht="15" customHeight="1">
      <c r="A14707" s="11"/>
      <c r="D14707"/>
      <c r="E14707" s="11"/>
    </row>
    <row r="14708" spans="1:5" ht="15" customHeight="1">
      <c r="A14708" s="11"/>
      <c r="D14708"/>
      <c r="E14708" s="11"/>
    </row>
    <row r="14709" spans="1:5" ht="15" customHeight="1">
      <c r="A14709" s="11"/>
      <c r="D14709"/>
      <c r="E14709" s="11"/>
    </row>
    <row r="14710" spans="1:5" ht="15" customHeight="1">
      <c r="A14710" s="11"/>
      <c r="D14710"/>
      <c r="E14710" s="11"/>
    </row>
    <row r="14711" spans="1:5" ht="15" customHeight="1">
      <c r="A14711" s="11"/>
      <c r="D14711"/>
      <c r="E14711" s="11"/>
    </row>
    <row r="14712" spans="1:5" ht="15" customHeight="1">
      <c r="A14712" s="11"/>
      <c r="D14712"/>
      <c r="E14712" s="11"/>
    </row>
    <row r="14713" spans="1:5" ht="15" customHeight="1">
      <c r="A14713" s="11"/>
      <c r="D14713"/>
      <c r="E14713" s="11"/>
    </row>
    <row r="14714" spans="1:5" ht="15" customHeight="1">
      <c r="A14714" s="11"/>
      <c r="D14714"/>
      <c r="E14714" s="11"/>
    </row>
    <row r="14715" spans="1:5" ht="15" customHeight="1">
      <c r="A14715" s="11"/>
      <c r="D14715"/>
      <c r="E14715" s="11"/>
    </row>
    <row r="14716" spans="1:5" ht="15" customHeight="1">
      <c r="A14716" s="11"/>
      <c r="D14716"/>
      <c r="E14716" s="11"/>
    </row>
    <row r="14717" spans="1:5" ht="15" customHeight="1">
      <c r="A14717" s="11"/>
      <c r="D14717"/>
      <c r="E14717" s="11"/>
    </row>
    <row r="14718" spans="1:5" ht="15" customHeight="1">
      <c r="A14718" s="11"/>
      <c r="D14718"/>
      <c r="E14718" s="11"/>
    </row>
    <row r="14719" spans="1:5" ht="15" customHeight="1">
      <c r="A14719" s="11"/>
      <c r="D14719"/>
      <c r="E14719" s="11"/>
    </row>
    <row r="14720" spans="1:5" ht="15" customHeight="1">
      <c r="A14720" s="11"/>
      <c r="D14720"/>
      <c r="E14720" s="11"/>
    </row>
    <row r="14721" spans="1:5" ht="15" customHeight="1">
      <c r="A14721" s="11"/>
      <c r="D14721"/>
      <c r="E14721" s="11"/>
    </row>
    <row r="14722" spans="1:5" ht="15" customHeight="1">
      <c r="A14722" s="11"/>
      <c r="D14722"/>
      <c r="E14722" s="11"/>
    </row>
    <row r="14723" spans="1:5" ht="15" customHeight="1">
      <c r="A14723" s="11"/>
      <c r="D14723"/>
      <c r="E14723" s="11"/>
    </row>
    <row r="14724" spans="1:5" ht="15" customHeight="1">
      <c r="A14724" s="11"/>
      <c r="D14724"/>
      <c r="E14724" s="11"/>
    </row>
    <row r="14725" spans="1:5" ht="15" customHeight="1">
      <c r="A14725" s="11"/>
      <c r="D14725"/>
      <c r="E14725" s="11"/>
    </row>
    <row r="14726" spans="1:5" ht="15" customHeight="1">
      <c r="A14726" s="11"/>
      <c r="D14726"/>
      <c r="E14726" s="11"/>
    </row>
    <row r="14727" spans="1:5" ht="15" customHeight="1">
      <c r="A14727" s="11"/>
      <c r="D14727"/>
      <c r="E14727" s="11"/>
    </row>
    <row r="14728" spans="1:5" ht="15" customHeight="1">
      <c r="A14728" s="11"/>
      <c r="D14728"/>
      <c r="E14728" s="11"/>
    </row>
    <row r="14729" spans="1:5" ht="15" customHeight="1">
      <c r="A14729" s="11"/>
      <c r="D14729"/>
      <c r="E14729" s="11"/>
    </row>
    <row r="14730" spans="1:5" ht="15" customHeight="1">
      <c r="A14730" s="11"/>
      <c r="D14730"/>
      <c r="E14730" s="11"/>
    </row>
    <row r="14731" spans="1:5" ht="15" customHeight="1">
      <c r="A14731" s="11"/>
      <c r="D14731"/>
      <c r="E14731" s="11"/>
    </row>
    <row r="14732" spans="1:5" ht="15" customHeight="1">
      <c r="A14732" s="11"/>
      <c r="D14732"/>
      <c r="E14732" s="11"/>
    </row>
    <row r="14733" spans="1:5" ht="15" customHeight="1">
      <c r="A14733" s="11"/>
      <c r="D14733"/>
      <c r="E14733" s="11"/>
    </row>
    <row r="14734" spans="1:5" ht="15" customHeight="1">
      <c r="A14734" s="11"/>
      <c r="D14734"/>
      <c r="E14734" s="11"/>
    </row>
    <row r="14735" spans="1:5" ht="15" customHeight="1">
      <c r="A14735" s="11"/>
      <c r="D14735"/>
      <c r="E14735" s="11"/>
    </row>
    <row r="14736" spans="1:5" ht="15" customHeight="1">
      <c r="A14736" s="11"/>
      <c r="D14736"/>
      <c r="E14736" s="11"/>
    </row>
    <row r="14737" spans="1:5" ht="15" customHeight="1">
      <c r="A14737" s="11"/>
      <c r="D14737"/>
      <c r="E14737" s="11"/>
    </row>
    <row r="14738" spans="1:5" ht="15" customHeight="1">
      <c r="A14738" s="11"/>
      <c r="D14738"/>
      <c r="E14738" s="11"/>
    </row>
    <row r="14739" spans="1:5" ht="15" customHeight="1">
      <c r="A14739" s="11"/>
      <c r="D14739"/>
      <c r="E14739" s="11"/>
    </row>
    <row r="14740" spans="1:5" ht="15" customHeight="1">
      <c r="A14740" s="11"/>
      <c r="D14740"/>
      <c r="E14740" s="11"/>
    </row>
    <row r="14741" spans="1:5" ht="15" customHeight="1">
      <c r="A14741" s="11"/>
      <c r="D14741"/>
      <c r="E14741" s="11"/>
    </row>
    <row r="14742" spans="1:5" ht="15" customHeight="1">
      <c r="A14742" s="11"/>
      <c r="D14742"/>
      <c r="E14742" s="11"/>
    </row>
    <row r="14743" spans="1:5" ht="15" customHeight="1">
      <c r="A14743" s="11"/>
      <c r="D14743"/>
      <c r="E14743" s="11"/>
    </row>
    <row r="14744" spans="1:5" ht="15" customHeight="1">
      <c r="A14744" s="11"/>
      <c r="D14744"/>
      <c r="E14744" s="11"/>
    </row>
    <row r="14745" spans="1:5" ht="15" customHeight="1">
      <c r="A14745" s="11"/>
      <c r="D14745"/>
      <c r="E14745" s="11"/>
    </row>
    <row r="14746" spans="1:5" ht="15" customHeight="1">
      <c r="A14746" s="11"/>
      <c r="D14746"/>
      <c r="E14746" s="11"/>
    </row>
    <row r="14747" spans="1:5" ht="15" customHeight="1">
      <c r="A14747" s="11"/>
      <c r="D14747"/>
      <c r="E14747" s="11"/>
    </row>
    <row r="14748" spans="1:5" ht="15" customHeight="1">
      <c r="A14748" s="11"/>
      <c r="D14748"/>
      <c r="E14748" s="11"/>
    </row>
    <row r="14749" spans="1:5" ht="15" customHeight="1">
      <c r="A14749" s="11"/>
      <c r="D14749"/>
      <c r="E14749" s="11"/>
    </row>
    <row r="14750" spans="1:5" ht="15" customHeight="1">
      <c r="A14750" s="11"/>
      <c r="D14750"/>
      <c r="E14750" s="11"/>
    </row>
    <row r="14751" spans="1:5" ht="15" customHeight="1">
      <c r="A14751" s="11"/>
      <c r="D14751"/>
      <c r="E14751" s="11"/>
    </row>
    <row r="14752" spans="1:5" ht="15" customHeight="1">
      <c r="A14752" s="11"/>
      <c r="D14752"/>
      <c r="E14752" s="11"/>
    </row>
    <row r="14753" spans="1:5" ht="15" customHeight="1">
      <c r="A14753" s="11"/>
      <c r="D14753"/>
      <c r="E14753" s="11"/>
    </row>
    <row r="14754" spans="1:5" ht="15" customHeight="1">
      <c r="A14754" s="11"/>
      <c r="D14754"/>
      <c r="E14754" s="11"/>
    </row>
    <row r="14755" spans="1:5" ht="15" customHeight="1">
      <c r="A14755" s="11"/>
      <c r="D14755"/>
      <c r="E14755" s="11"/>
    </row>
    <row r="14756" spans="1:5" ht="15" customHeight="1">
      <c r="A14756" s="11"/>
      <c r="D14756"/>
      <c r="E14756" s="11"/>
    </row>
    <row r="14757" spans="1:5" ht="15" customHeight="1">
      <c r="A14757" s="11"/>
      <c r="D14757"/>
      <c r="E14757" s="11"/>
    </row>
    <row r="14758" spans="1:5" ht="15" customHeight="1">
      <c r="A14758" s="11"/>
      <c r="D14758"/>
      <c r="E14758" s="11"/>
    </row>
    <row r="14759" spans="1:5" ht="15" customHeight="1">
      <c r="A14759" s="11"/>
      <c r="D14759"/>
      <c r="E14759" s="11"/>
    </row>
    <row r="14760" spans="1:5" ht="15" customHeight="1">
      <c r="A14760" s="11"/>
      <c r="D14760"/>
      <c r="E14760" s="11"/>
    </row>
    <row r="14761" spans="1:5" ht="15" customHeight="1">
      <c r="A14761" s="11"/>
      <c r="D14761"/>
      <c r="E14761" s="11"/>
    </row>
    <row r="14762" spans="1:5" ht="15" customHeight="1">
      <c r="A14762" s="11"/>
      <c r="D14762"/>
      <c r="E14762" s="11"/>
    </row>
    <row r="14763" spans="1:5" ht="15" customHeight="1">
      <c r="A14763" s="11"/>
      <c r="D14763"/>
      <c r="E14763" s="11"/>
    </row>
    <row r="14764" spans="1:5" ht="15" customHeight="1">
      <c r="A14764" s="11"/>
      <c r="D14764"/>
      <c r="E14764" s="11"/>
    </row>
    <row r="14765" spans="1:5" ht="15" customHeight="1">
      <c r="A14765" s="11"/>
      <c r="D14765"/>
      <c r="E14765" s="11"/>
    </row>
    <row r="14766" spans="1:5" ht="15" customHeight="1">
      <c r="A14766" s="11"/>
      <c r="D14766"/>
      <c r="E14766" s="11"/>
    </row>
    <row r="14767" spans="1:5" ht="15" customHeight="1">
      <c r="A14767" s="11"/>
      <c r="D14767"/>
      <c r="E14767" s="11"/>
    </row>
    <row r="14768" spans="1:5" ht="15" customHeight="1">
      <c r="A14768" s="11"/>
      <c r="D14768"/>
      <c r="E14768" s="11"/>
    </row>
    <row r="14769" spans="1:5" ht="15" customHeight="1">
      <c r="A14769" s="11"/>
      <c r="D14769"/>
      <c r="E14769" s="11"/>
    </row>
    <row r="14770" spans="1:5" ht="15" customHeight="1">
      <c r="A14770" s="11"/>
      <c r="D14770"/>
      <c r="E14770" s="11"/>
    </row>
    <row r="14771" spans="1:5" ht="15" customHeight="1">
      <c r="A14771" s="11"/>
      <c r="D14771"/>
      <c r="E14771" s="11"/>
    </row>
    <row r="14772" spans="1:5" ht="15" customHeight="1">
      <c r="A14772" s="11"/>
      <c r="D14772"/>
      <c r="E14772" s="11"/>
    </row>
    <row r="14773" spans="1:5" ht="15" customHeight="1">
      <c r="A14773" s="11"/>
      <c r="D14773"/>
      <c r="E14773" s="11"/>
    </row>
    <row r="14774" spans="1:5" ht="15" customHeight="1">
      <c r="A14774" s="11"/>
      <c r="D14774"/>
      <c r="E14774" s="11"/>
    </row>
    <row r="14775" spans="1:5" ht="15" customHeight="1">
      <c r="A14775" s="11"/>
      <c r="D14775"/>
      <c r="E14775" s="11"/>
    </row>
    <row r="14776" spans="1:5" ht="15" customHeight="1">
      <c r="A14776" s="11"/>
      <c r="D14776"/>
      <c r="E14776" s="11"/>
    </row>
    <row r="14777" spans="1:5" ht="15" customHeight="1">
      <c r="A14777" s="11"/>
      <c r="D14777"/>
      <c r="E14777" s="11"/>
    </row>
    <row r="14778" spans="1:5" ht="15" customHeight="1">
      <c r="A14778" s="11"/>
      <c r="D14778"/>
      <c r="E14778" s="11"/>
    </row>
    <row r="14779" spans="1:5" ht="15" customHeight="1">
      <c r="A14779" s="11"/>
      <c r="D14779"/>
      <c r="E14779" s="11"/>
    </row>
    <row r="14780" spans="1:5" ht="15" customHeight="1">
      <c r="A14780" s="11"/>
      <c r="D14780"/>
      <c r="E14780" s="11"/>
    </row>
    <row r="14781" spans="1:5" ht="15" customHeight="1">
      <c r="A14781" s="11"/>
      <c r="D14781"/>
      <c r="E14781" s="11"/>
    </row>
    <row r="14782" spans="1:5" ht="15" customHeight="1">
      <c r="A14782" s="11"/>
      <c r="D14782"/>
      <c r="E14782" s="11"/>
    </row>
    <row r="14783" spans="1:5" ht="15" customHeight="1">
      <c r="A14783" s="11"/>
      <c r="D14783"/>
      <c r="E14783" s="11"/>
    </row>
    <row r="14784" spans="1:5" ht="15" customHeight="1">
      <c r="A14784" s="11"/>
      <c r="D14784"/>
      <c r="E14784" s="11"/>
    </row>
    <row r="14785" spans="1:5" ht="15" customHeight="1">
      <c r="A14785" s="11"/>
      <c r="D14785"/>
      <c r="E14785" s="11"/>
    </row>
    <row r="14786" spans="1:5" ht="15" customHeight="1">
      <c r="A14786" s="11"/>
      <c r="D14786"/>
      <c r="E14786" s="11"/>
    </row>
    <row r="14787" spans="1:5" ht="15" customHeight="1">
      <c r="A14787" s="11"/>
      <c r="D14787"/>
      <c r="E14787" s="11"/>
    </row>
    <row r="14788" spans="1:5" ht="15" customHeight="1">
      <c r="A14788" s="11"/>
      <c r="D14788"/>
      <c r="E14788" s="11"/>
    </row>
    <row r="14789" spans="1:5" ht="15" customHeight="1">
      <c r="A14789" s="11"/>
      <c r="D14789"/>
      <c r="E14789" s="11"/>
    </row>
    <row r="14790" spans="1:5" ht="15" customHeight="1">
      <c r="A14790" s="11"/>
      <c r="D14790"/>
      <c r="E14790" s="11"/>
    </row>
    <row r="14791" spans="1:5" ht="15" customHeight="1">
      <c r="A14791" s="11"/>
      <c r="D14791"/>
      <c r="E14791" s="11"/>
    </row>
    <row r="14792" spans="1:5" ht="15" customHeight="1">
      <c r="A14792" s="11"/>
      <c r="D14792"/>
      <c r="E14792" s="11"/>
    </row>
    <row r="14793" spans="1:5" ht="15" customHeight="1">
      <c r="A14793" s="11"/>
      <c r="D14793"/>
      <c r="E14793" s="11"/>
    </row>
    <row r="14794" spans="1:5" ht="15" customHeight="1">
      <c r="A14794" s="11"/>
      <c r="D14794"/>
      <c r="E14794" s="11"/>
    </row>
    <row r="14795" spans="1:5" ht="15" customHeight="1">
      <c r="A14795" s="11"/>
      <c r="D14795"/>
      <c r="E14795" s="11"/>
    </row>
    <row r="14796" spans="1:5" ht="15" customHeight="1">
      <c r="A14796" s="11"/>
      <c r="D14796"/>
      <c r="E14796" s="11"/>
    </row>
    <row r="14797" spans="1:5" ht="15" customHeight="1">
      <c r="A14797" s="11"/>
      <c r="D14797"/>
      <c r="E14797" s="11"/>
    </row>
    <row r="14798" spans="1:5" ht="15" customHeight="1">
      <c r="A14798" s="11"/>
      <c r="D14798"/>
      <c r="E14798" s="11"/>
    </row>
    <row r="14799" spans="1:5" ht="15" customHeight="1">
      <c r="A14799" s="11"/>
      <c r="D14799"/>
      <c r="E14799" s="11"/>
    </row>
    <row r="14800" spans="1:5" ht="15" customHeight="1">
      <c r="A14800" s="11"/>
      <c r="D14800"/>
      <c r="E14800" s="11"/>
    </row>
    <row r="14801" spans="1:5" ht="15" customHeight="1">
      <c r="A14801" s="11"/>
      <c r="D14801"/>
      <c r="E14801" s="11"/>
    </row>
    <row r="14802" spans="1:5" ht="15" customHeight="1">
      <c r="A14802" s="11"/>
      <c r="D14802"/>
      <c r="E14802" s="11"/>
    </row>
    <row r="14803" spans="1:5" ht="15" customHeight="1">
      <c r="A14803" s="11"/>
      <c r="D14803"/>
      <c r="E14803" s="11"/>
    </row>
    <row r="14804" spans="1:5" ht="15" customHeight="1">
      <c r="A14804" s="11"/>
      <c r="D14804"/>
      <c r="E14804" s="11"/>
    </row>
    <row r="14805" spans="1:5" ht="15" customHeight="1">
      <c r="A14805" s="11"/>
      <c r="D14805"/>
      <c r="E14805" s="11"/>
    </row>
    <row r="14806" spans="1:5" ht="15" customHeight="1">
      <c r="A14806" s="11"/>
      <c r="D14806"/>
      <c r="E14806" s="11"/>
    </row>
    <row r="14807" spans="1:5" ht="15" customHeight="1">
      <c r="A14807" s="11"/>
      <c r="D14807"/>
      <c r="E14807" s="11"/>
    </row>
    <row r="14808" spans="1:5" ht="15" customHeight="1">
      <c r="A14808" s="11"/>
      <c r="D14808"/>
      <c r="E14808" s="11"/>
    </row>
    <row r="14809" spans="1:5" ht="15" customHeight="1">
      <c r="A14809" s="11"/>
      <c r="D14809"/>
      <c r="E14809" s="11"/>
    </row>
    <row r="14810" spans="1:5" ht="15" customHeight="1">
      <c r="A14810" s="11"/>
      <c r="D14810"/>
      <c r="E14810" s="11"/>
    </row>
    <row r="14811" spans="1:5" ht="15" customHeight="1">
      <c r="A14811" s="11"/>
      <c r="D14811"/>
      <c r="E14811" s="11"/>
    </row>
    <row r="14812" spans="1:5" ht="15" customHeight="1">
      <c r="A14812" s="11"/>
      <c r="D14812"/>
      <c r="E14812" s="11"/>
    </row>
    <row r="14813" spans="1:5" ht="15" customHeight="1">
      <c r="A14813" s="11"/>
      <c r="D14813"/>
      <c r="E14813" s="11"/>
    </row>
    <row r="14814" spans="1:5" ht="15" customHeight="1">
      <c r="A14814" s="11"/>
      <c r="D14814"/>
      <c r="E14814" s="11"/>
    </row>
    <row r="14815" spans="1:5" ht="15" customHeight="1">
      <c r="A14815" s="11"/>
      <c r="D14815"/>
      <c r="E14815" s="11"/>
    </row>
    <row r="14816" spans="1:5" ht="15" customHeight="1">
      <c r="A14816" s="11"/>
      <c r="D14816"/>
      <c r="E14816" s="11"/>
    </row>
    <row r="14817" spans="1:5" ht="15" customHeight="1">
      <c r="A14817" s="11"/>
      <c r="D14817"/>
      <c r="E14817" s="11"/>
    </row>
    <row r="14818" spans="1:5" ht="15" customHeight="1">
      <c r="A14818" s="11"/>
      <c r="D14818"/>
      <c r="E14818" s="11"/>
    </row>
    <row r="14819" spans="1:5" ht="15" customHeight="1">
      <c r="A14819" s="11"/>
      <c r="D14819"/>
      <c r="E14819" s="11"/>
    </row>
    <row r="14820" spans="1:5" ht="15" customHeight="1">
      <c r="A14820" s="11"/>
      <c r="D14820"/>
      <c r="E14820" s="11"/>
    </row>
    <row r="14821" spans="1:5" ht="15" customHeight="1">
      <c r="A14821" s="11"/>
      <c r="D14821"/>
      <c r="E14821" s="11"/>
    </row>
    <row r="14822" spans="1:5" ht="15" customHeight="1">
      <c r="A14822" s="11"/>
      <c r="D14822"/>
      <c r="E14822" s="11"/>
    </row>
    <row r="14823" spans="1:5" ht="15" customHeight="1">
      <c r="A14823" s="11"/>
      <c r="D14823"/>
      <c r="E14823" s="11"/>
    </row>
    <row r="14824" spans="1:5" ht="15" customHeight="1">
      <c r="A14824" s="11"/>
      <c r="D14824"/>
      <c r="E14824" s="11"/>
    </row>
    <row r="14825" spans="1:5" ht="15" customHeight="1">
      <c r="A14825" s="11"/>
      <c r="D14825"/>
      <c r="E14825" s="11"/>
    </row>
    <row r="14826" spans="1:5" ht="15" customHeight="1">
      <c r="A14826" s="11"/>
      <c r="D14826"/>
      <c r="E14826" s="11"/>
    </row>
    <row r="14827" spans="1:5" ht="15" customHeight="1">
      <c r="A14827" s="11"/>
      <c r="D14827"/>
      <c r="E14827" s="11"/>
    </row>
    <row r="14828" spans="1:5" ht="15" customHeight="1">
      <c r="A14828" s="11"/>
      <c r="D14828"/>
      <c r="E14828" s="11"/>
    </row>
    <row r="14829" spans="1:5" ht="15" customHeight="1">
      <c r="A14829" s="11"/>
      <c r="D14829"/>
      <c r="E14829" s="11"/>
    </row>
    <row r="14830" spans="1:5" ht="15" customHeight="1">
      <c r="A14830" s="11"/>
      <c r="D14830"/>
      <c r="E14830" s="11"/>
    </row>
    <row r="14831" spans="1:5" ht="15" customHeight="1">
      <c r="A14831" s="11"/>
      <c r="D14831"/>
      <c r="E14831" s="11"/>
    </row>
    <row r="14832" spans="1:5" ht="15" customHeight="1">
      <c r="A14832" s="11"/>
      <c r="D14832"/>
      <c r="E14832" s="11"/>
    </row>
    <row r="14833" spans="1:5" ht="15" customHeight="1">
      <c r="A14833" s="11"/>
      <c r="D14833"/>
      <c r="E14833" s="11"/>
    </row>
    <row r="14834" spans="1:5" ht="15" customHeight="1">
      <c r="A14834" s="11"/>
      <c r="D14834"/>
      <c r="E14834" s="11"/>
    </row>
    <row r="14835" spans="1:5" ht="15" customHeight="1">
      <c r="A14835" s="11"/>
      <c r="D14835"/>
      <c r="E14835" s="11"/>
    </row>
    <row r="14836" spans="1:5" ht="15" customHeight="1">
      <c r="A14836" s="11"/>
      <c r="D14836"/>
      <c r="E14836" s="11"/>
    </row>
    <row r="14837" spans="1:5" ht="15" customHeight="1">
      <c r="A14837" s="11"/>
      <c r="D14837"/>
      <c r="E14837" s="11"/>
    </row>
    <row r="14838" spans="1:5" ht="15" customHeight="1">
      <c r="A14838" s="11"/>
      <c r="D14838"/>
      <c r="E14838" s="11"/>
    </row>
    <row r="14839" spans="1:5" ht="15" customHeight="1">
      <c r="A14839" s="11"/>
      <c r="D14839"/>
      <c r="E14839" s="11"/>
    </row>
    <row r="14840" spans="1:5" ht="15" customHeight="1">
      <c r="A14840" s="11"/>
      <c r="D14840"/>
      <c r="E14840" s="11"/>
    </row>
    <row r="14841" spans="1:5" ht="15" customHeight="1">
      <c r="A14841" s="11"/>
      <c r="D14841"/>
      <c r="E14841" s="11"/>
    </row>
    <row r="14842" spans="1:5" ht="15" customHeight="1">
      <c r="A14842" s="11"/>
      <c r="D14842"/>
      <c r="E14842" s="11"/>
    </row>
    <row r="14843" spans="1:5" ht="15" customHeight="1">
      <c r="A14843" s="11"/>
      <c r="D14843"/>
      <c r="E14843" s="11"/>
    </row>
    <row r="14844" spans="1:5" ht="15" customHeight="1">
      <c r="A14844" s="11"/>
      <c r="D14844"/>
      <c r="E14844" s="11"/>
    </row>
    <row r="14845" spans="1:5" ht="15" customHeight="1">
      <c r="A14845" s="11"/>
      <c r="D14845"/>
      <c r="E14845" s="11"/>
    </row>
    <row r="14846" spans="1:5" ht="15" customHeight="1">
      <c r="A14846" s="11"/>
      <c r="D14846"/>
      <c r="E14846" s="11"/>
    </row>
    <row r="14847" spans="1:5" ht="15" customHeight="1">
      <c r="A14847" s="11"/>
      <c r="D14847"/>
      <c r="E14847" s="11"/>
    </row>
    <row r="14848" spans="1:5" ht="15" customHeight="1">
      <c r="A14848" s="11"/>
      <c r="D14848"/>
      <c r="E14848" s="11"/>
    </row>
    <row r="14849" spans="1:5" ht="15" customHeight="1">
      <c r="A14849" s="11"/>
      <c r="D14849"/>
      <c r="E14849" s="11"/>
    </row>
    <row r="14850" spans="1:5" ht="15" customHeight="1">
      <c r="A14850" s="11"/>
      <c r="D14850"/>
      <c r="E14850" s="11"/>
    </row>
    <row r="14851" spans="1:5" ht="15" customHeight="1">
      <c r="A14851" s="11"/>
      <c r="D14851"/>
      <c r="E14851" s="11"/>
    </row>
    <row r="14852" spans="1:5" ht="15" customHeight="1">
      <c r="A14852" s="11"/>
      <c r="D14852"/>
      <c r="E14852" s="11"/>
    </row>
    <row r="14853" spans="1:5" ht="15" customHeight="1">
      <c r="A14853" s="11"/>
      <c r="D14853"/>
      <c r="E14853" s="11"/>
    </row>
    <row r="14854" spans="1:5" ht="15" customHeight="1">
      <c r="A14854" s="11"/>
      <c r="D14854"/>
      <c r="E14854" s="11"/>
    </row>
    <row r="14855" spans="1:5" ht="15" customHeight="1">
      <c r="A14855" s="11"/>
      <c r="D14855"/>
      <c r="E14855" s="11"/>
    </row>
    <row r="14856" spans="1:5" ht="15" customHeight="1">
      <c r="A14856" s="11"/>
      <c r="D14856"/>
      <c r="E14856" s="11"/>
    </row>
    <row r="14857" spans="1:5" ht="15" customHeight="1">
      <c r="A14857" s="11"/>
      <c r="D14857"/>
      <c r="E14857" s="11"/>
    </row>
    <row r="14858" spans="1:5" ht="15" customHeight="1">
      <c r="A14858" s="11"/>
      <c r="D14858"/>
      <c r="E14858" s="11"/>
    </row>
    <row r="14859" spans="1:5" ht="15" customHeight="1">
      <c r="A14859" s="11"/>
      <c r="D14859"/>
      <c r="E14859" s="11"/>
    </row>
    <row r="14860" spans="1:5" ht="15" customHeight="1">
      <c r="A14860" s="11"/>
      <c r="D14860"/>
      <c r="E14860" s="11"/>
    </row>
    <row r="14861" spans="1:5" ht="15" customHeight="1">
      <c r="A14861" s="11"/>
      <c r="D14861"/>
      <c r="E14861" s="11"/>
    </row>
    <row r="14862" spans="1:5" ht="15" customHeight="1">
      <c r="A14862" s="11"/>
      <c r="D14862"/>
      <c r="E14862" s="11"/>
    </row>
    <row r="14863" spans="1:5" ht="15" customHeight="1">
      <c r="A14863" s="11"/>
      <c r="D14863"/>
      <c r="E14863" s="11"/>
    </row>
    <row r="14864" spans="1:5" ht="15" customHeight="1">
      <c r="A14864" s="11"/>
      <c r="D14864"/>
      <c r="E14864" s="11"/>
    </row>
    <row r="14865" spans="1:5" ht="15" customHeight="1">
      <c r="A14865" s="11"/>
      <c r="D14865"/>
      <c r="E14865" s="11"/>
    </row>
    <row r="14866" spans="1:5" ht="15" customHeight="1">
      <c r="A14866" s="11"/>
      <c r="D14866"/>
      <c r="E14866" s="11"/>
    </row>
    <row r="14867" spans="1:5" ht="15" customHeight="1">
      <c r="A14867" s="11"/>
      <c r="D14867"/>
      <c r="E14867" s="11"/>
    </row>
    <row r="14868" spans="1:5" ht="15" customHeight="1">
      <c r="A14868" s="11"/>
      <c r="D14868"/>
      <c r="E14868" s="11"/>
    </row>
    <row r="14869" spans="1:5" ht="15" customHeight="1">
      <c r="A14869" s="11"/>
      <c r="D14869"/>
      <c r="E14869" s="11"/>
    </row>
    <row r="14870" spans="1:5" ht="15" customHeight="1">
      <c r="A14870" s="11"/>
      <c r="D14870"/>
      <c r="E14870" s="11"/>
    </row>
    <row r="14871" spans="1:5" ht="15" customHeight="1">
      <c r="A14871" s="11"/>
      <c r="D14871"/>
      <c r="E14871" s="11"/>
    </row>
    <row r="14872" spans="1:5" ht="15" customHeight="1">
      <c r="A14872" s="11"/>
      <c r="D14872"/>
      <c r="E14872" s="11"/>
    </row>
    <row r="14873" spans="1:5" ht="15" customHeight="1">
      <c r="A14873" s="11"/>
      <c r="D14873"/>
      <c r="E14873" s="11"/>
    </row>
    <row r="14874" spans="1:5" ht="15" customHeight="1">
      <c r="A14874" s="11"/>
      <c r="D14874"/>
      <c r="E14874" s="11"/>
    </row>
    <row r="14875" spans="1:5" ht="15" customHeight="1">
      <c r="A14875" s="11"/>
      <c r="D14875"/>
      <c r="E14875" s="11"/>
    </row>
    <row r="14876" spans="1:5" ht="15" customHeight="1">
      <c r="A14876" s="11"/>
      <c r="D14876"/>
      <c r="E14876" s="11"/>
    </row>
    <row r="14877" spans="1:5" ht="15" customHeight="1">
      <c r="A14877" s="11"/>
      <c r="D14877"/>
      <c r="E14877" s="11"/>
    </row>
    <row r="14878" spans="1:5" ht="15" customHeight="1">
      <c r="A14878" s="11"/>
      <c r="D14878"/>
      <c r="E14878" s="11"/>
    </row>
    <row r="14879" spans="1:5" ht="15" customHeight="1">
      <c r="A14879" s="11"/>
      <c r="D14879"/>
      <c r="E14879" s="11"/>
    </row>
    <row r="14880" spans="1:5" ht="15" customHeight="1">
      <c r="A14880" s="11"/>
      <c r="D14880"/>
      <c r="E14880" s="11"/>
    </row>
    <row r="14881" spans="1:5" ht="15" customHeight="1">
      <c r="A14881" s="11"/>
      <c r="D14881"/>
      <c r="E14881" s="11"/>
    </row>
    <row r="14882" spans="1:5" ht="15" customHeight="1">
      <c r="A14882" s="11"/>
      <c r="D14882"/>
      <c r="E14882" s="11"/>
    </row>
    <row r="14883" spans="1:5" ht="15" customHeight="1">
      <c r="A14883" s="11"/>
      <c r="D14883"/>
      <c r="E14883" s="11"/>
    </row>
    <row r="14884" spans="1:5" ht="15" customHeight="1">
      <c r="A14884" s="11"/>
      <c r="D14884"/>
      <c r="E14884" s="11"/>
    </row>
    <row r="14885" spans="1:5" ht="15" customHeight="1">
      <c r="A14885" s="11"/>
      <c r="D14885"/>
      <c r="E14885" s="11"/>
    </row>
    <row r="14886" spans="1:5" ht="15" customHeight="1">
      <c r="A14886" s="11"/>
      <c r="D14886"/>
      <c r="E14886" s="11"/>
    </row>
    <row r="14887" spans="1:5" ht="15" customHeight="1">
      <c r="A14887" s="11"/>
      <c r="D14887"/>
      <c r="E14887" s="11"/>
    </row>
    <row r="14888" spans="1:5" ht="15" customHeight="1">
      <c r="A14888" s="11"/>
      <c r="D14888"/>
      <c r="E14888" s="11"/>
    </row>
    <row r="14889" spans="1:5" ht="15" customHeight="1">
      <c r="A14889" s="11"/>
      <c r="D14889"/>
      <c r="E14889" s="11"/>
    </row>
    <row r="14890" spans="1:5" ht="15" customHeight="1">
      <c r="A14890" s="11"/>
      <c r="D14890"/>
      <c r="E14890" s="11"/>
    </row>
    <row r="14891" spans="1:5" ht="15" customHeight="1">
      <c r="A14891" s="11"/>
      <c r="D14891"/>
      <c r="E14891" s="11"/>
    </row>
    <row r="14892" spans="1:5" ht="15" customHeight="1">
      <c r="A14892" s="11"/>
      <c r="D14892"/>
      <c r="E14892" s="11"/>
    </row>
    <row r="14893" spans="1:5" ht="15" customHeight="1">
      <c r="A14893" s="11"/>
      <c r="D14893"/>
      <c r="E14893" s="11"/>
    </row>
    <row r="14894" spans="1:5" ht="15" customHeight="1">
      <c r="A14894" s="11"/>
      <c r="D14894"/>
      <c r="E14894" s="11"/>
    </row>
    <row r="14895" spans="1:5" ht="15" customHeight="1">
      <c r="A14895" s="11"/>
      <c r="D14895"/>
      <c r="E14895" s="11"/>
    </row>
    <row r="14896" spans="1:5" ht="15" customHeight="1">
      <c r="A14896" s="11"/>
      <c r="D14896"/>
      <c r="E14896" s="11"/>
    </row>
    <row r="14897" spans="1:5" ht="15" customHeight="1">
      <c r="A14897" s="11"/>
      <c r="D14897"/>
      <c r="E14897" s="11"/>
    </row>
    <row r="14898" spans="1:5" ht="15" customHeight="1">
      <c r="A14898" s="11"/>
      <c r="D14898"/>
      <c r="E14898" s="11"/>
    </row>
    <row r="14899" spans="1:5" ht="15" customHeight="1">
      <c r="A14899" s="11"/>
      <c r="D14899"/>
      <c r="E14899" s="11"/>
    </row>
    <row r="14900" spans="1:5" ht="15" customHeight="1">
      <c r="A14900" s="11"/>
      <c r="D14900"/>
      <c r="E14900" s="11"/>
    </row>
    <row r="14901" spans="1:5" ht="15" customHeight="1">
      <c r="A14901" s="11"/>
      <c r="D14901"/>
      <c r="E14901" s="11"/>
    </row>
    <row r="14902" spans="1:5" ht="15" customHeight="1">
      <c r="A14902" s="11"/>
      <c r="D14902"/>
      <c r="E14902" s="11"/>
    </row>
    <row r="14903" spans="1:5" ht="15" customHeight="1">
      <c r="A14903" s="11"/>
      <c r="D14903"/>
      <c r="E14903" s="11"/>
    </row>
    <row r="14904" spans="1:5" ht="15" customHeight="1">
      <c r="A14904" s="11"/>
      <c r="D14904"/>
      <c r="E14904" s="11"/>
    </row>
    <row r="14905" spans="1:5" ht="15" customHeight="1">
      <c r="A14905" s="11"/>
      <c r="D14905"/>
      <c r="E14905" s="11"/>
    </row>
    <row r="14906" spans="1:5" ht="15" customHeight="1">
      <c r="A14906" s="11"/>
      <c r="D14906"/>
      <c r="E14906" s="11"/>
    </row>
    <row r="14907" spans="1:5" ht="15" customHeight="1">
      <c r="A14907" s="11"/>
      <c r="D14907"/>
      <c r="E14907" s="11"/>
    </row>
    <row r="14908" spans="1:5" ht="15" customHeight="1">
      <c r="A14908" s="11"/>
      <c r="D14908"/>
      <c r="E14908" s="11"/>
    </row>
    <row r="14909" spans="1:5" ht="15" customHeight="1">
      <c r="A14909" s="11"/>
      <c r="D14909"/>
      <c r="E14909" s="11"/>
    </row>
    <row r="14910" spans="1:5" ht="15" customHeight="1">
      <c r="A14910" s="11"/>
      <c r="D14910"/>
      <c r="E14910" s="11"/>
    </row>
    <row r="14911" spans="1:5" ht="15" customHeight="1">
      <c r="A14911" s="11"/>
      <c r="D14911"/>
      <c r="E14911" s="11"/>
    </row>
    <row r="14912" spans="1:5" ht="15" customHeight="1">
      <c r="A14912" s="11"/>
      <c r="D14912"/>
      <c r="E14912" s="11"/>
    </row>
    <row r="14913" spans="1:5" ht="15" customHeight="1">
      <c r="A14913" s="11"/>
      <c r="D14913"/>
      <c r="E14913" s="11"/>
    </row>
    <row r="14914" spans="1:5" ht="15" customHeight="1">
      <c r="A14914" s="11"/>
      <c r="D14914"/>
      <c r="E14914" s="11"/>
    </row>
    <row r="14915" spans="1:5" ht="15" customHeight="1">
      <c r="A14915" s="11"/>
      <c r="D14915"/>
      <c r="E14915" s="11"/>
    </row>
    <row r="14916" spans="1:5" ht="15" customHeight="1">
      <c r="A14916" s="11"/>
      <c r="D14916"/>
      <c r="E14916" s="11"/>
    </row>
    <row r="14917" spans="1:5" ht="15" customHeight="1">
      <c r="A14917" s="11"/>
      <c r="D14917"/>
      <c r="E14917" s="11"/>
    </row>
    <row r="14918" spans="1:5" ht="15" customHeight="1">
      <c r="A14918" s="11"/>
      <c r="D14918"/>
      <c r="E14918" s="11"/>
    </row>
    <row r="14919" spans="1:5" ht="15" customHeight="1">
      <c r="A14919" s="11"/>
      <c r="D14919"/>
      <c r="E14919" s="11"/>
    </row>
    <row r="14920" spans="1:5" ht="15" customHeight="1">
      <c r="A14920" s="11"/>
      <c r="D14920"/>
      <c r="E14920" s="11"/>
    </row>
    <row r="14921" spans="1:5" ht="15" customHeight="1">
      <c r="A14921" s="11"/>
      <c r="D14921"/>
      <c r="E14921" s="11"/>
    </row>
    <row r="14922" spans="1:5" ht="15" customHeight="1">
      <c r="A14922" s="11"/>
      <c r="D14922"/>
      <c r="E14922" s="11"/>
    </row>
    <row r="14923" spans="1:5" ht="15" customHeight="1">
      <c r="A14923" s="11"/>
      <c r="D14923"/>
      <c r="E14923" s="11"/>
    </row>
    <row r="14924" spans="1:5" ht="15" customHeight="1">
      <c r="A14924" s="11"/>
      <c r="D14924"/>
      <c r="E14924" s="11"/>
    </row>
    <row r="14925" spans="1:5" ht="15" customHeight="1">
      <c r="A14925" s="11"/>
      <c r="D14925"/>
      <c r="E14925" s="11"/>
    </row>
    <row r="14926" spans="1:5" ht="15" customHeight="1">
      <c r="A14926" s="11"/>
      <c r="D14926"/>
      <c r="E14926" s="11"/>
    </row>
    <row r="14927" spans="1:5" ht="15" customHeight="1">
      <c r="A14927" s="11"/>
      <c r="D14927"/>
      <c r="E14927" s="11"/>
    </row>
    <row r="14928" spans="1:5" ht="15" customHeight="1">
      <c r="A14928" s="11"/>
      <c r="D14928"/>
      <c r="E14928" s="11"/>
    </row>
    <row r="14929" spans="1:5" ht="15" customHeight="1">
      <c r="A14929" s="11"/>
      <c r="D14929"/>
      <c r="E14929" s="11"/>
    </row>
    <row r="14930" spans="1:5" ht="15" customHeight="1">
      <c r="A14930" s="11"/>
      <c r="D14930"/>
      <c r="E14930" s="11"/>
    </row>
    <row r="14931" spans="1:5" ht="15" customHeight="1">
      <c r="A14931" s="11"/>
      <c r="D14931"/>
      <c r="E14931" s="11"/>
    </row>
    <row r="14932" spans="1:5" ht="15" customHeight="1">
      <c r="A14932" s="11"/>
      <c r="D14932"/>
      <c r="E14932" s="11"/>
    </row>
    <row r="14933" spans="1:5" ht="15" customHeight="1">
      <c r="A14933" s="11"/>
      <c r="D14933"/>
      <c r="E14933" s="11"/>
    </row>
    <row r="14934" spans="1:5" ht="15" customHeight="1">
      <c r="A14934" s="11"/>
      <c r="D14934"/>
      <c r="E14934" s="11"/>
    </row>
    <row r="14935" spans="1:5" ht="15" customHeight="1">
      <c r="A14935" s="11"/>
      <c r="D14935"/>
      <c r="E14935" s="11"/>
    </row>
    <row r="14936" spans="1:5" ht="15" customHeight="1">
      <c r="A14936" s="11"/>
      <c r="D14936"/>
      <c r="E14936" s="11"/>
    </row>
    <row r="14937" spans="1:5" ht="15" customHeight="1">
      <c r="A14937" s="11"/>
      <c r="D14937"/>
      <c r="E14937" s="11"/>
    </row>
    <row r="14938" spans="1:5" ht="15" customHeight="1">
      <c r="A14938" s="11"/>
      <c r="D14938"/>
      <c r="E14938" s="11"/>
    </row>
    <row r="14939" spans="1:5" ht="15" customHeight="1">
      <c r="A14939" s="11"/>
      <c r="D14939"/>
      <c r="E14939" s="11"/>
    </row>
    <row r="14940" spans="1:5" ht="15" customHeight="1">
      <c r="A14940" s="11"/>
      <c r="D14940"/>
      <c r="E14940" s="11"/>
    </row>
    <row r="14941" spans="1:5" ht="15" customHeight="1">
      <c r="A14941" s="11"/>
      <c r="D14941"/>
      <c r="E14941" s="11"/>
    </row>
    <row r="14942" spans="1:5" ht="15" customHeight="1">
      <c r="A14942" s="11"/>
      <c r="D14942"/>
      <c r="E14942" s="11"/>
    </row>
    <row r="14943" spans="1:5" ht="15" customHeight="1">
      <c r="A14943" s="11"/>
      <c r="D14943"/>
      <c r="E14943" s="11"/>
    </row>
    <row r="14944" spans="1:5" ht="15" customHeight="1">
      <c r="A14944" s="11"/>
      <c r="D14944"/>
      <c r="E14944" s="11"/>
    </row>
    <row r="14945" spans="1:5" ht="15" customHeight="1">
      <c r="A14945" s="11"/>
      <c r="D14945"/>
      <c r="E14945" s="11"/>
    </row>
    <row r="14946" spans="1:5" ht="15" customHeight="1">
      <c r="A14946" s="11"/>
      <c r="D14946"/>
      <c r="E14946" s="11"/>
    </row>
    <row r="14947" spans="1:5" ht="15" customHeight="1">
      <c r="A14947" s="11"/>
      <c r="D14947"/>
      <c r="E14947" s="11"/>
    </row>
    <row r="14948" spans="1:5" ht="15" customHeight="1">
      <c r="A14948" s="11"/>
      <c r="D14948"/>
      <c r="E14948" s="11"/>
    </row>
    <row r="14949" spans="1:5" ht="15" customHeight="1">
      <c r="A14949" s="11"/>
      <c r="D14949"/>
      <c r="E14949" s="11"/>
    </row>
    <row r="14950" spans="1:5" ht="15" customHeight="1">
      <c r="A14950" s="11"/>
      <c r="D14950"/>
      <c r="E14950" s="11"/>
    </row>
    <row r="14951" spans="1:5" ht="15" customHeight="1">
      <c r="A14951" s="11"/>
      <c r="D14951"/>
      <c r="E14951" s="11"/>
    </row>
    <row r="14952" spans="1:5" ht="15" customHeight="1">
      <c r="A14952" s="11"/>
      <c r="D14952"/>
      <c r="E14952" s="11"/>
    </row>
    <row r="14953" spans="1:5" ht="15" customHeight="1">
      <c r="A14953" s="11"/>
      <c r="D14953"/>
      <c r="E14953" s="11"/>
    </row>
    <row r="14954" spans="1:5" ht="15" customHeight="1">
      <c r="A14954" s="11"/>
      <c r="D14954"/>
      <c r="E14954" s="11"/>
    </row>
    <row r="14955" spans="1:5" ht="15" customHeight="1">
      <c r="A14955" s="11"/>
      <c r="D14955"/>
      <c r="E14955" s="11"/>
    </row>
    <row r="14956" spans="1:5" ht="15" customHeight="1">
      <c r="A14956" s="11"/>
      <c r="D14956"/>
      <c r="E14956" s="11"/>
    </row>
    <row r="14957" spans="1:5" ht="15" customHeight="1">
      <c r="A14957" s="11"/>
      <c r="D14957"/>
      <c r="E14957" s="11"/>
    </row>
    <row r="14958" spans="1:5" ht="15" customHeight="1">
      <c r="A14958" s="11"/>
      <c r="D14958"/>
      <c r="E14958" s="11"/>
    </row>
    <row r="14959" spans="1:5" ht="15" customHeight="1">
      <c r="A14959" s="11"/>
      <c r="D14959"/>
      <c r="E14959" s="11"/>
    </row>
    <row r="14960" spans="1:5" ht="15" customHeight="1">
      <c r="A14960" s="11"/>
      <c r="D14960"/>
      <c r="E14960" s="11"/>
    </row>
    <row r="14961" spans="1:5" ht="15" customHeight="1">
      <c r="A14961" s="11"/>
      <c r="D14961"/>
      <c r="E14961" s="11"/>
    </row>
    <row r="14962" spans="1:5" ht="15" customHeight="1">
      <c r="A14962" s="11"/>
      <c r="D14962"/>
      <c r="E14962" s="11"/>
    </row>
    <row r="14963" spans="1:5" ht="15" customHeight="1">
      <c r="A14963" s="11"/>
      <c r="D14963"/>
      <c r="E14963" s="11"/>
    </row>
    <row r="14964" spans="1:5" ht="15" customHeight="1">
      <c r="A14964" s="11"/>
      <c r="D14964"/>
      <c r="E14964" s="11"/>
    </row>
    <row r="14965" spans="1:5" ht="15" customHeight="1">
      <c r="A14965" s="11"/>
      <c r="D14965"/>
      <c r="E14965" s="11"/>
    </row>
    <row r="14966" spans="1:5" ht="15" customHeight="1">
      <c r="A14966" s="11"/>
      <c r="D14966"/>
      <c r="E14966" s="11"/>
    </row>
    <row r="14967" spans="1:5" ht="15" customHeight="1">
      <c r="A14967" s="11"/>
      <c r="D14967"/>
      <c r="E14967" s="11"/>
    </row>
    <row r="14968" spans="1:5" ht="15" customHeight="1">
      <c r="A14968" s="11"/>
      <c r="D14968"/>
      <c r="E14968" s="11"/>
    </row>
    <row r="14969" spans="1:5" ht="15" customHeight="1">
      <c r="A14969" s="11"/>
      <c r="D14969"/>
      <c r="E14969" s="11"/>
    </row>
    <row r="14970" spans="1:5" ht="15" customHeight="1">
      <c r="A14970" s="11"/>
      <c r="D14970"/>
      <c r="E14970" s="11"/>
    </row>
    <row r="14971" spans="1:5" ht="15" customHeight="1">
      <c r="A14971" s="11"/>
      <c r="D14971"/>
      <c r="E14971" s="11"/>
    </row>
    <row r="14972" spans="1:5" ht="15" customHeight="1">
      <c r="A14972" s="11"/>
      <c r="D14972"/>
      <c r="E14972" s="11"/>
    </row>
    <row r="14973" spans="1:5" ht="15" customHeight="1">
      <c r="A14973" s="11"/>
      <c r="D14973"/>
      <c r="E14973" s="11"/>
    </row>
    <row r="14974" spans="1:5" ht="15" customHeight="1">
      <c r="A14974" s="11"/>
      <c r="D14974"/>
      <c r="E14974" s="11"/>
    </row>
    <row r="14975" spans="1:5" ht="15" customHeight="1">
      <c r="A14975" s="11"/>
      <c r="D14975"/>
      <c r="E14975" s="11"/>
    </row>
    <row r="14976" spans="1:5" ht="15" customHeight="1">
      <c r="A14976" s="11"/>
      <c r="D14976"/>
      <c r="E14976" s="11"/>
    </row>
    <row r="14977" spans="1:5" ht="15" customHeight="1">
      <c r="A14977" s="11"/>
      <c r="D14977"/>
      <c r="E14977" s="11"/>
    </row>
    <row r="14978" spans="1:5" ht="15" customHeight="1">
      <c r="A14978" s="11"/>
      <c r="D14978"/>
      <c r="E14978" s="11"/>
    </row>
    <row r="14979" spans="1:5" ht="15" customHeight="1">
      <c r="A14979" s="11"/>
      <c r="D14979"/>
      <c r="E14979" s="11"/>
    </row>
    <row r="14980" spans="1:5" ht="15" customHeight="1">
      <c r="A14980" s="11"/>
      <c r="D14980"/>
      <c r="E14980" s="11"/>
    </row>
    <row r="14981" spans="1:5" ht="15" customHeight="1">
      <c r="A14981" s="11"/>
      <c r="D14981"/>
      <c r="E14981" s="11"/>
    </row>
    <row r="14982" spans="1:5" ht="15" customHeight="1">
      <c r="A14982" s="11"/>
      <c r="D14982"/>
      <c r="E14982" s="11"/>
    </row>
    <row r="14983" spans="1:5" ht="15" customHeight="1">
      <c r="A14983" s="11"/>
      <c r="D14983"/>
      <c r="E14983" s="11"/>
    </row>
    <row r="14984" spans="1:5" ht="15" customHeight="1">
      <c r="A14984" s="11"/>
      <c r="D14984"/>
      <c r="E14984" s="11"/>
    </row>
    <row r="14985" spans="1:5" ht="15" customHeight="1">
      <c r="A14985" s="11"/>
      <c r="D14985"/>
      <c r="E14985" s="11"/>
    </row>
    <row r="14986" spans="1:5" ht="15" customHeight="1">
      <c r="A14986" s="11"/>
      <c r="D14986"/>
      <c r="E14986" s="11"/>
    </row>
    <row r="14987" spans="1:5" ht="15" customHeight="1">
      <c r="A14987" s="11"/>
      <c r="D14987"/>
      <c r="E14987" s="11"/>
    </row>
    <row r="14988" spans="1:5" ht="15" customHeight="1">
      <c r="A14988" s="11"/>
      <c r="D14988"/>
      <c r="E14988" s="11"/>
    </row>
    <row r="14989" spans="1:5" ht="15" customHeight="1">
      <c r="A14989" s="11"/>
      <c r="D14989"/>
      <c r="E14989" s="11"/>
    </row>
    <row r="14990" spans="1:5" ht="15" customHeight="1">
      <c r="A14990" s="11"/>
      <c r="D14990"/>
      <c r="E14990" s="11"/>
    </row>
    <row r="14991" spans="1:5" ht="15" customHeight="1">
      <c r="A14991" s="11"/>
      <c r="D14991"/>
      <c r="E14991" s="11"/>
    </row>
    <row r="14992" spans="1:5" ht="15" customHeight="1">
      <c r="A14992" s="11"/>
      <c r="D14992"/>
      <c r="E14992" s="11"/>
    </row>
    <row r="14993" spans="1:5" ht="15" customHeight="1">
      <c r="A14993" s="11"/>
      <c r="D14993"/>
      <c r="E14993" s="11"/>
    </row>
    <row r="14994" spans="1:5" ht="15" customHeight="1">
      <c r="A14994" s="11"/>
      <c r="D14994"/>
      <c r="E14994" s="11"/>
    </row>
    <row r="14995" spans="1:5" ht="15" customHeight="1">
      <c r="A14995" s="11"/>
      <c r="D14995"/>
      <c r="E14995" s="11"/>
    </row>
    <row r="14996" spans="1:5" ht="15" customHeight="1">
      <c r="A14996" s="11"/>
      <c r="D14996"/>
      <c r="E14996" s="11"/>
    </row>
    <row r="14997" spans="1:5" ht="15" customHeight="1">
      <c r="A14997" s="11"/>
      <c r="D14997"/>
      <c r="E14997" s="11"/>
    </row>
    <row r="14998" spans="1:5" ht="15" customHeight="1">
      <c r="A14998" s="11"/>
      <c r="D14998"/>
      <c r="E14998" s="11"/>
    </row>
    <row r="14999" spans="1:5" ht="15" customHeight="1">
      <c r="A14999" s="11"/>
      <c r="D14999"/>
      <c r="E14999" s="11"/>
    </row>
    <row r="15000" spans="1:5" ht="15" customHeight="1">
      <c r="A15000" s="11"/>
      <c r="D15000"/>
      <c r="E15000" s="11"/>
    </row>
    <row r="15001" spans="1:5" ht="15" customHeight="1">
      <c r="A15001" s="11"/>
      <c r="D15001"/>
      <c r="E15001" s="11"/>
    </row>
    <row r="15002" spans="1:5" ht="15" customHeight="1">
      <c r="A15002" s="11"/>
      <c r="D15002"/>
      <c r="E15002" s="11"/>
    </row>
    <row r="15003" spans="1:5" ht="15" customHeight="1">
      <c r="A15003" s="11"/>
      <c r="D15003"/>
      <c r="E15003" s="11"/>
    </row>
    <row r="15004" spans="1:5" ht="15" customHeight="1">
      <c r="A15004" s="11"/>
      <c r="D15004"/>
      <c r="E15004" s="11"/>
    </row>
    <row r="15005" spans="1:5" ht="15" customHeight="1">
      <c r="A15005" s="11"/>
      <c r="D15005"/>
      <c r="E15005" s="11"/>
    </row>
    <row r="15006" spans="1:5" ht="15" customHeight="1">
      <c r="A15006" s="11"/>
      <c r="D15006"/>
      <c r="E15006" s="11"/>
    </row>
    <row r="15007" spans="1:5" ht="15" customHeight="1">
      <c r="A15007" s="11"/>
      <c r="D15007"/>
      <c r="E15007" s="11"/>
    </row>
    <row r="15008" spans="1:5" ht="15" customHeight="1">
      <c r="A15008" s="11"/>
      <c r="D15008"/>
      <c r="E15008" s="11"/>
    </row>
    <row r="15009" spans="1:5" ht="15" customHeight="1">
      <c r="A15009" s="11"/>
      <c r="D15009"/>
      <c r="E15009" s="11"/>
    </row>
    <row r="15010" spans="1:5" ht="15" customHeight="1">
      <c r="A15010" s="11"/>
      <c r="D15010"/>
      <c r="E15010" s="11"/>
    </row>
    <row r="15011" spans="1:5" ht="15" customHeight="1">
      <c r="A15011" s="11"/>
      <c r="D15011"/>
      <c r="E15011" s="11"/>
    </row>
    <row r="15012" spans="1:5" ht="15" customHeight="1">
      <c r="A15012" s="11"/>
      <c r="D15012"/>
      <c r="E15012" s="11"/>
    </row>
    <row r="15013" spans="1:5" ht="15" customHeight="1">
      <c r="A15013" s="11"/>
      <c r="D15013"/>
      <c r="E15013" s="11"/>
    </row>
    <row r="15014" spans="1:5" ht="15" customHeight="1">
      <c r="A15014" s="11"/>
      <c r="D15014"/>
      <c r="E15014" s="11"/>
    </row>
    <row r="15015" spans="1:5" ht="15" customHeight="1">
      <c r="A15015" s="11"/>
      <c r="D15015"/>
      <c r="E15015" s="11"/>
    </row>
    <row r="15016" spans="1:5" ht="15" customHeight="1">
      <c r="A15016" s="11"/>
      <c r="D15016"/>
      <c r="E15016" s="11"/>
    </row>
    <row r="15017" spans="1:5" ht="15" customHeight="1">
      <c r="A15017" s="11"/>
      <c r="D15017"/>
      <c r="E15017" s="11"/>
    </row>
    <row r="15018" spans="1:5" ht="15" customHeight="1">
      <c r="A15018" s="11"/>
      <c r="D15018"/>
      <c r="E15018" s="11"/>
    </row>
    <row r="15019" spans="1:5" ht="15" customHeight="1">
      <c r="A15019" s="11"/>
      <c r="D15019"/>
      <c r="E15019" s="11"/>
    </row>
    <row r="15020" spans="1:5" ht="15" customHeight="1">
      <c r="A15020" s="11"/>
      <c r="D15020"/>
      <c r="E15020" s="11"/>
    </row>
    <row r="15021" spans="1:5" ht="15" customHeight="1">
      <c r="A15021" s="11"/>
      <c r="D15021"/>
      <c r="E15021" s="11"/>
    </row>
    <row r="15022" spans="1:5" ht="15" customHeight="1">
      <c r="A15022" s="11"/>
      <c r="D15022"/>
      <c r="E15022" s="11"/>
    </row>
    <row r="15023" spans="1:5" ht="15" customHeight="1">
      <c r="A15023" s="11"/>
      <c r="D15023"/>
      <c r="E15023" s="11"/>
    </row>
    <row r="15024" spans="1:5" ht="15" customHeight="1">
      <c r="A15024" s="11"/>
      <c r="D15024"/>
      <c r="E15024" s="11"/>
    </row>
    <row r="15025" spans="1:5" ht="15" customHeight="1">
      <c r="A15025" s="11"/>
      <c r="D15025"/>
      <c r="E15025" s="11"/>
    </row>
    <row r="15026" spans="1:5" ht="15" customHeight="1">
      <c r="A15026" s="11"/>
      <c r="D15026"/>
      <c r="E15026" s="11"/>
    </row>
    <row r="15027" spans="1:5" ht="15" customHeight="1">
      <c r="A15027" s="11"/>
      <c r="D15027"/>
      <c r="E15027" s="11"/>
    </row>
    <row r="15028" spans="1:5" ht="15" customHeight="1">
      <c r="A15028" s="11"/>
      <c r="D15028"/>
      <c r="E15028" s="11"/>
    </row>
    <row r="15029" spans="1:5" ht="15" customHeight="1">
      <c r="A15029" s="11"/>
      <c r="D15029"/>
      <c r="E15029" s="11"/>
    </row>
    <row r="15030" spans="1:5" ht="15" customHeight="1">
      <c r="A15030" s="11"/>
      <c r="D15030"/>
      <c r="E15030" s="11"/>
    </row>
    <row r="15031" spans="1:5" ht="15" customHeight="1">
      <c r="A15031" s="11"/>
      <c r="D15031"/>
      <c r="E15031" s="11"/>
    </row>
    <row r="15032" spans="1:5" ht="15" customHeight="1">
      <c r="A15032" s="11"/>
      <c r="D15032"/>
      <c r="E15032" s="11"/>
    </row>
    <row r="15033" spans="1:5" ht="15" customHeight="1">
      <c r="A15033" s="11"/>
      <c r="D15033"/>
      <c r="E15033" s="11"/>
    </row>
    <row r="15034" spans="1:5" ht="15" customHeight="1">
      <c r="A15034" s="11"/>
      <c r="D15034"/>
      <c r="E15034" s="11"/>
    </row>
    <row r="15035" spans="1:5" ht="15" customHeight="1">
      <c r="A15035" s="11"/>
      <c r="D15035"/>
      <c r="E15035" s="11"/>
    </row>
    <row r="15036" spans="1:5" ht="15" customHeight="1">
      <c r="A15036" s="11"/>
      <c r="D15036"/>
      <c r="E15036" s="11"/>
    </row>
    <row r="15037" spans="1:5" ht="15" customHeight="1">
      <c r="A15037" s="11"/>
      <c r="D15037"/>
      <c r="E15037" s="11"/>
    </row>
    <row r="15038" spans="1:5" ht="15" customHeight="1">
      <c r="A15038" s="11"/>
      <c r="D15038"/>
      <c r="E15038" s="11"/>
    </row>
    <row r="15039" spans="1:5" ht="15" customHeight="1">
      <c r="A15039" s="11"/>
      <c r="D15039"/>
      <c r="E15039" s="11"/>
    </row>
    <row r="15040" spans="1:5" ht="15" customHeight="1">
      <c r="A15040" s="11"/>
      <c r="D15040"/>
      <c r="E15040" s="11"/>
    </row>
    <row r="15041" spans="1:5" ht="15" customHeight="1">
      <c r="A15041" s="11"/>
      <c r="D15041"/>
      <c r="E15041" s="11"/>
    </row>
    <row r="15042" spans="1:5" ht="15" customHeight="1">
      <c r="A15042" s="11"/>
      <c r="D15042"/>
      <c r="E15042" s="11"/>
    </row>
    <row r="15043" spans="1:5" ht="15" customHeight="1">
      <c r="A15043" s="11"/>
      <c r="D15043"/>
      <c r="E15043" s="11"/>
    </row>
    <row r="15044" spans="1:5" ht="15" customHeight="1">
      <c r="A15044" s="11"/>
      <c r="D15044"/>
      <c r="E15044" s="11"/>
    </row>
    <row r="15045" spans="1:5" ht="15" customHeight="1">
      <c r="A15045" s="11"/>
      <c r="D15045"/>
      <c r="E15045" s="11"/>
    </row>
    <row r="15046" spans="1:5" ht="15" customHeight="1">
      <c r="A15046" s="11"/>
      <c r="D15046"/>
      <c r="E15046" s="11"/>
    </row>
    <row r="15047" spans="1:5" ht="15" customHeight="1">
      <c r="A15047" s="11"/>
      <c r="D15047"/>
      <c r="E15047" s="11"/>
    </row>
    <row r="15048" spans="1:5" ht="15" customHeight="1">
      <c r="A15048" s="11"/>
      <c r="D15048"/>
      <c r="E15048" s="11"/>
    </row>
    <row r="15049" spans="1:5" ht="15" customHeight="1">
      <c r="A15049" s="11"/>
      <c r="D15049"/>
      <c r="E15049" s="11"/>
    </row>
    <row r="15050" spans="1:5" ht="15" customHeight="1">
      <c r="A15050" s="11"/>
      <c r="D15050"/>
      <c r="E15050" s="11"/>
    </row>
    <row r="15051" spans="1:5" ht="15" customHeight="1">
      <c r="A15051" s="11"/>
      <c r="D15051"/>
      <c r="E15051" s="11"/>
    </row>
    <row r="15052" spans="1:5" ht="15" customHeight="1">
      <c r="A15052" s="11"/>
      <c r="D15052"/>
      <c r="E15052" s="11"/>
    </row>
    <row r="15053" spans="1:5" ht="15" customHeight="1">
      <c r="A15053" s="11"/>
      <c r="D15053"/>
      <c r="E15053" s="11"/>
    </row>
    <row r="15054" spans="1:5" ht="15" customHeight="1">
      <c r="A15054" s="11"/>
      <c r="D15054"/>
      <c r="E15054" s="11"/>
    </row>
    <row r="15055" spans="1:5" ht="15" customHeight="1">
      <c r="A15055" s="11"/>
      <c r="D15055"/>
      <c r="E15055" s="11"/>
    </row>
    <row r="15056" spans="1:5" ht="15" customHeight="1">
      <c r="A15056" s="11"/>
      <c r="D15056"/>
      <c r="E15056" s="11"/>
    </row>
    <row r="15057" spans="1:5" ht="15" customHeight="1">
      <c r="A15057" s="11"/>
      <c r="D15057"/>
      <c r="E15057" s="11"/>
    </row>
    <row r="15058" spans="1:5" ht="15" customHeight="1">
      <c r="A15058" s="11"/>
      <c r="D15058"/>
      <c r="E15058" s="11"/>
    </row>
    <row r="15059" spans="1:5" ht="15" customHeight="1">
      <c r="A15059" s="11"/>
      <c r="D15059"/>
      <c r="E15059" s="11"/>
    </row>
    <row r="15060" spans="1:5" ht="15" customHeight="1">
      <c r="A15060" s="11"/>
      <c r="D15060"/>
      <c r="E15060" s="11"/>
    </row>
    <row r="15061" spans="1:5" ht="15" customHeight="1">
      <c r="A15061" s="11"/>
      <c r="D15061"/>
      <c r="E15061" s="11"/>
    </row>
    <row r="15062" spans="1:5" ht="15" customHeight="1">
      <c r="A15062" s="11"/>
      <c r="D15062"/>
      <c r="E15062" s="11"/>
    </row>
    <row r="15063" spans="1:5" ht="15" customHeight="1">
      <c r="A15063" s="11"/>
      <c r="D15063"/>
      <c r="E15063" s="11"/>
    </row>
    <row r="15064" spans="1:5" ht="15" customHeight="1">
      <c r="A15064" s="11"/>
      <c r="D15064"/>
      <c r="E15064" s="11"/>
    </row>
    <row r="15065" spans="1:5" ht="15" customHeight="1">
      <c r="A15065" s="11"/>
      <c r="D15065"/>
      <c r="E15065" s="11"/>
    </row>
    <row r="15066" spans="1:5" ht="15" customHeight="1">
      <c r="A15066" s="11"/>
      <c r="D15066"/>
      <c r="E15066" s="11"/>
    </row>
    <row r="15067" spans="1:5" ht="15" customHeight="1">
      <c r="A15067" s="11"/>
      <c r="D15067"/>
      <c r="E15067" s="11"/>
    </row>
    <row r="15068" spans="1:5" ht="15" customHeight="1">
      <c r="A15068" s="11"/>
      <c r="D15068"/>
      <c r="E15068" s="11"/>
    </row>
    <row r="15069" spans="1:5" ht="15" customHeight="1">
      <c r="A15069" s="11"/>
      <c r="D15069"/>
      <c r="E15069" s="11"/>
    </row>
    <row r="15070" spans="1:5" ht="15" customHeight="1">
      <c r="A15070" s="11"/>
      <c r="D15070"/>
      <c r="E15070" s="11"/>
    </row>
    <row r="15071" spans="1:5" ht="15" customHeight="1">
      <c r="A15071" s="11"/>
      <c r="D15071"/>
      <c r="E15071" s="11"/>
    </row>
    <row r="15072" spans="1:5" ht="15" customHeight="1">
      <c r="A15072" s="11"/>
      <c r="D15072"/>
      <c r="E15072" s="11"/>
    </row>
    <row r="15073" spans="1:5" ht="15" customHeight="1">
      <c r="A15073" s="11"/>
      <c r="D15073"/>
      <c r="E15073" s="11"/>
    </row>
    <row r="15074" spans="1:5" ht="15" customHeight="1">
      <c r="A15074" s="11"/>
      <c r="D15074"/>
      <c r="E15074" s="11"/>
    </row>
    <row r="15075" spans="1:5" ht="15" customHeight="1">
      <c r="A15075" s="11"/>
      <c r="D15075"/>
      <c r="E15075" s="11"/>
    </row>
    <row r="15076" spans="1:5" ht="15" customHeight="1">
      <c r="A15076" s="11"/>
      <c r="D15076"/>
      <c r="E15076" s="11"/>
    </row>
    <row r="15077" spans="1:5" ht="15" customHeight="1">
      <c r="A15077" s="11"/>
      <c r="D15077"/>
      <c r="E15077" s="11"/>
    </row>
    <row r="15078" spans="1:5" ht="15" customHeight="1">
      <c r="A15078" s="11"/>
      <c r="D15078"/>
      <c r="E15078" s="11"/>
    </row>
    <row r="15079" spans="1:5" ht="15" customHeight="1">
      <c r="A15079" s="11"/>
      <c r="D15079"/>
      <c r="E15079" s="11"/>
    </row>
    <row r="15080" spans="1:5" ht="15" customHeight="1">
      <c r="A15080" s="11"/>
      <c r="D15080"/>
      <c r="E15080" s="11"/>
    </row>
    <row r="15081" spans="1:5" ht="15" customHeight="1">
      <c r="A15081" s="11"/>
      <c r="D15081"/>
      <c r="E15081" s="11"/>
    </row>
    <row r="15082" spans="1:5" ht="15" customHeight="1">
      <c r="A15082" s="11"/>
      <c r="D15082"/>
      <c r="E15082" s="11"/>
    </row>
    <row r="15083" spans="1:5" ht="15" customHeight="1">
      <c r="A15083" s="11"/>
      <c r="D15083"/>
      <c r="E15083" s="11"/>
    </row>
    <row r="15084" spans="1:5" ht="15" customHeight="1">
      <c r="A15084" s="11"/>
      <c r="D15084"/>
      <c r="E15084" s="11"/>
    </row>
    <row r="15085" spans="1:5" ht="15" customHeight="1">
      <c r="A15085" s="11"/>
      <c r="D15085"/>
      <c r="E15085" s="11"/>
    </row>
    <row r="15086" spans="1:5" ht="15" customHeight="1">
      <c r="A15086" s="11"/>
      <c r="D15086"/>
      <c r="E15086" s="11"/>
    </row>
    <row r="15087" spans="1:5" ht="15" customHeight="1">
      <c r="A15087" s="11"/>
      <c r="D15087"/>
      <c r="E15087" s="11"/>
    </row>
    <row r="15088" spans="1:5" ht="15" customHeight="1">
      <c r="A15088" s="11"/>
      <c r="D15088"/>
      <c r="E15088" s="11"/>
    </row>
    <row r="15089" spans="1:5" ht="15" customHeight="1">
      <c r="A15089" s="11"/>
      <c r="D15089"/>
      <c r="E15089" s="11"/>
    </row>
    <row r="15090" spans="1:5" ht="15" customHeight="1">
      <c r="A15090" s="11"/>
      <c r="D15090"/>
      <c r="E15090" s="11"/>
    </row>
    <row r="15091" spans="1:5" ht="15" customHeight="1">
      <c r="A15091" s="11"/>
      <c r="D15091"/>
      <c r="E15091" s="11"/>
    </row>
    <row r="15092" spans="1:5" ht="15" customHeight="1">
      <c r="A15092" s="11"/>
      <c r="D15092"/>
      <c r="E15092" s="11"/>
    </row>
    <row r="15093" spans="1:5" ht="15" customHeight="1">
      <c r="A15093" s="11"/>
      <c r="D15093"/>
      <c r="E15093" s="11"/>
    </row>
    <row r="15094" spans="1:5" ht="15" customHeight="1">
      <c r="A15094" s="11"/>
      <c r="D15094"/>
      <c r="E15094" s="11"/>
    </row>
    <row r="15095" spans="1:5" ht="15" customHeight="1">
      <c r="A15095" s="11"/>
      <c r="D15095"/>
      <c r="E15095" s="11"/>
    </row>
    <row r="15096" spans="1:5" ht="15" customHeight="1">
      <c r="A15096" s="11"/>
      <c r="D15096"/>
      <c r="E15096" s="11"/>
    </row>
    <row r="15097" spans="1:5" ht="15" customHeight="1">
      <c r="A15097" s="11"/>
      <c r="D15097"/>
      <c r="E15097" s="11"/>
    </row>
    <row r="15098" spans="1:5" ht="15" customHeight="1">
      <c r="A15098" s="11"/>
      <c r="D15098"/>
      <c r="E15098" s="11"/>
    </row>
    <row r="15099" spans="1:5" ht="15" customHeight="1">
      <c r="A15099" s="11"/>
      <c r="D15099"/>
      <c r="E15099" s="11"/>
    </row>
    <row r="15100" spans="1:5" ht="15" customHeight="1">
      <c r="A15100" s="11"/>
      <c r="D15100"/>
      <c r="E15100" s="11"/>
    </row>
    <row r="15101" spans="1:5" ht="15" customHeight="1">
      <c r="A15101" s="11"/>
      <c r="D15101"/>
      <c r="E15101" s="11"/>
    </row>
    <row r="15102" spans="1:5" ht="15" customHeight="1">
      <c r="A15102" s="11"/>
      <c r="D15102"/>
      <c r="E15102" s="11"/>
    </row>
    <row r="15103" spans="1:5" ht="15" customHeight="1">
      <c r="A15103" s="11"/>
      <c r="D15103"/>
      <c r="E15103" s="11"/>
    </row>
    <row r="15104" spans="1:5" ht="15" customHeight="1">
      <c r="A15104" s="11"/>
      <c r="D15104"/>
      <c r="E15104" s="11"/>
    </row>
    <row r="15105" spans="1:5" ht="15" customHeight="1">
      <c r="A15105" s="11"/>
      <c r="D15105"/>
      <c r="E15105" s="11"/>
    </row>
    <row r="15106" spans="1:5" ht="15" customHeight="1">
      <c r="A15106" s="11"/>
      <c r="D15106"/>
      <c r="E15106" s="11"/>
    </row>
    <row r="15107" spans="1:5" ht="15" customHeight="1">
      <c r="A15107" s="11"/>
      <c r="D15107"/>
      <c r="E15107" s="11"/>
    </row>
    <row r="15108" spans="1:5" ht="15" customHeight="1">
      <c r="A15108" s="11"/>
      <c r="D15108"/>
      <c r="E15108" s="11"/>
    </row>
    <row r="15109" spans="1:5" ht="15" customHeight="1">
      <c r="A15109" s="11"/>
      <c r="D15109"/>
      <c r="E15109" s="11"/>
    </row>
    <row r="15110" spans="1:5" ht="15" customHeight="1">
      <c r="A15110" s="11"/>
      <c r="D15110"/>
      <c r="E15110" s="11"/>
    </row>
    <row r="15111" spans="1:5" ht="15" customHeight="1">
      <c r="A15111" s="11"/>
      <c r="D15111"/>
      <c r="E15111" s="11"/>
    </row>
    <row r="15112" spans="1:5" ht="15" customHeight="1">
      <c r="A15112" s="11"/>
      <c r="D15112"/>
      <c r="E15112" s="11"/>
    </row>
    <row r="15113" spans="1:5" ht="15" customHeight="1">
      <c r="A15113" s="11"/>
      <c r="D15113"/>
      <c r="E15113" s="11"/>
    </row>
    <row r="15114" spans="1:5" ht="15" customHeight="1">
      <c r="A15114" s="11"/>
      <c r="D15114"/>
      <c r="E15114" s="11"/>
    </row>
    <row r="15115" spans="1:5" ht="15" customHeight="1">
      <c r="A15115" s="11"/>
      <c r="D15115"/>
      <c r="E15115" s="11"/>
    </row>
    <row r="15116" spans="1:5" ht="15" customHeight="1">
      <c r="A15116" s="11"/>
      <c r="D15116"/>
      <c r="E15116" s="11"/>
    </row>
    <row r="15117" spans="1:5" ht="15" customHeight="1">
      <c r="A15117" s="11"/>
      <c r="D15117"/>
      <c r="E15117" s="11"/>
    </row>
    <row r="15118" spans="1:5" ht="15" customHeight="1">
      <c r="A15118" s="11"/>
      <c r="D15118"/>
      <c r="E15118" s="11"/>
    </row>
    <row r="15119" spans="1:5" ht="15" customHeight="1">
      <c r="A15119" s="11"/>
      <c r="D15119"/>
      <c r="E15119" s="11"/>
    </row>
    <row r="15120" spans="1:5" ht="15" customHeight="1">
      <c r="A15120" s="11"/>
      <c r="D15120"/>
      <c r="E15120" s="11"/>
    </row>
    <row r="15121" spans="1:5" ht="15" customHeight="1">
      <c r="A15121" s="11"/>
      <c r="D15121"/>
      <c r="E15121" s="11"/>
    </row>
    <row r="15122" spans="1:5" ht="15" customHeight="1">
      <c r="A15122" s="11"/>
      <c r="D15122"/>
      <c r="E15122" s="11"/>
    </row>
    <row r="15123" spans="1:5" ht="15" customHeight="1">
      <c r="A15123" s="11"/>
      <c r="D15123"/>
      <c r="E15123" s="11"/>
    </row>
    <row r="15124" spans="1:5" ht="15" customHeight="1">
      <c r="A15124" s="11"/>
      <c r="D15124"/>
      <c r="E15124" s="11"/>
    </row>
    <row r="15125" spans="1:5" ht="15" customHeight="1">
      <c r="A15125" s="11"/>
      <c r="D15125"/>
      <c r="E15125" s="11"/>
    </row>
    <row r="15126" spans="1:5" ht="15" customHeight="1">
      <c r="A15126" s="11"/>
      <c r="D15126"/>
      <c r="E15126" s="11"/>
    </row>
    <row r="15127" spans="1:5" ht="15" customHeight="1">
      <c r="A15127" s="11"/>
      <c r="D15127"/>
      <c r="E15127" s="11"/>
    </row>
    <row r="15128" spans="1:5" ht="15" customHeight="1">
      <c r="A15128" s="11"/>
      <c r="D15128"/>
      <c r="E15128" s="11"/>
    </row>
    <row r="15129" spans="1:5" ht="15" customHeight="1">
      <c r="A15129" s="11"/>
      <c r="D15129"/>
      <c r="E15129" s="11"/>
    </row>
    <row r="15130" spans="1:5" ht="15" customHeight="1">
      <c r="A15130" s="11"/>
      <c r="D15130"/>
      <c r="E15130" s="11"/>
    </row>
    <row r="15131" spans="1:5" ht="15" customHeight="1">
      <c r="A15131" s="11"/>
      <c r="D15131"/>
      <c r="E15131" s="11"/>
    </row>
    <row r="15132" spans="1:5" ht="15" customHeight="1">
      <c r="A15132" s="11"/>
      <c r="D15132"/>
      <c r="E15132" s="11"/>
    </row>
    <row r="15133" spans="1:5" ht="15" customHeight="1">
      <c r="A15133" s="11"/>
      <c r="D15133"/>
      <c r="E15133" s="11"/>
    </row>
    <row r="15134" spans="1:5" ht="15" customHeight="1">
      <c r="A15134" s="11"/>
      <c r="D15134"/>
      <c r="E15134" s="11"/>
    </row>
    <row r="15135" spans="1:5" ht="15" customHeight="1">
      <c r="A15135" s="11"/>
      <c r="D15135"/>
      <c r="E15135" s="11"/>
    </row>
    <row r="15136" spans="1:5" ht="15" customHeight="1">
      <c r="A15136" s="11"/>
      <c r="D15136"/>
      <c r="E15136" s="11"/>
    </row>
    <row r="15137" spans="1:5" ht="15" customHeight="1">
      <c r="A15137" s="11"/>
      <c r="D15137"/>
      <c r="E15137" s="11"/>
    </row>
    <row r="15138" spans="1:5" ht="15" customHeight="1">
      <c r="A15138" s="11"/>
      <c r="D15138"/>
      <c r="E15138" s="11"/>
    </row>
    <row r="15139" spans="1:5" ht="15" customHeight="1">
      <c r="A15139" s="11"/>
      <c r="D15139"/>
      <c r="E15139" s="11"/>
    </row>
    <row r="15140" spans="1:5" ht="15" customHeight="1">
      <c r="A15140" s="11"/>
      <c r="D15140"/>
      <c r="E15140" s="11"/>
    </row>
    <row r="15141" spans="1:5" ht="15" customHeight="1">
      <c r="A15141" s="11"/>
      <c r="D15141"/>
      <c r="E15141" s="11"/>
    </row>
    <row r="15142" spans="1:5" ht="15" customHeight="1">
      <c r="A15142" s="11"/>
      <c r="D15142"/>
      <c r="E15142" s="11"/>
    </row>
    <row r="15143" spans="1:5" ht="15" customHeight="1">
      <c r="A15143" s="11"/>
      <c r="D15143"/>
      <c r="E15143" s="11"/>
    </row>
    <row r="15144" spans="1:5" ht="15" customHeight="1">
      <c r="A15144" s="11"/>
      <c r="D15144"/>
      <c r="E15144" s="11"/>
    </row>
    <row r="15145" spans="1:5" ht="15" customHeight="1">
      <c r="A15145" s="11"/>
      <c r="D15145"/>
      <c r="E15145" s="11"/>
    </row>
    <row r="15146" spans="1:5" ht="15" customHeight="1">
      <c r="A15146" s="11"/>
      <c r="D15146"/>
      <c r="E15146" s="11"/>
    </row>
    <row r="15147" spans="1:5" ht="15" customHeight="1">
      <c r="A15147" s="11"/>
      <c r="D15147"/>
      <c r="E15147" s="11"/>
    </row>
    <row r="15148" spans="1:5" ht="15" customHeight="1">
      <c r="A15148" s="11"/>
      <c r="D15148"/>
      <c r="E15148" s="11"/>
    </row>
    <row r="15149" spans="1:5" ht="15" customHeight="1">
      <c r="A15149" s="11"/>
      <c r="D15149"/>
      <c r="E15149" s="11"/>
    </row>
    <row r="15150" spans="1:5" ht="15" customHeight="1">
      <c r="A15150" s="11"/>
      <c r="D15150"/>
      <c r="E15150" s="11"/>
    </row>
    <row r="15151" spans="1:5" ht="15" customHeight="1">
      <c r="A15151" s="11"/>
      <c r="D15151"/>
      <c r="E15151" s="11"/>
    </row>
    <row r="15152" spans="1:5" ht="15" customHeight="1">
      <c r="A15152" s="11"/>
      <c r="D15152"/>
      <c r="E15152" s="11"/>
    </row>
    <row r="15153" spans="1:5" ht="15" customHeight="1">
      <c r="A15153" s="11"/>
      <c r="D15153"/>
      <c r="E15153" s="11"/>
    </row>
    <row r="15154" spans="1:5" ht="15" customHeight="1">
      <c r="A15154" s="11"/>
      <c r="D15154"/>
      <c r="E15154" s="11"/>
    </row>
    <row r="15155" spans="1:5" ht="15" customHeight="1">
      <c r="A15155" s="11"/>
      <c r="D15155"/>
      <c r="E15155" s="11"/>
    </row>
    <row r="15156" spans="1:5" ht="15" customHeight="1">
      <c r="A15156" s="11"/>
      <c r="D15156"/>
      <c r="E15156" s="11"/>
    </row>
    <row r="15157" spans="1:5" ht="15" customHeight="1">
      <c r="A15157" s="11"/>
      <c r="D15157"/>
      <c r="E15157" s="11"/>
    </row>
    <row r="15158" spans="1:5" ht="15" customHeight="1">
      <c r="A15158" s="11"/>
      <c r="D15158"/>
      <c r="E15158" s="11"/>
    </row>
    <row r="15159" spans="1:5" ht="15" customHeight="1">
      <c r="A15159" s="11"/>
      <c r="D15159"/>
      <c r="E15159" s="11"/>
    </row>
    <row r="15160" spans="1:5" ht="15" customHeight="1">
      <c r="A15160" s="11"/>
      <c r="D15160"/>
      <c r="E15160" s="11"/>
    </row>
    <row r="15161" spans="1:5" ht="15" customHeight="1">
      <c r="A15161" s="11"/>
      <c r="D15161"/>
      <c r="E15161" s="11"/>
    </row>
    <row r="15162" spans="1:5" ht="15" customHeight="1">
      <c r="A15162" s="11"/>
      <c r="D15162"/>
      <c r="E15162" s="11"/>
    </row>
    <row r="15163" spans="1:5" ht="15" customHeight="1">
      <c r="A15163" s="11"/>
      <c r="D15163"/>
      <c r="E15163" s="11"/>
    </row>
    <row r="15164" spans="1:5" ht="15" customHeight="1">
      <c r="A15164" s="11"/>
      <c r="D15164"/>
      <c r="E15164" s="11"/>
    </row>
    <row r="15165" spans="1:5" ht="15" customHeight="1">
      <c r="A15165" s="11"/>
      <c r="D15165"/>
      <c r="E15165" s="11"/>
    </row>
    <row r="15166" spans="1:5" ht="15" customHeight="1">
      <c r="A15166" s="11"/>
      <c r="D15166"/>
      <c r="E15166" s="11"/>
    </row>
    <row r="15167" spans="1:5" ht="15" customHeight="1">
      <c r="A15167" s="11"/>
      <c r="D15167"/>
      <c r="E15167" s="11"/>
    </row>
    <row r="15168" spans="1:5" ht="15" customHeight="1">
      <c r="A15168" s="11"/>
      <c r="D15168"/>
      <c r="E15168" s="11"/>
    </row>
    <row r="15169" spans="1:5" ht="15" customHeight="1">
      <c r="A15169" s="11"/>
      <c r="D15169"/>
      <c r="E15169" s="11"/>
    </row>
    <row r="15170" spans="1:5" ht="15" customHeight="1">
      <c r="A15170" s="11"/>
      <c r="D15170"/>
      <c r="E15170" s="11"/>
    </row>
    <row r="15171" spans="1:5" ht="15" customHeight="1">
      <c r="A15171" s="11"/>
      <c r="D15171"/>
      <c r="E15171" s="11"/>
    </row>
    <row r="15172" spans="1:5" ht="15" customHeight="1">
      <c r="A15172" s="11"/>
      <c r="D15172"/>
      <c r="E15172" s="11"/>
    </row>
    <row r="15173" spans="1:5" ht="15" customHeight="1">
      <c r="A15173" s="11"/>
      <c r="D15173"/>
      <c r="E15173" s="11"/>
    </row>
    <row r="15174" spans="1:5" ht="15" customHeight="1">
      <c r="A15174" s="11"/>
      <c r="D15174"/>
      <c r="E15174" s="11"/>
    </row>
    <row r="15175" spans="1:5" ht="15" customHeight="1">
      <c r="A15175" s="11"/>
      <c r="D15175"/>
      <c r="E15175" s="11"/>
    </row>
    <row r="15176" spans="1:5" ht="15" customHeight="1">
      <c r="A15176" s="11"/>
      <c r="D15176"/>
      <c r="E15176" s="11"/>
    </row>
    <row r="15177" spans="1:5" ht="15" customHeight="1">
      <c r="A15177" s="11"/>
      <c r="D15177"/>
      <c r="E15177" s="11"/>
    </row>
    <row r="15178" spans="1:5" ht="15" customHeight="1">
      <c r="A15178" s="11"/>
      <c r="D15178"/>
      <c r="E15178" s="11"/>
    </row>
    <row r="15179" spans="1:5" ht="15" customHeight="1">
      <c r="A15179" s="11"/>
      <c r="D15179"/>
      <c r="E15179" s="11"/>
    </row>
    <row r="15180" spans="1:5" ht="15" customHeight="1">
      <c r="A15180" s="11"/>
      <c r="D15180"/>
      <c r="E15180" s="11"/>
    </row>
    <row r="15181" spans="1:5" ht="15" customHeight="1">
      <c r="A15181" s="11"/>
      <c r="D15181"/>
      <c r="E15181" s="11"/>
    </row>
    <row r="15182" spans="1:5" ht="15" customHeight="1">
      <c r="A15182" s="11"/>
      <c r="D15182"/>
      <c r="E15182" s="11"/>
    </row>
    <row r="15183" spans="1:5" ht="15" customHeight="1">
      <c r="A15183" s="11"/>
      <c r="D15183"/>
      <c r="E15183" s="11"/>
    </row>
    <row r="15184" spans="1:5" ht="15" customHeight="1">
      <c r="A15184" s="11"/>
      <c r="D15184"/>
      <c r="E15184" s="11"/>
    </row>
    <row r="15185" spans="1:5" ht="15" customHeight="1">
      <c r="A15185" s="11"/>
      <c r="D15185"/>
      <c r="E15185" s="11"/>
    </row>
    <row r="15186" spans="1:5" ht="15" customHeight="1">
      <c r="A15186" s="11"/>
      <c r="D15186"/>
      <c r="E15186" s="11"/>
    </row>
    <row r="15187" spans="1:5" ht="15" customHeight="1">
      <c r="A15187" s="11"/>
      <c r="D15187"/>
      <c r="E15187" s="11"/>
    </row>
    <row r="15188" spans="1:5" ht="15" customHeight="1">
      <c r="A15188" s="11"/>
      <c r="D15188"/>
      <c r="E15188" s="11"/>
    </row>
    <row r="15189" spans="1:5" ht="15" customHeight="1">
      <c r="A15189" s="11"/>
      <c r="D15189"/>
      <c r="E15189" s="11"/>
    </row>
    <row r="15190" spans="1:5" ht="15" customHeight="1">
      <c r="A15190" s="11"/>
      <c r="D15190"/>
      <c r="E15190" s="11"/>
    </row>
    <row r="15191" spans="1:5" ht="15" customHeight="1">
      <c r="A15191" s="11"/>
      <c r="D15191"/>
      <c r="E15191" s="11"/>
    </row>
    <row r="15192" spans="1:5" ht="15" customHeight="1">
      <c r="A15192" s="11"/>
      <c r="D15192"/>
      <c r="E15192" s="11"/>
    </row>
    <row r="15193" spans="1:5" ht="15" customHeight="1">
      <c r="A15193" s="11"/>
      <c r="D15193"/>
      <c r="E15193" s="11"/>
    </row>
    <row r="15194" spans="1:5" ht="15" customHeight="1">
      <c r="A15194" s="11"/>
      <c r="D15194"/>
      <c r="E15194" s="11"/>
    </row>
    <row r="15195" spans="1:5" ht="15" customHeight="1">
      <c r="A15195" s="11"/>
      <c r="D15195"/>
      <c r="E15195" s="11"/>
    </row>
    <row r="15196" spans="1:5" ht="15" customHeight="1">
      <c r="A15196" s="11"/>
      <c r="D15196"/>
      <c r="E15196" s="11"/>
    </row>
    <row r="15197" spans="1:5" ht="15" customHeight="1">
      <c r="A15197" s="11"/>
      <c r="D15197"/>
      <c r="E15197" s="11"/>
    </row>
    <row r="15198" spans="1:5" ht="15" customHeight="1">
      <c r="A15198" s="11"/>
      <c r="D15198"/>
      <c r="E15198" s="11"/>
    </row>
    <row r="15199" spans="1:5" ht="15" customHeight="1">
      <c r="A15199" s="11"/>
      <c r="D15199"/>
      <c r="E15199" s="11"/>
    </row>
    <row r="15200" spans="1:5" ht="15" customHeight="1">
      <c r="A15200" s="11"/>
      <c r="D15200"/>
      <c r="E15200" s="11"/>
    </row>
    <row r="15201" spans="1:5" ht="15" customHeight="1">
      <c r="A15201" s="11"/>
      <c r="D15201"/>
      <c r="E15201" s="11"/>
    </row>
    <row r="15202" spans="1:5" ht="15" customHeight="1">
      <c r="A15202" s="11"/>
      <c r="D15202"/>
      <c r="E15202" s="11"/>
    </row>
    <row r="15203" spans="1:5" ht="15" customHeight="1">
      <c r="A15203" s="11"/>
      <c r="D15203"/>
      <c r="E15203" s="11"/>
    </row>
    <row r="15204" spans="1:5" ht="15" customHeight="1">
      <c r="A15204" s="11"/>
      <c r="D15204"/>
      <c r="E15204" s="11"/>
    </row>
    <row r="15205" spans="1:5" ht="15" customHeight="1">
      <c r="A15205" s="11"/>
      <c r="D15205"/>
      <c r="E15205" s="11"/>
    </row>
    <row r="15206" spans="1:5" ht="15" customHeight="1">
      <c r="A15206" s="11"/>
      <c r="D15206"/>
      <c r="E15206" s="11"/>
    </row>
    <row r="15207" spans="1:5" ht="15" customHeight="1">
      <c r="A15207" s="11"/>
      <c r="D15207"/>
      <c r="E15207" s="11"/>
    </row>
    <row r="15208" spans="1:5" ht="15" customHeight="1">
      <c r="A15208" s="11"/>
      <c r="D15208"/>
      <c r="E15208" s="11"/>
    </row>
    <row r="15209" spans="1:5" ht="15" customHeight="1">
      <c r="A15209" s="11"/>
      <c r="D15209"/>
      <c r="E15209" s="11"/>
    </row>
    <row r="15210" spans="1:5" ht="15" customHeight="1">
      <c r="A15210" s="11"/>
      <c r="D15210"/>
      <c r="E15210" s="11"/>
    </row>
    <row r="15211" spans="1:5" ht="15" customHeight="1">
      <c r="A15211" s="11"/>
      <c r="D15211"/>
      <c r="E15211" s="11"/>
    </row>
    <row r="15212" spans="1:5" ht="15" customHeight="1">
      <c r="A15212" s="11"/>
      <c r="D15212"/>
      <c r="E15212" s="11"/>
    </row>
    <row r="15213" spans="1:5" ht="15" customHeight="1">
      <c r="A15213" s="11"/>
      <c r="D15213"/>
      <c r="E15213" s="11"/>
    </row>
    <row r="15214" spans="1:5" ht="15" customHeight="1">
      <c r="A15214" s="11"/>
      <c r="D15214"/>
      <c r="E15214" s="11"/>
    </row>
    <row r="15215" spans="1:5" ht="15" customHeight="1">
      <c r="A15215" s="11"/>
      <c r="D15215"/>
      <c r="E15215" s="11"/>
    </row>
    <row r="15216" spans="1:5" ht="15" customHeight="1">
      <c r="A15216" s="11"/>
      <c r="D15216"/>
      <c r="E15216" s="11"/>
    </row>
    <row r="15217" spans="1:5" ht="15" customHeight="1">
      <c r="A15217" s="11"/>
      <c r="D15217"/>
      <c r="E15217" s="11"/>
    </row>
    <row r="15218" spans="1:5" ht="15" customHeight="1">
      <c r="A15218" s="11"/>
      <c r="D15218"/>
      <c r="E15218" s="11"/>
    </row>
    <row r="15219" spans="1:5" ht="15" customHeight="1">
      <c r="A15219" s="11"/>
      <c r="D15219"/>
      <c r="E15219" s="11"/>
    </row>
    <row r="15220" spans="1:5" ht="15" customHeight="1">
      <c r="A15220" s="11"/>
      <c r="D15220"/>
      <c r="E15220" s="11"/>
    </row>
    <row r="15221" spans="1:5" ht="15" customHeight="1">
      <c r="A15221" s="11"/>
      <c r="D15221"/>
      <c r="E15221" s="11"/>
    </row>
    <row r="15222" spans="1:5" ht="15" customHeight="1">
      <c r="A15222" s="11"/>
      <c r="D15222"/>
      <c r="E15222" s="11"/>
    </row>
    <row r="15223" spans="1:5" ht="15" customHeight="1">
      <c r="A15223" s="11"/>
      <c r="D15223"/>
      <c r="E15223" s="11"/>
    </row>
    <row r="15224" spans="1:5" ht="15" customHeight="1">
      <c r="A15224" s="11"/>
      <c r="D15224"/>
      <c r="E15224" s="11"/>
    </row>
    <row r="15225" spans="1:5" ht="15" customHeight="1">
      <c r="A15225" s="11"/>
      <c r="D15225"/>
      <c r="E15225" s="11"/>
    </row>
    <row r="15226" spans="1:5" ht="15" customHeight="1">
      <c r="A15226" s="11"/>
      <c r="D15226"/>
      <c r="E15226" s="11"/>
    </row>
    <row r="15227" spans="1:5" ht="15" customHeight="1">
      <c r="A15227" s="11"/>
      <c r="D15227"/>
      <c r="E15227" s="11"/>
    </row>
    <row r="15228" spans="1:5" ht="15" customHeight="1">
      <c r="A15228" s="11"/>
      <c r="D15228"/>
      <c r="E15228" s="11"/>
    </row>
    <row r="15229" spans="1:5" ht="15" customHeight="1">
      <c r="A15229" s="11"/>
      <c r="D15229"/>
      <c r="E15229" s="11"/>
    </row>
    <row r="15230" spans="1:5" ht="15" customHeight="1">
      <c r="A15230" s="11"/>
      <c r="D15230"/>
      <c r="E15230" s="11"/>
    </row>
    <row r="15231" spans="1:5" ht="15" customHeight="1">
      <c r="A15231" s="11"/>
      <c r="D15231"/>
      <c r="E15231" s="11"/>
    </row>
    <row r="15232" spans="1:5" ht="15" customHeight="1">
      <c r="A15232" s="11"/>
      <c r="D15232"/>
      <c r="E15232" s="11"/>
    </row>
    <row r="15233" spans="1:5" ht="15" customHeight="1">
      <c r="A15233" s="11"/>
      <c r="D15233"/>
      <c r="E15233" s="11"/>
    </row>
    <row r="15234" spans="1:5" ht="15" customHeight="1">
      <c r="A15234" s="11"/>
      <c r="D15234"/>
      <c r="E15234" s="11"/>
    </row>
    <row r="15235" spans="1:5" ht="15" customHeight="1">
      <c r="A15235" s="11"/>
      <c r="D15235"/>
      <c r="E15235" s="11"/>
    </row>
    <row r="15236" spans="1:5" ht="15" customHeight="1">
      <c r="A15236" s="11"/>
      <c r="D15236"/>
      <c r="E15236" s="11"/>
    </row>
    <row r="15237" spans="1:5" ht="15" customHeight="1">
      <c r="A15237" s="11"/>
      <c r="D15237"/>
      <c r="E15237" s="11"/>
    </row>
    <row r="15238" spans="1:5" ht="15" customHeight="1">
      <c r="A15238" s="11"/>
      <c r="D15238"/>
      <c r="E15238" s="11"/>
    </row>
    <row r="15239" spans="1:5" ht="15" customHeight="1">
      <c r="A15239" s="11"/>
      <c r="D15239"/>
      <c r="E15239" s="11"/>
    </row>
    <row r="15240" spans="1:5" ht="15" customHeight="1">
      <c r="A15240" s="11"/>
      <c r="D15240"/>
      <c r="E15240" s="11"/>
    </row>
    <row r="15241" spans="1:5" ht="15" customHeight="1">
      <c r="A15241" s="11"/>
      <c r="D15241"/>
      <c r="E15241" s="11"/>
    </row>
    <row r="15242" spans="1:5" ht="15" customHeight="1">
      <c r="A15242" s="11"/>
      <c r="D15242"/>
      <c r="E15242" s="11"/>
    </row>
    <row r="15243" spans="1:5" ht="15" customHeight="1">
      <c r="A15243" s="11"/>
      <c r="D15243"/>
      <c r="E15243" s="11"/>
    </row>
    <row r="15244" spans="1:5" ht="15" customHeight="1">
      <c r="A15244" s="11"/>
      <c r="D15244"/>
      <c r="E15244" s="11"/>
    </row>
    <row r="15245" spans="1:5" ht="15" customHeight="1">
      <c r="A15245" s="11"/>
      <c r="D15245"/>
      <c r="E15245" s="11"/>
    </row>
    <row r="15246" spans="1:5" ht="15" customHeight="1">
      <c r="A15246" s="11"/>
      <c r="D15246"/>
      <c r="E15246" s="11"/>
    </row>
    <row r="15247" spans="1:5" ht="15" customHeight="1">
      <c r="A15247" s="11"/>
      <c r="D15247"/>
      <c r="E15247" s="11"/>
    </row>
    <row r="15248" spans="1:5" ht="15" customHeight="1">
      <c r="A15248" s="11"/>
      <c r="D15248"/>
      <c r="E15248" s="11"/>
    </row>
    <row r="15249" spans="1:5" ht="15" customHeight="1">
      <c r="A15249" s="11"/>
      <c r="D15249"/>
      <c r="E15249" s="11"/>
    </row>
    <row r="15250" spans="1:5" ht="15" customHeight="1">
      <c r="A15250" s="11"/>
      <c r="D15250"/>
      <c r="E15250" s="11"/>
    </row>
    <row r="15251" spans="1:5" ht="15" customHeight="1">
      <c r="A15251" s="11"/>
      <c r="D15251"/>
      <c r="E15251" s="11"/>
    </row>
    <row r="15252" spans="1:5" ht="15" customHeight="1">
      <c r="A15252" s="11"/>
      <c r="D15252"/>
      <c r="E15252" s="11"/>
    </row>
    <row r="15253" spans="1:5" ht="15" customHeight="1">
      <c r="A15253" s="11"/>
      <c r="D15253"/>
      <c r="E15253" s="11"/>
    </row>
    <row r="15254" spans="1:5" ht="15" customHeight="1">
      <c r="A15254" s="11"/>
      <c r="D15254"/>
      <c r="E15254" s="11"/>
    </row>
    <row r="15255" spans="1:5" ht="15" customHeight="1">
      <c r="A15255" s="11"/>
      <c r="D15255"/>
      <c r="E15255" s="11"/>
    </row>
    <row r="15256" spans="1:5" ht="15" customHeight="1">
      <c r="A15256" s="11"/>
      <c r="D15256"/>
      <c r="E15256" s="11"/>
    </row>
    <row r="15257" spans="1:5" ht="15" customHeight="1">
      <c r="A15257" s="11"/>
      <c r="D15257"/>
      <c r="E15257" s="11"/>
    </row>
    <row r="15258" spans="1:5" ht="15" customHeight="1">
      <c r="A15258" s="11"/>
      <c r="D15258"/>
      <c r="E15258" s="11"/>
    </row>
    <row r="15259" spans="1:5" ht="15" customHeight="1">
      <c r="A15259" s="11"/>
      <c r="D15259"/>
      <c r="E15259" s="11"/>
    </row>
    <row r="15260" spans="1:5" ht="15" customHeight="1">
      <c r="A15260" s="11"/>
      <c r="D15260"/>
      <c r="E15260" s="11"/>
    </row>
    <row r="15261" spans="1:5" ht="15" customHeight="1">
      <c r="A15261" s="11"/>
      <c r="D15261"/>
      <c r="E15261" s="11"/>
    </row>
    <row r="15262" spans="1:5" ht="15" customHeight="1">
      <c r="A15262" s="11"/>
      <c r="D15262"/>
      <c r="E15262" s="11"/>
    </row>
    <row r="15263" spans="1:5" ht="15" customHeight="1">
      <c r="A15263" s="11"/>
      <c r="D15263"/>
      <c r="E15263" s="11"/>
    </row>
    <row r="15264" spans="1:5" ht="15" customHeight="1">
      <c r="A15264" s="11"/>
      <c r="D15264"/>
      <c r="E15264" s="11"/>
    </row>
    <row r="15265" spans="1:5" ht="15" customHeight="1">
      <c r="A15265" s="11"/>
      <c r="D15265"/>
      <c r="E15265" s="11"/>
    </row>
    <row r="15266" spans="1:5" ht="15" customHeight="1">
      <c r="A15266" s="11"/>
      <c r="D15266"/>
      <c r="E15266" s="11"/>
    </row>
    <row r="15267" spans="1:5" ht="15" customHeight="1">
      <c r="A15267" s="11"/>
      <c r="D15267"/>
      <c r="E15267" s="11"/>
    </row>
    <row r="15268" spans="1:5" ht="15" customHeight="1">
      <c r="A15268" s="11"/>
      <c r="D15268"/>
      <c r="E15268" s="11"/>
    </row>
    <row r="15269" spans="1:5" ht="15" customHeight="1">
      <c r="A15269" s="11"/>
      <c r="D15269"/>
      <c r="E15269" s="11"/>
    </row>
    <row r="15270" spans="1:5" ht="15" customHeight="1">
      <c r="A15270" s="11"/>
      <c r="D15270"/>
      <c r="E15270" s="11"/>
    </row>
    <row r="15271" spans="1:5" ht="15" customHeight="1">
      <c r="A15271" s="11"/>
      <c r="D15271"/>
      <c r="E15271" s="11"/>
    </row>
    <row r="15272" spans="1:5" ht="15" customHeight="1">
      <c r="A15272" s="11"/>
      <c r="D15272"/>
      <c r="E15272" s="11"/>
    </row>
    <row r="15273" spans="1:5" ht="15" customHeight="1">
      <c r="A15273" s="11"/>
      <c r="D15273"/>
      <c r="E15273" s="11"/>
    </row>
    <row r="15274" spans="1:5" ht="15" customHeight="1">
      <c r="A15274" s="11"/>
      <c r="D15274"/>
      <c r="E15274" s="11"/>
    </row>
    <row r="15275" spans="1:5" ht="15" customHeight="1">
      <c r="A15275" s="11"/>
      <c r="D15275"/>
      <c r="E15275" s="11"/>
    </row>
    <row r="15276" spans="1:5" ht="15" customHeight="1">
      <c r="A15276" s="11"/>
      <c r="D15276"/>
      <c r="E15276" s="11"/>
    </row>
    <row r="15277" spans="1:5" ht="15" customHeight="1">
      <c r="A15277" s="11"/>
      <c r="D15277"/>
      <c r="E15277" s="11"/>
    </row>
    <row r="15278" spans="1:5" ht="15" customHeight="1">
      <c r="A15278" s="11"/>
      <c r="D15278"/>
      <c r="E15278" s="11"/>
    </row>
    <row r="15279" spans="1:5" ht="15" customHeight="1">
      <c r="A15279" s="11"/>
      <c r="D15279"/>
      <c r="E15279" s="11"/>
    </row>
    <row r="15280" spans="1:5" ht="15" customHeight="1">
      <c r="A15280" s="11"/>
      <c r="D15280"/>
      <c r="E15280" s="11"/>
    </row>
    <row r="15281" spans="1:5" ht="15" customHeight="1">
      <c r="A15281" s="11"/>
      <c r="D15281"/>
      <c r="E15281" s="11"/>
    </row>
    <row r="15282" spans="1:5" ht="15" customHeight="1">
      <c r="A15282" s="11"/>
      <c r="D15282"/>
      <c r="E15282" s="11"/>
    </row>
    <row r="15283" spans="1:5" ht="15" customHeight="1">
      <c r="A15283" s="11"/>
      <c r="D15283"/>
      <c r="E15283" s="11"/>
    </row>
    <row r="15284" spans="1:5" ht="15" customHeight="1">
      <c r="A15284" s="11"/>
      <c r="D15284"/>
      <c r="E15284" s="11"/>
    </row>
    <row r="15285" spans="1:5" ht="15" customHeight="1">
      <c r="A15285" s="11"/>
      <c r="D15285"/>
      <c r="E15285" s="11"/>
    </row>
    <row r="15286" spans="1:5" ht="15" customHeight="1">
      <c r="A15286" s="11"/>
      <c r="D15286"/>
      <c r="E15286" s="11"/>
    </row>
    <row r="15287" spans="1:5" ht="15" customHeight="1">
      <c r="A15287" s="11"/>
      <c r="D15287"/>
      <c r="E15287" s="11"/>
    </row>
    <row r="15288" spans="1:5" ht="15" customHeight="1">
      <c r="A15288" s="11"/>
      <c r="D15288"/>
      <c r="E15288" s="11"/>
    </row>
    <row r="15289" spans="1:5" ht="15" customHeight="1">
      <c r="A15289" s="11"/>
      <c r="D15289"/>
      <c r="E15289" s="11"/>
    </row>
    <row r="15290" spans="1:5" ht="15" customHeight="1">
      <c r="A15290" s="11"/>
      <c r="D15290"/>
      <c r="E15290" s="11"/>
    </row>
    <row r="15291" spans="1:5" ht="15" customHeight="1">
      <c r="A15291" s="11"/>
      <c r="D15291"/>
      <c r="E15291" s="11"/>
    </row>
    <row r="15292" spans="1:5" ht="15" customHeight="1">
      <c r="A15292" s="11"/>
      <c r="D15292"/>
      <c r="E15292" s="11"/>
    </row>
    <row r="15293" spans="1:5" ht="15" customHeight="1">
      <c r="A15293" s="11"/>
      <c r="D15293"/>
      <c r="E15293" s="11"/>
    </row>
    <row r="15294" spans="1:5" ht="15" customHeight="1">
      <c r="A15294" s="11"/>
      <c r="D15294"/>
      <c r="E15294" s="11"/>
    </row>
    <row r="15295" spans="1:5" ht="15" customHeight="1">
      <c r="A15295" s="11"/>
      <c r="D15295"/>
      <c r="E15295" s="11"/>
    </row>
    <row r="15296" spans="1:5" ht="15" customHeight="1">
      <c r="A15296" s="11"/>
      <c r="D15296"/>
      <c r="E15296" s="11"/>
    </row>
    <row r="15297" spans="1:5" ht="15" customHeight="1">
      <c r="A15297" s="11"/>
      <c r="D15297"/>
      <c r="E15297" s="11"/>
    </row>
    <row r="15298" spans="1:5" ht="15" customHeight="1">
      <c r="A15298" s="11"/>
      <c r="D15298"/>
      <c r="E15298" s="11"/>
    </row>
    <row r="15299" spans="1:5" ht="15" customHeight="1">
      <c r="A15299" s="11"/>
      <c r="D15299"/>
      <c r="E15299" s="11"/>
    </row>
    <row r="15300" spans="1:5" ht="15" customHeight="1">
      <c r="A15300" s="11"/>
      <c r="D15300"/>
      <c r="E15300" s="11"/>
    </row>
    <row r="15301" spans="1:5" ht="15" customHeight="1">
      <c r="A15301" s="11"/>
      <c r="D15301"/>
      <c r="E15301" s="11"/>
    </row>
    <row r="15302" spans="1:5" ht="15" customHeight="1">
      <c r="A15302" s="11"/>
      <c r="D15302"/>
      <c r="E15302" s="11"/>
    </row>
    <row r="15303" spans="1:5" ht="15" customHeight="1">
      <c r="A15303" s="11"/>
      <c r="D15303"/>
      <c r="E15303" s="11"/>
    </row>
    <row r="15304" spans="1:5" ht="15" customHeight="1">
      <c r="A15304" s="11"/>
      <c r="D15304"/>
      <c r="E15304" s="11"/>
    </row>
    <row r="15305" spans="1:5" ht="15" customHeight="1">
      <c r="A15305" s="11"/>
      <c r="D15305"/>
      <c r="E15305" s="11"/>
    </row>
    <row r="15306" spans="1:5" ht="15" customHeight="1">
      <c r="A15306" s="11"/>
      <c r="D15306"/>
      <c r="E15306" s="11"/>
    </row>
    <row r="15307" spans="1:5" ht="15" customHeight="1">
      <c r="A15307" s="11"/>
      <c r="D15307"/>
      <c r="E15307" s="11"/>
    </row>
    <row r="15308" spans="1:5" ht="15" customHeight="1">
      <c r="A15308" s="11"/>
      <c r="D15308"/>
      <c r="E15308" s="11"/>
    </row>
    <row r="15309" spans="1:5" ht="15" customHeight="1">
      <c r="A15309" s="11"/>
      <c r="D15309"/>
      <c r="E15309" s="11"/>
    </row>
    <row r="15310" spans="1:5" ht="15" customHeight="1">
      <c r="A15310" s="11"/>
      <c r="D15310"/>
      <c r="E15310" s="11"/>
    </row>
    <row r="15311" spans="1:5" ht="15" customHeight="1">
      <c r="A15311" s="11"/>
      <c r="D15311"/>
      <c r="E15311" s="11"/>
    </row>
    <row r="15312" spans="1:5" ht="15" customHeight="1">
      <c r="A15312" s="11"/>
      <c r="D15312"/>
      <c r="E15312" s="11"/>
    </row>
    <row r="15313" spans="1:5" ht="15" customHeight="1">
      <c r="A15313" s="11"/>
      <c r="D15313"/>
      <c r="E15313" s="11"/>
    </row>
    <row r="15314" spans="1:5" ht="15" customHeight="1">
      <c r="A15314" s="11"/>
      <c r="D15314"/>
      <c r="E15314" s="11"/>
    </row>
    <row r="15315" spans="1:5" ht="15" customHeight="1">
      <c r="A15315" s="11"/>
      <c r="D15315"/>
      <c r="E15315" s="11"/>
    </row>
    <row r="15316" spans="1:5" ht="15" customHeight="1">
      <c r="A15316" s="11"/>
      <c r="D15316"/>
      <c r="E15316" s="11"/>
    </row>
    <row r="15317" spans="1:5" ht="15" customHeight="1">
      <c r="A15317" s="11"/>
      <c r="D15317"/>
      <c r="E15317" s="11"/>
    </row>
    <row r="15318" spans="1:5" ht="15" customHeight="1">
      <c r="A15318" s="11"/>
      <c r="D15318"/>
      <c r="E15318" s="11"/>
    </row>
    <row r="15319" spans="1:5" ht="15" customHeight="1">
      <c r="A15319" s="11"/>
      <c r="D15319"/>
      <c r="E15319" s="11"/>
    </row>
    <row r="15320" spans="1:5" ht="15" customHeight="1">
      <c r="A15320" s="11"/>
      <c r="D15320"/>
      <c r="E15320" s="11"/>
    </row>
    <row r="15321" spans="1:5" ht="15" customHeight="1">
      <c r="A15321" s="11"/>
      <c r="D15321"/>
      <c r="E15321" s="11"/>
    </row>
    <row r="15322" spans="1:5" ht="15" customHeight="1">
      <c r="A15322" s="11"/>
      <c r="D15322"/>
      <c r="E15322" s="11"/>
    </row>
    <row r="15323" spans="1:5" ht="15" customHeight="1">
      <c r="A15323" s="11"/>
      <c r="D15323"/>
      <c r="E15323" s="11"/>
    </row>
    <row r="15324" spans="1:5" ht="15" customHeight="1">
      <c r="A15324" s="11"/>
      <c r="D15324"/>
      <c r="E15324" s="11"/>
    </row>
    <row r="15325" spans="1:5" ht="15" customHeight="1">
      <c r="A15325" s="11"/>
      <c r="D15325"/>
      <c r="E15325" s="11"/>
    </row>
    <row r="15326" spans="1:5" ht="15" customHeight="1">
      <c r="A15326" s="11"/>
      <c r="D15326"/>
      <c r="E15326" s="11"/>
    </row>
    <row r="15327" spans="1:5" ht="15" customHeight="1">
      <c r="A15327" s="11"/>
      <c r="D15327"/>
      <c r="E15327" s="11"/>
    </row>
    <row r="15328" spans="1:5" ht="15" customHeight="1">
      <c r="A15328" s="11"/>
      <c r="D15328"/>
      <c r="E15328" s="11"/>
    </row>
    <row r="15329" spans="1:5" ht="15" customHeight="1">
      <c r="A15329" s="11"/>
      <c r="D15329"/>
      <c r="E15329" s="11"/>
    </row>
    <row r="15330" spans="1:5" ht="15" customHeight="1">
      <c r="A15330" s="11"/>
      <c r="D15330"/>
      <c r="E15330" s="11"/>
    </row>
    <row r="15331" spans="1:5" ht="15" customHeight="1">
      <c r="A15331" s="11"/>
      <c r="D15331"/>
      <c r="E15331" s="11"/>
    </row>
    <row r="15332" spans="1:5" ht="15" customHeight="1">
      <c r="A15332" s="11"/>
      <c r="D15332"/>
      <c r="E15332" s="11"/>
    </row>
    <row r="15333" spans="1:5" ht="15" customHeight="1">
      <c r="A15333" s="11"/>
      <c r="D15333"/>
      <c r="E15333" s="11"/>
    </row>
    <row r="15334" spans="1:5" ht="15" customHeight="1">
      <c r="A15334" s="11"/>
      <c r="D15334"/>
      <c r="E15334" s="11"/>
    </row>
    <row r="15335" spans="1:5" ht="15" customHeight="1">
      <c r="A15335" s="11"/>
      <c r="D15335"/>
      <c r="E15335" s="11"/>
    </row>
    <row r="15336" spans="1:5" ht="15" customHeight="1">
      <c r="A15336" s="11"/>
      <c r="D15336"/>
      <c r="E15336" s="11"/>
    </row>
    <row r="15337" spans="1:5" ht="15" customHeight="1">
      <c r="A15337" s="11"/>
      <c r="D15337"/>
      <c r="E15337" s="11"/>
    </row>
    <row r="15338" spans="1:5" ht="15" customHeight="1">
      <c r="A15338" s="11"/>
      <c r="D15338"/>
      <c r="E15338" s="11"/>
    </row>
    <row r="15339" spans="1:5" ht="15" customHeight="1">
      <c r="A15339" s="11"/>
      <c r="D15339"/>
      <c r="E15339" s="11"/>
    </row>
    <row r="15340" spans="1:5" ht="15" customHeight="1">
      <c r="A15340" s="11"/>
      <c r="D15340"/>
      <c r="E15340" s="11"/>
    </row>
    <row r="15341" spans="1:5" ht="15" customHeight="1">
      <c r="A15341" s="11"/>
      <c r="D15341"/>
      <c r="E15341" s="11"/>
    </row>
    <row r="15342" spans="1:5" ht="15" customHeight="1">
      <c r="A15342" s="11"/>
      <c r="D15342"/>
      <c r="E15342" s="11"/>
    </row>
    <row r="15343" spans="1:5" ht="15" customHeight="1">
      <c r="A15343" s="11"/>
      <c r="D15343"/>
      <c r="E15343" s="11"/>
    </row>
    <row r="15344" spans="1:5" ht="15" customHeight="1">
      <c r="A15344" s="11"/>
      <c r="D15344"/>
      <c r="E15344" s="11"/>
    </row>
    <row r="15345" spans="1:5" ht="15" customHeight="1">
      <c r="A15345" s="11"/>
      <c r="D15345"/>
      <c r="E15345" s="11"/>
    </row>
    <row r="15346" spans="1:5" ht="15" customHeight="1">
      <c r="A15346" s="11"/>
      <c r="D15346"/>
      <c r="E15346" s="11"/>
    </row>
    <row r="15347" spans="1:5" ht="15" customHeight="1">
      <c r="A15347" s="11"/>
      <c r="D15347"/>
      <c r="E15347" s="11"/>
    </row>
    <row r="15348" spans="1:5" ht="15" customHeight="1">
      <c r="A15348" s="11"/>
      <c r="D15348"/>
      <c r="E15348" s="11"/>
    </row>
    <row r="15349" spans="1:5" ht="15" customHeight="1">
      <c r="A15349" s="11"/>
      <c r="D15349"/>
      <c r="E15349" s="11"/>
    </row>
    <row r="15350" spans="1:5" ht="15" customHeight="1">
      <c r="A15350" s="11"/>
      <c r="D15350"/>
      <c r="E15350" s="11"/>
    </row>
    <row r="15351" spans="1:5" ht="15" customHeight="1">
      <c r="A15351" s="11"/>
      <c r="D15351"/>
      <c r="E15351" s="11"/>
    </row>
    <row r="15352" spans="1:5" ht="15" customHeight="1">
      <c r="A15352" s="11"/>
      <c r="D15352"/>
      <c r="E15352" s="11"/>
    </row>
    <row r="15353" spans="1:5" ht="15" customHeight="1">
      <c r="A15353" s="11"/>
      <c r="D15353"/>
      <c r="E15353" s="11"/>
    </row>
    <row r="15354" spans="1:5" ht="15" customHeight="1">
      <c r="A15354" s="11"/>
      <c r="D15354"/>
      <c r="E15354" s="11"/>
    </row>
    <row r="15355" spans="1:5" ht="15" customHeight="1">
      <c r="A15355" s="11"/>
      <c r="D15355"/>
      <c r="E15355" s="11"/>
    </row>
    <row r="15356" spans="1:5" ht="15" customHeight="1">
      <c r="A15356" s="11"/>
      <c r="D15356"/>
      <c r="E15356" s="11"/>
    </row>
    <row r="15357" spans="1:5" ht="15" customHeight="1">
      <c r="A15357" s="11"/>
      <c r="D15357"/>
      <c r="E15357" s="11"/>
    </row>
    <row r="15358" spans="1:5" ht="15" customHeight="1">
      <c r="A15358" s="11"/>
      <c r="D15358"/>
      <c r="E15358" s="11"/>
    </row>
    <row r="15359" spans="1:5" ht="15" customHeight="1">
      <c r="A15359" s="11"/>
      <c r="D15359"/>
      <c r="E15359" s="11"/>
    </row>
    <row r="15360" spans="1:5" ht="15" customHeight="1">
      <c r="A15360" s="11"/>
      <c r="D15360"/>
      <c r="E15360" s="11"/>
    </row>
    <row r="15361" spans="1:5" ht="15" customHeight="1">
      <c r="A15361" s="11"/>
      <c r="D15361"/>
      <c r="E15361" s="11"/>
    </row>
    <row r="15362" spans="1:5" ht="15" customHeight="1">
      <c r="A15362" s="11"/>
      <c r="D15362"/>
      <c r="E15362" s="11"/>
    </row>
    <row r="15363" spans="1:5" ht="15" customHeight="1">
      <c r="A15363" s="11"/>
      <c r="D15363"/>
      <c r="E15363" s="11"/>
    </row>
    <row r="15364" spans="1:5" ht="15" customHeight="1">
      <c r="A15364" s="11"/>
      <c r="D15364"/>
      <c r="E15364" s="11"/>
    </row>
    <row r="15365" spans="1:5" ht="15" customHeight="1">
      <c r="A15365" s="11"/>
      <c r="D15365"/>
      <c r="E15365" s="11"/>
    </row>
    <row r="15366" spans="1:5" ht="15" customHeight="1">
      <c r="A15366" s="11"/>
      <c r="D15366"/>
      <c r="E15366" s="11"/>
    </row>
    <row r="15367" spans="1:5" ht="15" customHeight="1">
      <c r="A15367" s="11"/>
      <c r="D15367"/>
      <c r="E15367" s="11"/>
    </row>
    <row r="15368" spans="1:5" ht="15" customHeight="1">
      <c r="A15368" s="11"/>
      <c r="D15368"/>
      <c r="E15368" s="11"/>
    </row>
    <row r="15369" spans="1:5" ht="15" customHeight="1">
      <c r="A15369" s="11"/>
      <c r="D15369"/>
      <c r="E15369" s="11"/>
    </row>
    <row r="15370" spans="1:5" ht="15" customHeight="1">
      <c r="A15370" s="11"/>
      <c r="D15370"/>
      <c r="E15370" s="11"/>
    </row>
    <row r="15371" spans="1:5" ht="15" customHeight="1">
      <c r="A15371" s="11"/>
      <c r="D15371"/>
      <c r="E15371" s="11"/>
    </row>
    <row r="15372" spans="1:5" ht="15" customHeight="1">
      <c r="A15372" s="11"/>
      <c r="D15372"/>
      <c r="E15372" s="11"/>
    </row>
    <row r="15373" spans="1:5" ht="15" customHeight="1">
      <c r="A15373" s="11"/>
      <c r="D15373"/>
      <c r="E15373" s="11"/>
    </row>
    <row r="15374" spans="1:5" ht="15" customHeight="1">
      <c r="A15374" s="11"/>
      <c r="D15374"/>
      <c r="E15374" s="11"/>
    </row>
    <row r="15375" spans="1:5" ht="15" customHeight="1">
      <c r="A15375" s="11"/>
      <c r="D15375"/>
      <c r="E15375" s="11"/>
    </row>
    <row r="15376" spans="1:5" ht="15" customHeight="1">
      <c r="A15376" s="11"/>
      <c r="D15376"/>
      <c r="E15376" s="11"/>
    </row>
    <row r="15377" spans="1:5" ht="15" customHeight="1">
      <c r="A15377" s="11"/>
      <c r="D15377"/>
      <c r="E15377" s="11"/>
    </row>
    <row r="15378" spans="1:5" ht="15" customHeight="1">
      <c r="A15378" s="11"/>
      <c r="D15378"/>
      <c r="E15378" s="11"/>
    </row>
    <row r="15379" spans="1:5" ht="15" customHeight="1">
      <c r="A15379" s="11"/>
      <c r="D15379"/>
      <c r="E15379" s="11"/>
    </row>
    <row r="15380" spans="1:5" ht="15" customHeight="1">
      <c r="A15380" s="11"/>
      <c r="D15380"/>
      <c r="E15380" s="11"/>
    </row>
    <row r="15381" spans="1:5" ht="15" customHeight="1">
      <c r="A15381" s="11"/>
      <c r="D15381"/>
      <c r="E15381" s="11"/>
    </row>
    <row r="15382" spans="1:5" ht="15" customHeight="1">
      <c r="A15382" s="11"/>
      <c r="D15382"/>
      <c r="E15382" s="11"/>
    </row>
    <row r="15383" spans="1:5" ht="15" customHeight="1">
      <c r="A15383" s="11"/>
      <c r="D15383"/>
      <c r="E15383" s="11"/>
    </row>
    <row r="15384" spans="1:5" ht="15" customHeight="1">
      <c r="A15384" s="11"/>
      <c r="D15384"/>
      <c r="E15384" s="11"/>
    </row>
    <row r="15385" spans="1:5" ht="15" customHeight="1">
      <c r="A15385" s="11"/>
      <c r="D15385"/>
      <c r="E15385" s="11"/>
    </row>
    <row r="15386" spans="1:5" ht="15" customHeight="1">
      <c r="A15386" s="11"/>
      <c r="D15386"/>
      <c r="E15386" s="11"/>
    </row>
    <row r="15387" spans="1:5" ht="15" customHeight="1">
      <c r="A15387" s="11"/>
      <c r="D15387"/>
      <c r="E15387" s="11"/>
    </row>
    <row r="15388" spans="1:5" ht="15" customHeight="1">
      <c r="A15388" s="11"/>
      <c r="D15388"/>
      <c r="E15388" s="11"/>
    </row>
    <row r="15389" spans="1:5" ht="15" customHeight="1">
      <c r="A15389" s="11"/>
      <c r="D15389"/>
      <c r="E15389" s="11"/>
    </row>
    <row r="15390" spans="1:5" ht="15" customHeight="1">
      <c r="A15390" s="11"/>
      <c r="D15390"/>
      <c r="E15390" s="11"/>
    </row>
    <row r="15391" spans="1:5" ht="15" customHeight="1">
      <c r="A15391" s="11"/>
      <c r="D15391"/>
      <c r="E15391" s="11"/>
    </row>
    <row r="15392" spans="1:5" ht="15" customHeight="1">
      <c r="A15392" s="11"/>
      <c r="D15392"/>
      <c r="E15392" s="11"/>
    </row>
    <row r="15393" spans="1:5" ht="15" customHeight="1">
      <c r="A15393" s="11"/>
      <c r="D15393"/>
      <c r="E15393" s="11"/>
    </row>
    <row r="15394" spans="1:5" ht="15" customHeight="1">
      <c r="A15394" s="11"/>
      <c r="D15394"/>
      <c r="E15394" s="11"/>
    </row>
    <row r="15395" spans="1:5" ht="15" customHeight="1">
      <c r="A15395" s="11"/>
      <c r="D15395"/>
      <c r="E15395" s="11"/>
    </row>
    <row r="15396" spans="1:5" ht="15" customHeight="1">
      <c r="A15396" s="11"/>
      <c r="D15396"/>
      <c r="E15396" s="11"/>
    </row>
    <row r="15397" spans="1:5" ht="15" customHeight="1">
      <c r="A15397" s="11"/>
      <c r="D15397"/>
      <c r="E15397" s="11"/>
    </row>
    <row r="15398" spans="1:5" ht="15" customHeight="1">
      <c r="A15398" s="11"/>
      <c r="D15398"/>
      <c r="E15398" s="11"/>
    </row>
    <row r="15399" spans="1:5" ht="15" customHeight="1">
      <c r="A15399" s="11"/>
      <c r="D15399"/>
      <c r="E15399" s="11"/>
    </row>
    <row r="15400" spans="1:5" ht="15" customHeight="1">
      <c r="A15400" s="11"/>
      <c r="D15400"/>
      <c r="E15400" s="11"/>
    </row>
    <row r="15401" spans="1:5" ht="15" customHeight="1">
      <c r="A15401" s="11"/>
      <c r="D15401"/>
      <c r="E15401" s="11"/>
    </row>
    <row r="15402" spans="1:5" ht="15" customHeight="1">
      <c r="A15402" s="11"/>
      <c r="D15402"/>
      <c r="E15402" s="11"/>
    </row>
    <row r="15403" spans="1:5" ht="15" customHeight="1">
      <c r="A15403" s="11"/>
      <c r="D15403"/>
      <c r="E15403" s="11"/>
    </row>
    <row r="15404" spans="1:5" ht="15" customHeight="1">
      <c r="A15404" s="11"/>
      <c r="D15404"/>
      <c r="E15404" s="11"/>
    </row>
    <row r="15405" spans="1:5" ht="15" customHeight="1">
      <c r="A15405" s="11"/>
      <c r="D15405"/>
      <c r="E15405" s="11"/>
    </row>
    <row r="15406" spans="1:5" ht="15" customHeight="1">
      <c r="A15406" s="11"/>
      <c r="D15406"/>
      <c r="E15406" s="11"/>
    </row>
    <row r="15407" spans="1:5" ht="15" customHeight="1">
      <c r="A15407" s="11"/>
      <c r="D15407"/>
      <c r="E15407" s="11"/>
    </row>
    <row r="15408" spans="1:5" ht="15" customHeight="1">
      <c r="A15408" s="11"/>
      <c r="D15408"/>
      <c r="E15408" s="11"/>
    </row>
    <row r="15409" spans="1:5" ht="15" customHeight="1">
      <c r="A15409" s="11"/>
      <c r="D15409"/>
      <c r="E15409" s="11"/>
    </row>
    <row r="15410" spans="1:5" ht="15" customHeight="1">
      <c r="A15410" s="11"/>
      <c r="D15410"/>
      <c r="E15410" s="11"/>
    </row>
    <row r="15411" spans="1:5" ht="15" customHeight="1">
      <c r="A15411" s="11"/>
      <c r="D15411"/>
      <c r="E15411" s="11"/>
    </row>
    <row r="15412" spans="1:5" ht="15" customHeight="1">
      <c r="A15412" s="11"/>
      <c r="D15412"/>
      <c r="E15412" s="11"/>
    </row>
    <row r="15413" spans="1:5" ht="15" customHeight="1">
      <c r="A15413" s="11"/>
      <c r="D15413"/>
      <c r="E15413" s="11"/>
    </row>
    <row r="15414" spans="1:5" ht="15" customHeight="1">
      <c r="A15414" s="11"/>
      <c r="D15414"/>
      <c r="E15414" s="11"/>
    </row>
    <row r="15415" spans="1:5" ht="15" customHeight="1">
      <c r="A15415" s="11"/>
      <c r="D15415"/>
      <c r="E15415" s="11"/>
    </row>
    <row r="15416" spans="1:5" ht="15" customHeight="1">
      <c r="A15416" s="11"/>
      <c r="D15416"/>
      <c r="E15416" s="11"/>
    </row>
    <row r="15417" spans="1:5" ht="15" customHeight="1">
      <c r="A15417" s="11"/>
      <c r="D15417"/>
      <c r="E15417" s="11"/>
    </row>
    <row r="15418" spans="1:5" ht="15" customHeight="1">
      <c r="A15418" s="11"/>
      <c r="D15418"/>
      <c r="E15418" s="11"/>
    </row>
    <row r="15419" spans="1:5" ht="15" customHeight="1">
      <c r="A15419" s="11"/>
      <c r="D15419"/>
      <c r="E15419" s="11"/>
    </row>
    <row r="15420" spans="1:5" ht="15" customHeight="1">
      <c r="A15420" s="11"/>
      <c r="D15420"/>
      <c r="E15420" s="11"/>
    </row>
    <row r="15421" spans="1:5" ht="15" customHeight="1">
      <c r="A15421" s="11"/>
      <c r="D15421"/>
      <c r="E15421" s="11"/>
    </row>
    <row r="15422" spans="1:5" ht="15" customHeight="1">
      <c r="A15422" s="11"/>
      <c r="D15422"/>
      <c r="E15422" s="11"/>
    </row>
    <row r="15423" spans="1:5" ht="15" customHeight="1">
      <c r="A15423" s="11"/>
      <c r="D15423"/>
      <c r="E15423" s="11"/>
    </row>
    <row r="15424" spans="1:5" ht="15" customHeight="1">
      <c r="A15424" s="11"/>
      <c r="D15424"/>
      <c r="E15424" s="11"/>
    </row>
    <row r="15425" spans="1:5" ht="15" customHeight="1">
      <c r="A15425" s="11"/>
      <c r="D15425"/>
      <c r="E15425" s="11"/>
    </row>
    <row r="15426" spans="1:5" ht="15" customHeight="1">
      <c r="A15426" s="11"/>
      <c r="D15426"/>
      <c r="E15426" s="11"/>
    </row>
    <row r="15427" spans="1:5" ht="15" customHeight="1">
      <c r="A15427" s="11"/>
      <c r="D15427"/>
      <c r="E15427" s="11"/>
    </row>
    <row r="15428" spans="1:5" ht="15" customHeight="1">
      <c r="A15428" s="11"/>
      <c r="D15428"/>
      <c r="E15428" s="11"/>
    </row>
    <row r="15429" spans="1:5" ht="15" customHeight="1">
      <c r="A15429" s="11"/>
      <c r="D15429"/>
      <c r="E15429" s="11"/>
    </row>
    <row r="15430" spans="1:5" ht="15" customHeight="1">
      <c r="A15430" s="11"/>
      <c r="D15430"/>
      <c r="E15430" s="11"/>
    </row>
    <row r="15431" spans="1:5" ht="15" customHeight="1">
      <c r="A15431" s="11"/>
      <c r="D15431"/>
      <c r="E15431" s="11"/>
    </row>
    <row r="15432" spans="1:5" ht="15" customHeight="1">
      <c r="A15432" s="11"/>
      <c r="D15432"/>
      <c r="E15432" s="11"/>
    </row>
    <row r="15433" spans="1:5" ht="15" customHeight="1">
      <c r="A15433" s="11"/>
      <c r="D15433"/>
      <c r="E15433" s="11"/>
    </row>
    <row r="15434" spans="1:5" ht="15" customHeight="1">
      <c r="A15434" s="11"/>
      <c r="D15434"/>
      <c r="E15434" s="11"/>
    </row>
    <row r="15435" spans="1:5" ht="15" customHeight="1">
      <c r="A15435" s="11"/>
      <c r="D15435"/>
      <c r="E15435" s="11"/>
    </row>
    <row r="15436" spans="1:5" ht="15" customHeight="1">
      <c r="A15436" s="11"/>
      <c r="D15436"/>
      <c r="E15436" s="11"/>
    </row>
    <row r="15437" spans="1:5" ht="15" customHeight="1">
      <c r="A15437" s="11"/>
      <c r="D15437"/>
      <c r="E15437" s="11"/>
    </row>
    <row r="15438" spans="1:5" ht="15" customHeight="1">
      <c r="A15438" s="11"/>
      <c r="D15438"/>
      <c r="E15438" s="11"/>
    </row>
    <row r="15439" spans="1:5" ht="15" customHeight="1">
      <c r="A15439" s="11"/>
      <c r="D15439"/>
      <c r="E15439" s="11"/>
    </row>
    <row r="15440" spans="1:5" ht="15" customHeight="1">
      <c r="A15440" s="11"/>
      <c r="D15440"/>
      <c r="E15440" s="11"/>
    </row>
    <row r="15441" spans="1:5" ht="15" customHeight="1">
      <c r="A15441" s="11"/>
      <c r="D15441"/>
      <c r="E15441" s="11"/>
    </row>
    <row r="15442" spans="1:5" ht="15" customHeight="1">
      <c r="A15442" s="11"/>
      <c r="D15442"/>
      <c r="E15442" s="11"/>
    </row>
    <row r="15443" spans="1:5" ht="15" customHeight="1">
      <c r="A15443" s="11"/>
      <c r="D15443"/>
      <c r="E15443" s="11"/>
    </row>
    <row r="15444" spans="1:5" ht="15" customHeight="1">
      <c r="A15444" s="11"/>
      <c r="D15444"/>
      <c r="E15444" s="11"/>
    </row>
    <row r="15445" spans="1:5" ht="15" customHeight="1">
      <c r="A15445" s="11"/>
      <c r="D15445"/>
      <c r="E15445" s="11"/>
    </row>
    <row r="15446" spans="1:5" ht="15" customHeight="1">
      <c r="A15446" s="11"/>
      <c r="D15446"/>
      <c r="E15446" s="11"/>
    </row>
    <row r="15447" spans="1:5" ht="15" customHeight="1">
      <c r="A15447" s="11"/>
      <c r="D15447"/>
      <c r="E15447" s="11"/>
    </row>
    <row r="15448" spans="1:5" ht="15" customHeight="1">
      <c r="A15448" s="11"/>
      <c r="D15448"/>
      <c r="E15448" s="11"/>
    </row>
    <row r="15449" spans="1:5" ht="15" customHeight="1">
      <c r="A15449" s="11"/>
      <c r="D15449"/>
      <c r="E15449" s="11"/>
    </row>
    <row r="15450" spans="1:5" ht="15" customHeight="1">
      <c r="A15450" s="11"/>
      <c r="D15450"/>
      <c r="E15450" s="11"/>
    </row>
    <row r="15451" spans="1:5" ht="15" customHeight="1">
      <c r="A15451" s="11"/>
      <c r="D15451"/>
      <c r="E15451" s="11"/>
    </row>
    <row r="15452" spans="1:5" ht="15" customHeight="1">
      <c r="A15452" s="11"/>
      <c r="D15452"/>
      <c r="E15452" s="11"/>
    </row>
    <row r="15453" spans="1:5" ht="15" customHeight="1">
      <c r="A15453" s="11"/>
      <c r="D15453"/>
      <c r="E15453" s="11"/>
    </row>
    <row r="15454" spans="1:5" ht="15" customHeight="1">
      <c r="A15454" s="11"/>
      <c r="D15454"/>
      <c r="E15454" s="11"/>
    </row>
    <row r="15455" spans="1:5" ht="15" customHeight="1">
      <c r="A15455" s="11"/>
      <c r="D15455"/>
      <c r="E15455" s="11"/>
    </row>
    <row r="15456" spans="1:5" ht="15" customHeight="1">
      <c r="A15456" s="11"/>
      <c r="D15456"/>
      <c r="E15456" s="11"/>
    </row>
    <row r="15457" spans="1:5" ht="15" customHeight="1">
      <c r="A15457" s="11"/>
      <c r="D15457"/>
      <c r="E15457" s="11"/>
    </row>
    <row r="15458" spans="1:5" ht="15" customHeight="1">
      <c r="A15458" s="11"/>
      <c r="D15458"/>
      <c r="E15458" s="11"/>
    </row>
    <row r="15459" spans="1:5" ht="15" customHeight="1">
      <c r="A15459" s="11"/>
      <c r="D15459"/>
      <c r="E15459" s="11"/>
    </row>
    <row r="15460" spans="1:5" ht="15" customHeight="1">
      <c r="A15460" s="11"/>
      <c r="D15460"/>
      <c r="E15460" s="11"/>
    </row>
    <row r="15461" spans="1:5" ht="15" customHeight="1">
      <c r="A15461" s="11"/>
      <c r="D15461"/>
      <c r="E15461" s="11"/>
    </row>
    <row r="15462" spans="1:5" ht="15" customHeight="1">
      <c r="A15462" s="11"/>
      <c r="D15462"/>
      <c r="E15462" s="11"/>
    </row>
    <row r="15463" spans="1:5" ht="15" customHeight="1">
      <c r="A15463" s="11"/>
      <c r="D15463"/>
      <c r="E15463" s="11"/>
    </row>
    <row r="15464" spans="1:5" ht="15" customHeight="1">
      <c r="A15464" s="11"/>
      <c r="D15464"/>
      <c r="E15464" s="11"/>
    </row>
    <row r="15465" spans="1:5" ht="15" customHeight="1">
      <c r="A15465" s="11"/>
      <c r="D15465"/>
      <c r="E15465" s="11"/>
    </row>
    <row r="15466" spans="1:5" ht="15" customHeight="1">
      <c r="A15466" s="11"/>
      <c r="D15466"/>
      <c r="E15466" s="11"/>
    </row>
    <row r="15467" spans="1:5" ht="15" customHeight="1">
      <c r="A15467" s="11"/>
      <c r="D15467"/>
      <c r="E15467" s="11"/>
    </row>
    <row r="15468" spans="1:5" ht="15" customHeight="1">
      <c r="A15468" s="11"/>
      <c r="D15468"/>
      <c r="E15468" s="11"/>
    </row>
    <row r="15469" spans="1:5" ht="15" customHeight="1">
      <c r="A15469" s="11"/>
      <c r="D15469"/>
      <c r="E15469" s="11"/>
    </row>
    <row r="15470" spans="1:5" ht="15" customHeight="1">
      <c r="A15470" s="11"/>
      <c r="D15470"/>
      <c r="E15470" s="11"/>
    </row>
    <row r="15471" spans="1:5" ht="15" customHeight="1">
      <c r="A15471" s="11"/>
      <c r="D15471"/>
      <c r="E15471" s="11"/>
    </row>
    <row r="15472" spans="1:5" ht="15" customHeight="1">
      <c r="A15472" s="11"/>
      <c r="D15472"/>
      <c r="E15472" s="11"/>
    </row>
    <row r="15473" spans="1:5" ht="15" customHeight="1">
      <c r="A15473" s="11"/>
      <c r="D15473"/>
      <c r="E15473" s="11"/>
    </row>
    <row r="15474" spans="1:5" ht="15" customHeight="1">
      <c r="A15474" s="11"/>
      <c r="D15474"/>
      <c r="E15474" s="11"/>
    </row>
    <row r="15475" spans="1:5" ht="15" customHeight="1">
      <c r="A15475" s="11"/>
      <c r="D15475"/>
      <c r="E15475" s="11"/>
    </row>
    <row r="15476" spans="1:5" ht="15" customHeight="1">
      <c r="A15476" s="11"/>
      <c r="D15476"/>
      <c r="E15476" s="11"/>
    </row>
    <row r="15477" spans="1:5" ht="15" customHeight="1">
      <c r="A15477" s="11"/>
      <c r="D15477"/>
      <c r="E15477" s="11"/>
    </row>
    <row r="15478" spans="1:5" ht="15" customHeight="1">
      <c r="A15478" s="11"/>
      <c r="D15478"/>
      <c r="E15478" s="11"/>
    </row>
    <row r="15479" spans="1:5" ht="15" customHeight="1">
      <c r="A15479" s="11"/>
      <c r="D15479"/>
      <c r="E15479" s="11"/>
    </row>
    <row r="15480" spans="1:5" ht="15" customHeight="1">
      <c r="A15480" s="11"/>
      <c r="D15480"/>
      <c r="E15480" s="11"/>
    </row>
    <row r="15481" spans="1:5" ht="15" customHeight="1">
      <c r="A15481" s="11"/>
      <c r="D15481"/>
      <c r="E15481" s="11"/>
    </row>
    <row r="15482" spans="1:5" ht="15" customHeight="1">
      <c r="A15482" s="11"/>
      <c r="D15482"/>
      <c r="E15482" s="11"/>
    </row>
    <row r="15483" spans="1:5" ht="15" customHeight="1">
      <c r="A15483" s="11"/>
      <c r="D15483"/>
      <c r="E15483" s="11"/>
    </row>
    <row r="15484" spans="1:5" ht="15" customHeight="1">
      <c r="A15484" s="11"/>
      <c r="D15484"/>
      <c r="E15484" s="11"/>
    </row>
    <row r="15485" spans="1:5" ht="15" customHeight="1">
      <c r="A15485" s="11"/>
      <c r="D15485"/>
      <c r="E15485" s="11"/>
    </row>
    <row r="15486" spans="1:5" ht="15" customHeight="1">
      <c r="A15486" s="11"/>
      <c r="D15486"/>
      <c r="E15486" s="11"/>
    </row>
    <row r="15487" spans="1:5" ht="15" customHeight="1">
      <c r="A15487" s="11"/>
      <c r="D15487"/>
      <c r="E15487" s="11"/>
    </row>
    <row r="15488" spans="1:5" ht="15" customHeight="1">
      <c r="A15488" s="11"/>
      <c r="D15488"/>
      <c r="E15488" s="11"/>
    </row>
    <row r="15489" spans="1:5" ht="15" customHeight="1">
      <c r="A15489" s="11"/>
      <c r="D15489"/>
      <c r="E15489" s="11"/>
    </row>
    <row r="15490" spans="1:5" ht="15" customHeight="1">
      <c r="A15490" s="11"/>
      <c r="D15490"/>
      <c r="E15490" s="11"/>
    </row>
    <row r="15491" spans="1:5" ht="15" customHeight="1">
      <c r="A15491" s="11"/>
      <c r="D15491"/>
      <c r="E15491" s="11"/>
    </row>
    <row r="15492" spans="1:5" ht="15" customHeight="1">
      <c r="A15492" s="11"/>
      <c r="D15492"/>
      <c r="E15492" s="11"/>
    </row>
    <row r="15493" spans="1:5" ht="15" customHeight="1">
      <c r="A15493" s="11"/>
      <c r="D15493"/>
      <c r="E15493" s="11"/>
    </row>
    <row r="15494" spans="1:5" ht="15" customHeight="1">
      <c r="A15494" s="11"/>
      <c r="D15494"/>
      <c r="E15494" s="11"/>
    </row>
    <row r="15495" spans="1:5" ht="15" customHeight="1">
      <c r="A15495" s="11"/>
      <c r="D15495"/>
      <c r="E15495" s="11"/>
    </row>
    <row r="15496" spans="1:5" ht="15" customHeight="1">
      <c r="A15496" s="11"/>
      <c r="D15496"/>
      <c r="E15496" s="11"/>
    </row>
    <row r="15497" spans="1:5" ht="15" customHeight="1">
      <c r="A15497" s="11"/>
      <c r="D15497"/>
      <c r="E15497" s="11"/>
    </row>
    <row r="15498" spans="1:5" ht="15" customHeight="1">
      <c r="A15498" s="11"/>
      <c r="D15498"/>
      <c r="E15498" s="11"/>
    </row>
    <row r="15499" spans="1:5" ht="15" customHeight="1">
      <c r="A15499" s="11"/>
      <c r="D15499"/>
      <c r="E15499" s="11"/>
    </row>
    <row r="15500" spans="1:5" ht="15" customHeight="1">
      <c r="A15500" s="11"/>
      <c r="D15500"/>
      <c r="E15500" s="11"/>
    </row>
    <row r="15501" spans="1:5" ht="15" customHeight="1">
      <c r="A15501" s="11"/>
      <c r="D15501"/>
      <c r="E15501" s="11"/>
    </row>
    <row r="15502" spans="1:5" ht="15" customHeight="1">
      <c r="A15502" s="11"/>
      <c r="D15502"/>
      <c r="E15502" s="11"/>
    </row>
    <row r="15503" spans="1:5" ht="15" customHeight="1">
      <c r="A15503" s="11"/>
      <c r="D15503"/>
      <c r="E15503" s="11"/>
    </row>
    <row r="15504" spans="1:5" ht="15" customHeight="1">
      <c r="A15504" s="11"/>
      <c r="D15504"/>
      <c r="E15504" s="11"/>
    </row>
    <row r="15505" spans="1:5" ht="15" customHeight="1">
      <c r="A15505" s="11"/>
      <c r="D15505"/>
      <c r="E15505" s="11"/>
    </row>
    <row r="15506" spans="1:5" ht="15" customHeight="1">
      <c r="A15506" s="11"/>
      <c r="D15506"/>
      <c r="E15506" s="11"/>
    </row>
    <row r="15507" spans="1:5" ht="15" customHeight="1">
      <c r="A15507" s="11"/>
      <c r="D15507"/>
      <c r="E15507" s="11"/>
    </row>
    <row r="15508" spans="1:5" ht="15" customHeight="1">
      <c r="A15508" s="11"/>
      <c r="D15508"/>
      <c r="E15508" s="11"/>
    </row>
    <row r="15509" spans="1:5" ht="15" customHeight="1">
      <c r="A15509" s="11"/>
      <c r="D15509"/>
      <c r="E15509" s="11"/>
    </row>
    <row r="15510" spans="1:5" ht="15" customHeight="1">
      <c r="A15510" s="11"/>
      <c r="D15510"/>
      <c r="E15510" s="11"/>
    </row>
    <row r="15511" spans="1:5" ht="15" customHeight="1">
      <c r="A15511" s="11"/>
      <c r="D15511"/>
      <c r="E15511" s="11"/>
    </row>
    <row r="15512" spans="1:5" ht="15" customHeight="1">
      <c r="A15512" s="11"/>
      <c r="D15512"/>
      <c r="E15512" s="11"/>
    </row>
    <row r="15513" spans="1:5" ht="15" customHeight="1">
      <c r="A15513" s="11"/>
      <c r="D15513"/>
      <c r="E15513" s="11"/>
    </row>
    <row r="15514" spans="1:5" ht="15" customHeight="1">
      <c r="A15514" s="11"/>
      <c r="D15514"/>
      <c r="E15514" s="11"/>
    </row>
    <row r="15515" spans="1:5" ht="15" customHeight="1">
      <c r="A15515" s="11"/>
      <c r="D15515"/>
      <c r="E15515" s="11"/>
    </row>
    <row r="15516" spans="1:5" ht="15" customHeight="1">
      <c r="A15516" s="11"/>
      <c r="D15516"/>
      <c r="E15516" s="11"/>
    </row>
    <row r="15517" spans="1:5" ht="15" customHeight="1">
      <c r="A15517" s="11"/>
      <c r="D15517"/>
      <c r="E15517" s="11"/>
    </row>
    <row r="15518" spans="1:5" ht="15" customHeight="1">
      <c r="A15518" s="11"/>
      <c r="D15518"/>
      <c r="E15518" s="11"/>
    </row>
    <row r="15519" spans="1:5" ht="15" customHeight="1">
      <c r="A15519" s="11"/>
      <c r="D15519"/>
      <c r="E15519" s="11"/>
    </row>
    <row r="15520" spans="1:5" ht="15" customHeight="1">
      <c r="A15520" s="11"/>
      <c r="D15520"/>
      <c r="E15520" s="11"/>
    </row>
    <row r="15521" spans="1:5" ht="15" customHeight="1">
      <c r="A15521" s="11"/>
      <c r="D15521"/>
      <c r="E15521" s="11"/>
    </row>
    <row r="15522" spans="1:5" ht="15" customHeight="1">
      <c r="A15522" s="11"/>
      <c r="D15522"/>
      <c r="E15522" s="11"/>
    </row>
    <row r="15523" spans="1:5" ht="15" customHeight="1">
      <c r="A15523" s="11"/>
      <c r="D15523"/>
      <c r="E15523" s="11"/>
    </row>
    <row r="15524" spans="1:5" ht="15" customHeight="1">
      <c r="A15524" s="11"/>
      <c r="D15524"/>
      <c r="E15524" s="11"/>
    </row>
    <row r="15525" spans="1:5" ht="15" customHeight="1">
      <c r="A15525" s="11"/>
      <c r="D15525"/>
      <c r="E15525" s="11"/>
    </row>
    <row r="15526" spans="1:5" ht="15" customHeight="1">
      <c r="A15526" s="11"/>
      <c r="D15526"/>
      <c r="E15526" s="11"/>
    </row>
    <row r="15527" spans="1:5" ht="15" customHeight="1">
      <c r="A15527" s="11"/>
      <c r="D15527"/>
      <c r="E15527" s="11"/>
    </row>
    <row r="15528" spans="1:5" ht="15" customHeight="1">
      <c r="A15528" s="11"/>
      <c r="D15528"/>
      <c r="E15528" s="11"/>
    </row>
    <row r="15529" spans="1:5" ht="15" customHeight="1">
      <c r="A15529" s="11"/>
      <c r="D15529"/>
      <c r="E15529" s="11"/>
    </row>
    <row r="15530" spans="1:5" ht="15" customHeight="1">
      <c r="A15530" s="11"/>
      <c r="D15530"/>
      <c r="E15530" s="11"/>
    </row>
    <row r="15531" spans="1:5" ht="15" customHeight="1">
      <c r="A15531" s="11"/>
      <c r="D15531"/>
      <c r="E15531" s="11"/>
    </row>
    <row r="15532" spans="1:5" ht="15" customHeight="1">
      <c r="A15532" s="11"/>
      <c r="D15532"/>
      <c r="E15532" s="11"/>
    </row>
    <row r="15533" spans="1:5" ht="15" customHeight="1">
      <c r="A15533" s="11"/>
      <c r="D15533"/>
      <c r="E15533" s="11"/>
    </row>
    <row r="15534" spans="1:5" ht="15" customHeight="1">
      <c r="A15534" s="11"/>
      <c r="D15534"/>
      <c r="E15534" s="11"/>
    </row>
    <row r="15535" spans="1:5" ht="15" customHeight="1">
      <c r="A15535" s="11"/>
      <c r="D15535"/>
      <c r="E15535" s="11"/>
    </row>
    <row r="15536" spans="1:5" ht="15" customHeight="1">
      <c r="A15536" s="11"/>
      <c r="D15536"/>
      <c r="E15536" s="11"/>
    </row>
    <row r="15537" spans="1:5" ht="15" customHeight="1">
      <c r="A15537" s="11"/>
      <c r="D15537"/>
      <c r="E15537" s="11"/>
    </row>
    <row r="15538" spans="1:5" ht="15" customHeight="1">
      <c r="A15538" s="11"/>
      <c r="D15538"/>
      <c r="E15538" s="11"/>
    </row>
    <row r="15539" spans="1:5" ht="15" customHeight="1">
      <c r="A15539" s="11"/>
      <c r="D15539"/>
      <c r="E15539" s="11"/>
    </row>
    <row r="15540" spans="1:5" ht="15" customHeight="1">
      <c r="A15540" s="11"/>
      <c r="D15540"/>
      <c r="E15540" s="11"/>
    </row>
    <row r="15541" spans="1:5" ht="15" customHeight="1">
      <c r="A15541" s="11"/>
      <c r="D15541"/>
      <c r="E15541" s="11"/>
    </row>
    <row r="15542" spans="1:5" ht="15" customHeight="1">
      <c r="A15542" s="11"/>
      <c r="D15542"/>
      <c r="E15542" s="11"/>
    </row>
    <row r="15543" spans="1:5" ht="15" customHeight="1">
      <c r="A15543" s="11"/>
      <c r="D15543"/>
      <c r="E15543" s="11"/>
    </row>
    <row r="15544" spans="1:5" ht="15" customHeight="1">
      <c r="A15544" s="11"/>
      <c r="D15544"/>
      <c r="E15544" s="11"/>
    </row>
    <row r="15545" spans="1:5" ht="15" customHeight="1">
      <c r="A15545" s="11"/>
      <c r="D15545"/>
      <c r="E15545" s="11"/>
    </row>
    <row r="15546" spans="1:5" ht="15" customHeight="1">
      <c r="A15546" s="11"/>
      <c r="D15546"/>
      <c r="E15546" s="11"/>
    </row>
    <row r="15547" spans="1:5" ht="15" customHeight="1">
      <c r="A15547" s="11"/>
      <c r="D15547"/>
      <c r="E15547" s="11"/>
    </row>
    <row r="15548" spans="1:5" ht="15" customHeight="1">
      <c r="A15548" s="11"/>
      <c r="D15548"/>
      <c r="E15548" s="11"/>
    </row>
    <row r="15549" spans="1:5" ht="15" customHeight="1">
      <c r="A15549" s="11"/>
      <c r="D15549"/>
      <c r="E15549" s="11"/>
    </row>
    <row r="15550" spans="1:5" ht="15" customHeight="1">
      <c r="A15550" s="11"/>
      <c r="D15550"/>
      <c r="E15550" s="11"/>
    </row>
    <row r="15551" spans="1:5" ht="15" customHeight="1">
      <c r="A15551" s="11"/>
      <c r="D15551"/>
      <c r="E15551" s="11"/>
    </row>
    <row r="15552" spans="1:5" ht="15" customHeight="1">
      <c r="A15552" s="11"/>
      <c r="D15552"/>
      <c r="E15552" s="11"/>
    </row>
    <row r="15553" spans="1:5" ht="15" customHeight="1">
      <c r="A15553" s="11"/>
      <c r="D15553"/>
      <c r="E15553" s="11"/>
    </row>
    <row r="15554" spans="1:5" ht="15" customHeight="1">
      <c r="A15554" s="11"/>
      <c r="D15554"/>
      <c r="E15554" s="11"/>
    </row>
    <row r="15555" spans="1:5" ht="15" customHeight="1">
      <c r="A15555" s="11"/>
      <c r="D15555"/>
      <c r="E15555" s="11"/>
    </row>
    <row r="15556" spans="1:5" ht="15" customHeight="1">
      <c r="A15556" s="11"/>
      <c r="D15556"/>
      <c r="E15556" s="11"/>
    </row>
    <row r="15557" spans="1:5" ht="15" customHeight="1">
      <c r="A15557" s="11"/>
      <c r="D15557"/>
      <c r="E15557" s="11"/>
    </row>
    <row r="15558" spans="1:5" ht="15" customHeight="1">
      <c r="A15558" s="11"/>
      <c r="D15558"/>
      <c r="E15558" s="11"/>
    </row>
    <row r="15559" spans="1:5" ht="15" customHeight="1">
      <c r="A15559" s="11"/>
      <c r="D15559"/>
      <c r="E15559" s="11"/>
    </row>
    <row r="15560" spans="1:5" ht="15" customHeight="1">
      <c r="A15560" s="11"/>
      <c r="D15560"/>
      <c r="E15560" s="11"/>
    </row>
    <row r="15561" spans="1:5" ht="15" customHeight="1">
      <c r="A15561" s="11"/>
      <c r="D15561"/>
      <c r="E15561" s="11"/>
    </row>
    <row r="15562" spans="1:5" ht="15" customHeight="1">
      <c r="A15562" s="11"/>
      <c r="D15562"/>
      <c r="E15562" s="11"/>
    </row>
    <row r="15563" spans="1:5" ht="15" customHeight="1">
      <c r="A15563" s="11"/>
      <c r="D15563"/>
      <c r="E15563" s="11"/>
    </row>
    <row r="15564" spans="1:5" ht="15" customHeight="1">
      <c r="A15564" s="11"/>
      <c r="D15564"/>
      <c r="E15564" s="11"/>
    </row>
    <row r="15565" spans="1:5" ht="15" customHeight="1">
      <c r="A15565" s="11"/>
      <c r="D15565"/>
      <c r="E15565" s="11"/>
    </row>
    <row r="15566" spans="1:5" ht="15" customHeight="1">
      <c r="A15566" s="11"/>
      <c r="D15566"/>
      <c r="E15566" s="11"/>
    </row>
    <row r="15567" spans="1:5" ht="15" customHeight="1">
      <c r="A15567" s="11"/>
      <c r="D15567"/>
      <c r="E15567" s="11"/>
    </row>
    <row r="15568" spans="1:5" ht="15" customHeight="1">
      <c r="A15568" s="11"/>
      <c r="D15568"/>
      <c r="E15568" s="11"/>
    </row>
    <row r="15569" spans="1:5" ht="15" customHeight="1">
      <c r="A15569" s="11"/>
      <c r="D15569"/>
      <c r="E15569" s="11"/>
    </row>
    <row r="15570" spans="1:5" ht="15" customHeight="1">
      <c r="A15570" s="11"/>
      <c r="D15570"/>
      <c r="E15570" s="11"/>
    </row>
    <row r="15571" spans="1:5" ht="15" customHeight="1">
      <c r="A15571" s="11"/>
      <c r="D15571"/>
      <c r="E15571" s="11"/>
    </row>
    <row r="15572" spans="1:5" ht="15" customHeight="1">
      <c r="A15572" s="11"/>
      <c r="D15572"/>
      <c r="E15572" s="11"/>
    </row>
    <row r="15573" spans="1:5" ht="15" customHeight="1">
      <c r="A15573" s="11"/>
      <c r="D15573"/>
      <c r="E15573" s="11"/>
    </row>
    <row r="15574" spans="1:5" ht="15" customHeight="1">
      <c r="A15574" s="11"/>
      <c r="D15574"/>
      <c r="E15574" s="11"/>
    </row>
    <row r="15575" spans="1:5" ht="15" customHeight="1">
      <c r="A15575" s="11"/>
      <c r="D15575"/>
      <c r="E15575" s="11"/>
    </row>
    <row r="15576" spans="1:5" ht="15" customHeight="1">
      <c r="A15576" s="11"/>
      <c r="D15576"/>
      <c r="E15576" s="11"/>
    </row>
    <row r="15577" spans="1:5" ht="15" customHeight="1">
      <c r="A15577" s="11"/>
      <c r="D15577"/>
      <c r="E15577" s="11"/>
    </row>
    <row r="15578" spans="1:5" ht="15" customHeight="1">
      <c r="A15578" s="11"/>
      <c r="D15578"/>
      <c r="E15578" s="11"/>
    </row>
    <row r="15579" spans="1:5" ht="15" customHeight="1">
      <c r="A15579" s="11"/>
      <c r="D15579"/>
      <c r="E15579" s="11"/>
    </row>
    <row r="15580" spans="1:5" ht="15" customHeight="1">
      <c r="A15580" s="11"/>
      <c r="D15580"/>
      <c r="E15580" s="11"/>
    </row>
    <row r="15581" spans="1:5" ht="15" customHeight="1">
      <c r="A15581" s="11"/>
      <c r="D15581"/>
      <c r="E15581" s="11"/>
    </row>
    <row r="15582" spans="1:5" ht="15" customHeight="1">
      <c r="A15582" s="11"/>
      <c r="D15582"/>
      <c r="E15582" s="11"/>
    </row>
    <row r="15583" spans="1:5" ht="15" customHeight="1">
      <c r="A15583" s="11"/>
      <c r="D15583"/>
      <c r="E15583" s="11"/>
    </row>
    <row r="15584" spans="1:5" ht="15" customHeight="1">
      <c r="A15584" s="11"/>
      <c r="D15584"/>
      <c r="E15584" s="11"/>
    </row>
    <row r="15585" spans="1:5" ht="15" customHeight="1">
      <c r="A15585" s="11"/>
      <c r="D15585"/>
      <c r="E15585" s="11"/>
    </row>
    <row r="15586" spans="1:5" ht="15" customHeight="1">
      <c r="A15586" s="11"/>
      <c r="D15586"/>
      <c r="E15586" s="11"/>
    </row>
    <row r="15587" spans="1:5" ht="15" customHeight="1">
      <c r="A15587" s="11"/>
      <c r="D15587"/>
      <c r="E15587" s="11"/>
    </row>
    <row r="15588" spans="1:5" ht="15" customHeight="1">
      <c r="A15588" s="11"/>
      <c r="D15588"/>
      <c r="E15588" s="11"/>
    </row>
    <row r="15589" spans="1:5" ht="15" customHeight="1">
      <c r="A15589" s="11"/>
      <c r="D15589"/>
      <c r="E15589" s="11"/>
    </row>
    <row r="15590" spans="1:5" ht="15" customHeight="1">
      <c r="A15590" s="11"/>
      <c r="D15590"/>
      <c r="E15590" s="11"/>
    </row>
    <row r="15591" spans="1:5" ht="15" customHeight="1">
      <c r="A15591" s="11"/>
      <c r="D15591"/>
      <c r="E15591" s="11"/>
    </row>
    <row r="15592" spans="1:5" ht="15" customHeight="1">
      <c r="A15592" s="11"/>
      <c r="D15592"/>
      <c r="E15592" s="11"/>
    </row>
    <row r="15593" spans="1:5" ht="15" customHeight="1">
      <c r="A15593" s="11"/>
      <c r="D15593"/>
      <c r="E15593" s="11"/>
    </row>
    <row r="15594" spans="1:5" ht="15" customHeight="1">
      <c r="A15594" s="11"/>
      <c r="D15594"/>
      <c r="E15594" s="11"/>
    </row>
    <row r="15595" spans="1:5" ht="15" customHeight="1">
      <c r="A15595" s="11"/>
      <c r="D15595"/>
      <c r="E15595" s="11"/>
    </row>
    <row r="15596" spans="1:5" ht="15" customHeight="1">
      <c r="A15596" s="11"/>
      <c r="D15596"/>
      <c r="E15596" s="11"/>
    </row>
    <row r="15597" spans="1:5" ht="15" customHeight="1">
      <c r="A15597" s="11"/>
      <c r="D15597"/>
      <c r="E15597" s="11"/>
    </row>
    <row r="15598" spans="1:5" ht="15" customHeight="1">
      <c r="A15598" s="11"/>
      <c r="D15598"/>
      <c r="E15598" s="11"/>
    </row>
    <row r="15599" spans="1:5" ht="15" customHeight="1">
      <c r="A15599" s="11"/>
      <c r="D15599"/>
      <c r="E15599" s="11"/>
    </row>
    <row r="15600" spans="1:5" ht="15" customHeight="1">
      <c r="A15600" s="11"/>
      <c r="D15600"/>
      <c r="E15600" s="11"/>
    </row>
    <row r="15601" spans="1:5" ht="15" customHeight="1">
      <c r="A15601" s="11"/>
      <c r="D15601"/>
      <c r="E15601" s="11"/>
    </row>
    <row r="15602" spans="1:5" ht="15" customHeight="1">
      <c r="A15602" s="11"/>
      <c r="D15602"/>
      <c r="E15602" s="11"/>
    </row>
    <row r="15603" spans="1:5" ht="15" customHeight="1">
      <c r="A15603" s="11"/>
      <c r="D15603"/>
      <c r="E15603" s="11"/>
    </row>
    <row r="15604" spans="1:5" ht="15" customHeight="1">
      <c r="A15604" s="11"/>
      <c r="D15604"/>
      <c r="E15604" s="11"/>
    </row>
    <row r="15605" spans="1:5" ht="15" customHeight="1">
      <c r="A15605" s="11"/>
      <c r="D15605"/>
      <c r="E15605" s="11"/>
    </row>
    <row r="15606" spans="1:5" ht="15" customHeight="1">
      <c r="A15606" s="11"/>
      <c r="D15606"/>
      <c r="E15606" s="11"/>
    </row>
    <row r="15607" spans="1:5" ht="15" customHeight="1">
      <c r="A15607" s="11"/>
      <c r="D15607"/>
      <c r="E15607" s="11"/>
    </row>
    <row r="15608" spans="1:5" ht="15" customHeight="1">
      <c r="A15608" s="11"/>
      <c r="D15608"/>
      <c r="E15608" s="11"/>
    </row>
    <row r="15609" spans="1:5" ht="15" customHeight="1">
      <c r="A15609" s="11"/>
      <c r="D15609"/>
      <c r="E15609" s="11"/>
    </row>
    <row r="15610" spans="1:5" ht="15" customHeight="1">
      <c r="A15610" s="11"/>
      <c r="D15610"/>
      <c r="E15610" s="11"/>
    </row>
    <row r="15611" spans="1:5" ht="15" customHeight="1">
      <c r="A15611" s="11"/>
      <c r="D15611"/>
      <c r="E15611" s="11"/>
    </row>
    <row r="15612" spans="1:5" ht="15" customHeight="1">
      <c r="A15612" s="11"/>
      <c r="D15612"/>
      <c r="E15612" s="11"/>
    </row>
    <row r="15613" spans="1:5" ht="15" customHeight="1">
      <c r="A15613" s="11"/>
      <c r="D15613"/>
      <c r="E15613" s="11"/>
    </row>
    <row r="15614" spans="1:5" ht="15" customHeight="1">
      <c r="A15614" s="11"/>
      <c r="D15614"/>
      <c r="E15614" s="11"/>
    </row>
    <row r="15615" spans="1:5" ht="15" customHeight="1">
      <c r="A15615" s="11"/>
      <c r="D15615"/>
      <c r="E15615" s="11"/>
    </row>
    <row r="15616" spans="1:5" ht="15" customHeight="1">
      <c r="A15616" s="11"/>
      <c r="D15616"/>
      <c r="E15616" s="11"/>
    </row>
    <row r="15617" spans="1:5" ht="15" customHeight="1">
      <c r="A15617" s="11"/>
      <c r="D15617"/>
      <c r="E15617" s="11"/>
    </row>
    <row r="15618" spans="1:5" ht="15" customHeight="1">
      <c r="A15618" s="11"/>
      <c r="D15618"/>
      <c r="E15618" s="11"/>
    </row>
    <row r="15619" spans="1:5" ht="15" customHeight="1">
      <c r="A15619" s="11"/>
      <c r="D15619"/>
      <c r="E15619" s="11"/>
    </row>
    <row r="15620" spans="1:5" ht="15" customHeight="1">
      <c r="A15620" s="11"/>
      <c r="D15620"/>
      <c r="E15620" s="11"/>
    </row>
    <row r="15621" spans="1:5" ht="15" customHeight="1">
      <c r="A15621" s="11"/>
      <c r="D15621"/>
      <c r="E15621" s="11"/>
    </row>
    <row r="15622" spans="1:5" ht="15" customHeight="1">
      <c r="A15622" s="11"/>
      <c r="D15622"/>
      <c r="E15622" s="11"/>
    </row>
    <row r="15623" spans="1:5" ht="15" customHeight="1">
      <c r="A15623" s="11"/>
      <c r="D15623"/>
      <c r="E15623" s="11"/>
    </row>
    <row r="15624" spans="1:5" ht="15" customHeight="1">
      <c r="A15624" s="11"/>
      <c r="D15624"/>
      <c r="E15624" s="11"/>
    </row>
    <row r="15625" spans="1:5" ht="15" customHeight="1">
      <c r="A15625" s="11"/>
      <c r="D15625"/>
      <c r="E15625" s="11"/>
    </row>
    <row r="15626" spans="1:5" ht="15" customHeight="1">
      <c r="A15626" s="11"/>
      <c r="D15626"/>
      <c r="E15626" s="11"/>
    </row>
    <row r="15627" spans="1:5" ht="15" customHeight="1">
      <c r="A15627" s="11"/>
      <c r="D15627"/>
      <c r="E15627" s="11"/>
    </row>
    <row r="15628" spans="1:5" ht="15" customHeight="1">
      <c r="A15628" s="11"/>
      <c r="D15628"/>
      <c r="E15628" s="11"/>
    </row>
    <row r="15629" spans="1:5" ht="15" customHeight="1">
      <c r="A15629" s="11"/>
      <c r="D15629"/>
      <c r="E15629" s="11"/>
    </row>
    <row r="15630" spans="1:5" ht="15" customHeight="1">
      <c r="A15630" s="11"/>
      <c r="D15630"/>
      <c r="E15630" s="11"/>
    </row>
    <row r="15631" spans="1:5" ht="15" customHeight="1">
      <c r="A15631" s="11"/>
      <c r="D15631"/>
      <c r="E15631" s="11"/>
    </row>
    <row r="15632" spans="1:5" ht="15" customHeight="1">
      <c r="A15632" s="11"/>
      <c r="D15632"/>
      <c r="E15632" s="11"/>
    </row>
    <row r="15633" spans="1:5" ht="15" customHeight="1">
      <c r="A15633" s="11"/>
      <c r="D15633"/>
      <c r="E15633" s="11"/>
    </row>
    <row r="15634" spans="1:5" ht="15" customHeight="1">
      <c r="A15634" s="11"/>
      <c r="D15634"/>
      <c r="E15634" s="11"/>
    </row>
    <row r="15635" spans="1:5" ht="15" customHeight="1">
      <c r="A15635" s="11"/>
      <c r="D15635"/>
      <c r="E15635" s="11"/>
    </row>
    <row r="15636" spans="1:5" ht="15" customHeight="1">
      <c r="A15636" s="11"/>
      <c r="D15636"/>
      <c r="E15636" s="11"/>
    </row>
    <row r="15637" spans="1:5" ht="15" customHeight="1">
      <c r="A15637" s="11"/>
      <c r="D15637"/>
      <c r="E15637" s="11"/>
    </row>
    <row r="15638" spans="1:5" ht="15" customHeight="1">
      <c r="A15638" s="11"/>
      <c r="D15638"/>
      <c r="E15638" s="11"/>
    </row>
    <row r="15639" spans="1:5" ht="15" customHeight="1">
      <c r="A15639" s="11"/>
      <c r="D15639"/>
      <c r="E15639" s="11"/>
    </row>
    <row r="15640" spans="1:5" ht="15" customHeight="1">
      <c r="A15640" s="11"/>
      <c r="D15640"/>
      <c r="E15640" s="11"/>
    </row>
    <row r="15641" spans="1:5" ht="15" customHeight="1">
      <c r="A15641" s="11"/>
      <c r="D15641"/>
      <c r="E15641" s="11"/>
    </row>
    <row r="15642" spans="1:5" ht="15" customHeight="1">
      <c r="A15642" s="11"/>
      <c r="D15642"/>
      <c r="E15642" s="11"/>
    </row>
    <row r="15643" spans="1:5" ht="15" customHeight="1">
      <c r="A15643" s="11"/>
      <c r="D15643"/>
      <c r="E15643" s="11"/>
    </row>
    <row r="15644" spans="1:5" ht="15" customHeight="1">
      <c r="A15644" s="11"/>
      <c r="D15644"/>
      <c r="E15644" s="11"/>
    </row>
    <row r="15645" spans="1:5" ht="15" customHeight="1">
      <c r="A15645" s="11"/>
      <c r="D15645"/>
      <c r="E15645" s="11"/>
    </row>
    <row r="15646" spans="1:5" ht="15" customHeight="1">
      <c r="A15646" s="11"/>
      <c r="D15646"/>
      <c r="E15646" s="11"/>
    </row>
    <row r="15647" spans="1:5" ht="15" customHeight="1">
      <c r="A15647" s="11"/>
      <c r="D15647"/>
      <c r="E15647" s="11"/>
    </row>
    <row r="15648" spans="1:5" ht="15" customHeight="1">
      <c r="A15648" s="11"/>
      <c r="D15648"/>
      <c r="E15648" s="11"/>
    </row>
    <row r="15649" spans="1:5" ht="15" customHeight="1">
      <c r="A15649" s="11"/>
      <c r="D15649"/>
      <c r="E15649" s="11"/>
    </row>
    <row r="15650" spans="1:5" ht="15" customHeight="1">
      <c r="A15650" s="11"/>
      <c r="D15650"/>
      <c r="E15650" s="11"/>
    </row>
    <row r="15651" spans="1:5" ht="15" customHeight="1">
      <c r="A15651" s="11"/>
      <c r="D15651"/>
      <c r="E15651" s="11"/>
    </row>
    <row r="15652" spans="1:5" ht="15" customHeight="1">
      <c r="A15652" s="11"/>
      <c r="D15652"/>
      <c r="E15652" s="11"/>
    </row>
    <row r="15653" spans="1:5" ht="15" customHeight="1">
      <c r="A15653" s="11"/>
      <c r="D15653"/>
      <c r="E15653" s="11"/>
    </row>
    <row r="15654" spans="1:5" ht="15" customHeight="1">
      <c r="A15654" s="11"/>
      <c r="D15654"/>
      <c r="E15654" s="11"/>
    </row>
    <row r="15655" spans="1:5" ht="15" customHeight="1">
      <c r="A15655" s="11"/>
      <c r="D15655"/>
      <c r="E15655" s="11"/>
    </row>
    <row r="15656" spans="1:5" ht="15" customHeight="1">
      <c r="A15656" s="11"/>
      <c r="D15656"/>
      <c r="E15656" s="11"/>
    </row>
    <row r="15657" spans="1:5" ht="15" customHeight="1">
      <c r="A15657" s="11"/>
      <c r="D15657"/>
      <c r="E15657" s="11"/>
    </row>
    <row r="15658" spans="1:5" ht="15" customHeight="1">
      <c r="A15658" s="11"/>
      <c r="D15658"/>
      <c r="E15658" s="11"/>
    </row>
    <row r="15659" spans="1:5" ht="15" customHeight="1">
      <c r="A15659" s="11"/>
      <c r="D15659"/>
      <c r="E15659" s="11"/>
    </row>
    <row r="15660" spans="1:5" ht="15" customHeight="1">
      <c r="A15660" s="11"/>
      <c r="D15660"/>
      <c r="E15660" s="11"/>
    </row>
    <row r="15661" spans="1:5" ht="15" customHeight="1">
      <c r="A15661" s="11"/>
      <c r="D15661"/>
      <c r="E15661" s="11"/>
    </row>
    <row r="15662" spans="1:5" ht="15" customHeight="1">
      <c r="A15662" s="11"/>
      <c r="D15662"/>
      <c r="E15662" s="11"/>
    </row>
    <row r="15663" spans="1:5" ht="15" customHeight="1">
      <c r="A15663" s="11"/>
      <c r="D15663"/>
      <c r="E15663" s="11"/>
    </row>
    <row r="15664" spans="1:5" ht="15" customHeight="1">
      <c r="A15664" s="11"/>
      <c r="D15664"/>
      <c r="E15664" s="11"/>
    </row>
    <row r="15665" spans="1:5" ht="15" customHeight="1">
      <c r="A15665" s="11"/>
      <c r="D15665"/>
      <c r="E15665" s="11"/>
    </row>
    <row r="15666" spans="1:5" ht="15" customHeight="1">
      <c r="A15666" s="11"/>
      <c r="D15666"/>
      <c r="E15666" s="11"/>
    </row>
    <row r="15667" spans="1:5" ht="15" customHeight="1">
      <c r="A15667" s="11"/>
      <c r="D15667"/>
      <c r="E15667" s="11"/>
    </row>
    <row r="15668" spans="1:5" ht="15" customHeight="1">
      <c r="A15668" s="11"/>
      <c r="D15668"/>
      <c r="E15668" s="11"/>
    </row>
    <row r="15669" spans="1:5" ht="15" customHeight="1">
      <c r="A15669" s="11"/>
      <c r="D15669"/>
      <c r="E15669" s="11"/>
    </row>
    <row r="15670" spans="1:5" ht="15" customHeight="1">
      <c r="A15670" s="11"/>
      <c r="D15670"/>
      <c r="E15670" s="11"/>
    </row>
    <row r="15671" spans="1:5" ht="15" customHeight="1">
      <c r="A15671" s="11"/>
      <c r="D15671"/>
      <c r="E15671" s="11"/>
    </row>
    <row r="15672" spans="1:5" ht="15" customHeight="1">
      <c r="A15672" s="11"/>
      <c r="D15672"/>
      <c r="E15672" s="11"/>
    </row>
    <row r="15673" spans="1:5" ht="15" customHeight="1">
      <c r="A15673" s="11"/>
      <c r="D15673"/>
      <c r="E15673" s="11"/>
    </row>
    <row r="15674" spans="1:5" ht="15" customHeight="1">
      <c r="A15674" s="11"/>
      <c r="D15674"/>
      <c r="E15674" s="11"/>
    </row>
    <row r="15675" spans="1:5" ht="15" customHeight="1">
      <c r="A15675" s="11"/>
      <c r="D15675"/>
      <c r="E15675" s="11"/>
    </row>
    <row r="15676" spans="1:5" ht="15" customHeight="1">
      <c r="A15676" s="11"/>
      <c r="D15676"/>
      <c r="E15676" s="11"/>
    </row>
    <row r="15677" spans="1:5" ht="15" customHeight="1">
      <c r="A15677" s="11"/>
      <c r="D15677"/>
      <c r="E15677" s="11"/>
    </row>
    <row r="15678" spans="1:5" ht="15" customHeight="1">
      <c r="A15678" s="11"/>
      <c r="D15678"/>
      <c r="E15678" s="11"/>
    </row>
    <row r="15679" spans="1:5" ht="15" customHeight="1">
      <c r="A15679" s="11"/>
      <c r="D15679"/>
      <c r="E15679" s="11"/>
    </row>
    <row r="15680" spans="1:5" ht="15" customHeight="1">
      <c r="A15680" s="11"/>
      <c r="D15680"/>
      <c r="E15680" s="11"/>
    </row>
    <row r="15681" spans="1:5" ht="15" customHeight="1">
      <c r="A15681" s="11"/>
      <c r="D15681"/>
      <c r="E15681" s="11"/>
    </row>
    <row r="15682" spans="1:5" ht="15" customHeight="1">
      <c r="A15682" s="11"/>
      <c r="D15682"/>
      <c r="E15682" s="11"/>
    </row>
    <row r="15683" spans="1:5" ht="15" customHeight="1">
      <c r="A15683" s="11"/>
      <c r="D15683"/>
      <c r="E15683" s="11"/>
    </row>
    <row r="15684" spans="1:5" ht="15" customHeight="1">
      <c r="A15684" s="11"/>
      <c r="D15684"/>
      <c r="E15684" s="11"/>
    </row>
    <row r="15685" spans="1:5" ht="15" customHeight="1">
      <c r="A15685" s="11"/>
      <c r="D15685"/>
      <c r="E15685" s="11"/>
    </row>
    <row r="15686" spans="1:5" ht="15" customHeight="1">
      <c r="A15686" s="11"/>
      <c r="D15686"/>
      <c r="E15686" s="11"/>
    </row>
    <row r="15687" spans="1:5" ht="15" customHeight="1">
      <c r="A15687" s="11"/>
      <c r="D15687"/>
      <c r="E15687" s="11"/>
    </row>
    <row r="15688" spans="1:5" ht="15" customHeight="1">
      <c r="A15688" s="11"/>
      <c r="D15688"/>
      <c r="E15688" s="11"/>
    </row>
    <row r="15689" spans="1:5" ht="15" customHeight="1">
      <c r="A15689" s="11"/>
      <c r="D15689"/>
      <c r="E15689" s="11"/>
    </row>
    <row r="15690" spans="1:5" ht="15" customHeight="1">
      <c r="A15690" s="11"/>
      <c r="D15690"/>
      <c r="E15690" s="11"/>
    </row>
    <row r="15691" spans="1:5" ht="15" customHeight="1">
      <c r="A15691" s="11"/>
      <c r="D15691"/>
      <c r="E15691" s="11"/>
    </row>
    <row r="15692" spans="1:5" ht="15" customHeight="1">
      <c r="A15692" s="11"/>
      <c r="D15692"/>
      <c r="E15692" s="11"/>
    </row>
    <row r="15693" spans="1:5" ht="15" customHeight="1">
      <c r="A15693" s="11"/>
      <c r="D15693"/>
      <c r="E15693" s="11"/>
    </row>
    <row r="15694" spans="1:5" ht="15" customHeight="1">
      <c r="A15694" s="11"/>
      <c r="D15694"/>
      <c r="E15694" s="11"/>
    </row>
    <row r="15695" spans="1:5" ht="15" customHeight="1">
      <c r="A15695" s="11"/>
      <c r="D15695"/>
      <c r="E15695" s="11"/>
    </row>
    <row r="15696" spans="1:5" ht="15" customHeight="1">
      <c r="A15696" s="11"/>
      <c r="D15696"/>
      <c r="E15696" s="11"/>
    </row>
    <row r="15697" spans="1:5" ht="15" customHeight="1">
      <c r="A15697" s="11"/>
      <c r="D15697"/>
      <c r="E15697" s="11"/>
    </row>
    <row r="15698" spans="1:5" ht="15" customHeight="1">
      <c r="A15698" s="11"/>
      <c r="D15698"/>
      <c r="E15698" s="11"/>
    </row>
    <row r="15699" spans="1:5" ht="15" customHeight="1">
      <c r="A15699" s="11"/>
      <c r="D15699"/>
      <c r="E15699" s="11"/>
    </row>
    <row r="15700" spans="1:5" ht="15" customHeight="1">
      <c r="A15700" s="11"/>
      <c r="D15700"/>
      <c r="E15700" s="11"/>
    </row>
    <row r="15701" spans="1:5" ht="15" customHeight="1">
      <c r="A15701" s="11"/>
      <c r="D15701"/>
      <c r="E15701" s="11"/>
    </row>
    <row r="15702" spans="1:5" ht="15" customHeight="1">
      <c r="A15702" s="11"/>
      <c r="D15702"/>
      <c r="E15702" s="11"/>
    </row>
    <row r="15703" spans="1:5" ht="15" customHeight="1">
      <c r="A15703" s="11"/>
      <c r="D15703"/>
      <c r="E15703" s="11"/>
    </row>
    <row r="15704" spans="1:5" ht="15" customHeight="1">
      <c r="A15704" s="11"/>
      <c r="D15704"/>
      <c r="E15704" s="11"/>
    </row>
    <row r="15705" spans="1:5" ht="15" customHeight="1">
      <c r="A15705" s="11"/>
      <c r="D15705"/>
      <c r="E15705" s="11"/>
    </row>
    <row r="15706" spans="1:5" ht="15" customHeight="1">
      <c r="A15706" s="11"/>
      <c r="D15706"/>
      <c r="E15706" s="11"/>
    </row>
    <row r="15707" spans="1:5" ht="15" customHeight="1">
      <c r="A15707" s="11"/>
      <c r="D15707"/>
      <c r="E15707" s="11"/>
    </row>
    <row r="15708" spans="1:5" ht="15" customHeight="1">
      <c r="A15708" s="11"/>
      <c r="D15708"/>
      <c r="E15708" s="11"/>
    </row>
    <row r="15709" spans="1:5" ht="15" customHeight="1">
      <c r="A15709" s="11"/>
      <c r="D15709"/>
      <c r="E15709" s="11"/>
    </row>
    <row r="15710" spans="1:5" ht="15" customHeight="1">
      <c r="A15710" s="11"/>
      <c r="D15710"/>
      <c r="E15710" s="11"/>
    </row>
    <row r="15711" spans="1:5" ht="15" customHeight="1">
      <c r="A15711" s="11"/>
      <c r="D15711"/>
      <c r="E15711" s="11"/>
    </row>
    <row r="15712" spans="1:5" ht="15" customHeight="1">
      <c r="A15712" s="11"/>
      <c r="D15712"/>
      <c r="E15712" s="11"/>
    </row>
    <row r="15713" spans="1:5" ht="15" customHeight="1">
      <c r="A15713" s="11"/>
      <c r="D15713"/>
      <c r="E15713" s="11"/>
    </row>
    <row r="15714" spans="1:5" ht="15" customHeight="1">
      <c r="A15714" s="11"/>
      <c r="D15714"/>
      <c r="E15714" s="11"/>
    </row>
    <row r="15715" spans="1:5" ht="15" customHeight="1">
      <c r="A15715" s="11"/>
      <c r="D15715"/>
      <c r="E15715" s="11"/>
    </row>
    <row r="15716" spans="1:5" ht="15" customHeight="1">
      <c r="A15716" s="11"/>
      <c r="D15716"/>
      <c r="E15716" s="11"/>
    </row>
    <row r="15717" spans="1:5" ht="15" customHeight="1">
      <c r="A15717" s="11"/>
      <c r="D15717"/>
      <c r="E15717" s="11"/>
    </row>
    <row r="15718" spans="1:5" ht="15" customHeight="1">
      <c r="A15718" s="11"/>
      <c r="D15718"/>
      <c r="E15718" s="11"/>
    </row>
    <row r="15719" spans="1:5" ht="15" customHeight="1">
      <c r="A15719" s="11"/>
      <c r="D15719"/>
      <c r="E15719" s="11"/>
    </row>
    <row r="15720" spans="1:5" ht="15" customHeight="1">
      <c r="A15720" s="11"/>
      <c r="D15720"/>
      <c r="E15720" s="11"/>
    </row>
    <row r="15721" spans="1:5" ht="15" customHeight="1">
      <c r="A15721" s="11"/>
      <c r="D15721"/>
      <c r="E15721" s="11"/>
    </row>
    <row r="15722" spans="1:5" ht="15" customHeight="1">
      <c r="A15722" s="11"/>
      <c r="D15722"/>
      <c r="E15722" s="11"/>
    </row>
    <row r="15723" spans="1:5" ht="15" customHeight="1">
      <c r="A15723" s="11"/>
      <c r="D15723"/>
      <c r="E15723" s="11"/>
    </row>
    <row r="15724" spans="1:5" ht="15" customHeight="1">
      <c r="A15724" s="11"/>
      <c r="D15724"/>
      <c r="E15724" s="11"/>
    </row>
    <row r="15725" spans="1:5" ht="15" customHeight="1">
      <c r="A15725" s="11"/>
      <c r="D15725"/>
      <c r="E15725" s="11"/>
    </row>
    <row r="15726" spans="1:5" ht="15" customHeight="1">
      <c r="A15726" s="11"/>
      <c r="D15726"/>
      <c r="E15726" s="11"/>
    </row>
    <row r="15727" spans="1:5" ht="15" customHeight="1">
      <c r="A15727" s="11"/>
      <c r="D15727"/>
      <c r="E15727" s="11"/>
    </row>
    <row r="15728" spans="1:5" ht="15" customHeight="1">
      <c r="A15728" s="11"/>
      <c r="D15728"/>
      <c r="E15728" s="11"/>
    </row>
    <row r="15729" spans="1:5" ht="15" customHeight="1">
      <c r="A15729" s="11"/>
      <c r="D15729"/>
      <c r="E15729" s="11"/>
    </row>
    <row r="15730" spans="1:5" ht="15" customHeight="1">
      <c r="A15730" s="11"/>
      <c r="D15730"/>
      <c r="E15730" s="11"/>
    </row>
    <row r="15731" spans="1:5" ht="15" customHeight="1">
      <c r="A15731" s="11"/>
      <c r="D15731"/>
      <c r="E15731" s="11"/>
    </row>
    <row r="15732" spans="1:5" ht="15" customHeight="1">
      <c r="A15732" s="11"/>
      <c r="D15732"/>
      <c r="E15732" s="11"/>
    </row>
    <row r="15733" spans="1:5" ht="15" customHeight="1">
      <c r="A15733" s="11"/>
      <c r="D15733"/>
      <c r="E15733" s="11"/>
    </row>
    <row r="15734" spans="1:5" ht="15" customHeight="1">
      <c r="A15734" s="11"/>
      <c r="D15734"/>
      <c r="E15734" s="11"/>
    </row>
    <row r="15735" spans="1:5" ht="15" customHeight="1">
      <c r="A15735" s="11"/>
      <c r="D15735"/>
      <c r="E15735" s="11"/>
    </row>
    <row r="15736" spans="1:5" ht="15" customHeight="1">
      <c r="A15736" s="11"/>
      <c r="D15736"/>
      <c r="E15736" s="11"/>
    </row>
    <row r="15737" spans="1:5" ht="15" customHeight="1">
      <c r="A15737" s="11"/>
      <c r="D15737"/>
      <c r="E15737" s="11"/>
    </row>
    <row r="15738" spans="1:5" ht="15" customHeight="1">
      <c r="A15738" s="11"/>
      <c r="D15738"/>
      <c r="E15738" s="11"/>
    </row>
    <row r="15739" spans="1:5" ht="15" customHeight="1">
      <c r="A15739" s="11"/>
      <c r="D15739"/>
      <c r="E15739" s="11"/>
    </row>
    <row r="15740" spans="1:5" ht="15" customHeight="1">
      <c r="A15740" s="11"/>
      <c r="D15740"/>
      <c r="E15740" s="11"/>
    </row>
    <row r="15741" spans="1:5" ht="15" customHeight="1">
      <c r="A15741" s="11"/>
      <c r="D15741"/>
      <c r="E15741" s="11"/>
    </row>
    <row r="15742" spans="1:5" ht="15" customHeight="1">
      <c r="A15742" s="11"/>
      <c r="D15742"/>
      <c r="E15742" s="11"/>
    </row>
    <row r="15743" spans="1:5" ht="15" customHeight="1">
      <c r="A15743" s="11"/>
      <c r="D15743"/>
      <c r="E15743" s="11"/>
    </row>
    <row r="15744" spans="1:5" ht="15" customHeight="1">
      <c r="A15744" s="11"/>
      <c r="D15744"/>
      <c r="E15744" s="11"/>
    </row>
    <row r="15745" spans="1:5" ht="15" customHeight="1">
      <c r="A15745" s="11"/>
      <c r="D15745"/>
      <c r="E15745" s="11"/>
    </row>
    <row r="15746" spans="1:5" ht="15" customHeight="1">
      <c r="A15746" s="11"/>
      <c r="D15746"/>
      <c r="E15746" s="11"/>
    </row>
    <row r="15747" spans="1:5" ht="15" customHeight="1">
      <c r="A15747" s="11"/>
      <c r="D15747"/>
      <c r="E15747" s="11"/>
    </row>
    <row r="15748" spans="1:5" ht="15" customHeight="1">
      <c r="A15748" s="11"/>
      <c r="D15748"/>
      <c r="E15748" s="11"/>
    </row>
    <row r="15749" spans="1:5" ht="15" customHeight="1">
      <c r="A15749" s="11"/>
      <c r="D15749"/>
      <c r="E15749" s="11"/>
    </row>
    <row r="15750" spans="1:5" ht="15" customHeight="1">
      <c r="A15750" s="11"/>
      <c r="D15750"/>
      <c r="E15750" s="11"/>
    </row>
    <row r="15751" spans="1:5" ht="15" customHeight="1">
      <c r="A15751" s="11"/>
      <c r="D15751"/>
      <c r="E15751" s="11"/>
    </row>
    <row r="15752" spans="1:5" ht="15" customHeight="1">
      <c r="A15752" s="11"/>
      <c r="D15752"/>
      <c r="E15752" s="11"/>
    </row>
    <row r="15753" spans="1:5" ht="15" customHeight="1">
      <c r="A15753" s="11"/>
      <c r="D15753"/>
      <c r="E15753" s="11"/>
    </row>
    <row r="15754" spans="1:5" ht="15" customHeight="1">
      <c r="A15754" s="11"/>
      <c r="D15754"/>
      <c r="E15754" s="11"/>
    </row>
    <row r="15755" spans="1:5" ht="15" customHeight="1">
      <c r="A15755" s="11"/>
      <c r="D15755"/>
      <c r="E15755" s="11"/>
    </row>
    <row r="15756" spans="1:5" ht="15" customHeight="1">
      <c r="A15756" s="11"/>
      <c r="D15756"/>
      <c r="E15756" s="11"/>
    </row>
    <row r="15757" spans="1:5" ht="15" customHeight="1">
      <c r="A15757" s="11"/>
      <c r="D15757"/>
      <c r="E15757" s="11"/>
    </row>
    <row r="15758" spans="1:5" ht="15" customHeight="1">
      <c r="A15758" s="11"/>
      <c r="D15758"/>
      <c r="E15758" s="11"/>
    </row>
    <row r="15759" spans="1:5" ht="15" customHeight="1">
      <c r="A15759" s="11"/>
      <c r="D15759"/>
      <c r="E15759" s="11"/>
    </row>
    <row r="15760" spans="1:5" ht="15" customHeight="1">
      <c r="A15760" s="11"/>
      <c r="D15760"/>
      <c r="E15760" s="11"/>
    </row>
    <row r="15761" spans="1:5" ht="15" customHeight="1">
      <c r="A15761" s="11"/>
      <c r="D15761"/>
      <c r="E15761" s="11"/>
    </row>
    <row r="15762" spans="1:5" ht="15" customHeight="1">
      <c r="A15762" s="11"/>
      <c r="D15762"/>
      <c r="E15762" s="11"/>
    </row>
    <row r="15763" spans="1:5" ht="15" customHeight="1">
      <c r="A15763" s="11"/>
      <c r="D15763"/>
      <c r="E15763" s="11"/>
    </row>
    <row r="15764" spans="1:5" ht="15" customHeight="1">
      <c r="A15764" s="11"/>
      <c r="D15764"/>
      <c r="E15764" s="11"/>
    </row>
    <row r="15765" spans="1:5" ht="15" customHeight="1">
      <c r="A15765" s="11"/>
      <c r="D15765"/>
      <c r="E15765" s="11"/>
    </row>
    <row r="15766" spans="1:5" ht="15" customHeight="1">
      <c r="A15766" s="11"/>
      <c r="D15766"/>
      <c r="E15766" s="11"/>
    </row>
    <row r="15767" spans="1:5" ht="15" customHeight="1">
      <c r="A15767" s="11"/>
      <c r="D15767"/>
      <c r="E15767" s="11"/>
    </row>
    <row r="15768" spans="1:5" ht="15" customHeight="1">
      <c r="A15768" s="11"/>
      <c r="D15768"/>
      <c r="E15768" s="11"/>
    </row>
    <row r="15769" spans="1:5" ht="15" customHeight="1">
      <c r="A15769" s="11"/>
      <c r="D15769"/>
      <c r="E15769" s="11"/>
    </row>
    <row r="15770" spans="1:5" ht="15" customHeight="1">
      <c r="A15770" s="11"/>
      <c r="D15770"/>
      <c r="E15770" s="11"/>
    </row>
    <row r="15771" spans="1:5" ht="15" customHeight="1">
      <c r="A15771" s="11"/>
      <c r="D15771"/>
      <c r="E15771" s="11"/>
    </row>
    <row r="15772" spans="1:5" ht="15" customHeight="1">
      <c r="A15772" s="11"/>
      <c r="D15772"/>
      <c r="E15772" s="11"/>
    </row>
    <row r="15773" spans="1:5" ht="15" customHeight="1">
      <c r="A15773" s="11"/>
      <c r="D15773"/>
      <c r="E15773" s="11"/>
    </row>
    <row r="15774" spans="1:5" ht="15" customHeight="1">
      <c r="A15774" s="11"/>
      <c r="D15774"/>
      <c r="E15774" s="11"/>
    </row>
    <row r="15775" spans="1:5" ht="15" customHeight="1">
      <c r="A15775" s="11"/>
      <c r="D15775"/>
      <c r="E15775" s="11"/>
    </row>
    <row r="15776" spans="1:5" ht="15" customHeight="1">
      <c r="A15776" s="11"/>
      <c r="D15776"/>
      <c r="E15776" s="11"/>
    </row>
    <row r="15777" spans="1:5" ht="15" customHeight="1">
      <c r="A15777" s="11"/>
      <c r="D15777"/>
      <c r="E15777" s="11"/>
    </row>
    <row r="15778" spans="1:5" ht="15" customHeight="1">
      <c r="A15778" s="11"/>
      <c r="D15778"/>
      <c r="E15778" s="11"/>
    </row>
    <row r="15779" spans="1:5" ht="15" customHeight="1">
      <c r="A15779" s="11"/>
      <c r="D15779"/>
      <c r="E15779" s="11"/>
    </row>
    <row r="15780" spans="1:5" ht="15" customHeight="1">
      <c r="A15780" s="11"/>
      <c r="D15780"/>
      <c r="E15780" s="11"/>
    </row>
    <row r="15781" spans="1:5" ht="15" customHeight="1">
      <c r="A15781" s="11"/>
      <c r="D15781"/>
      <c r="E15781" s="11"/>
    </row>
    <row r="15782" spans="1:5" ht="15" customHeight="1">
      <c r="A15782" s="11"/>
      <c r="D15782"/>
      <c r="E15782" s="11"/>
    </row>
    <row r="15783" spans="1:5" ht="15" customHeight="1">
      <c r="A15783" s="11"/>
      <c r="D15783"/>
      <c r="E15783" s="11"/>
    </row>
    <row r="15784" spans="1:5" ht="15" customHeight="1">
      <c r="A15784" s="11"/>
      <c r="D15784"/>
      <c r="E15784" s="11"/>
    </row>
    <row r="15785" spans="1:5" ht="15" customHeight="1">
      <c r="A15785" s="11"/>
      <c r="D15785"/>
      <c r="E15785" s="11"/>
    </row>
    <row r="15786" spans="1:5" ht="15" customHeight="1">
      <c r="A15786" s="11"/>
      <c r="D15786"/>
      <c r="E15786" s="11"/>
    </row>
    <row r="15787" spans="1:5" ht="15" customHeight="1">
      <c r="A15787" s="11"/>
      <c r="D15787"/>
      <c r="E15787" s="11"/>
    </row>
    <row r="15788" spans="1:5" ht="15" customHeight="1">
      <c r="A15788" s="11"/>
      <c r="D15788"/>
      <c r="E15788" s="11"/>
    </row>
    <row r="15789" spans="1:5" ht="15" customHeight="1">
      <c r="A15789" s="11"/>
      <c r="D15789"/>
      <c r="E15789" s="11"/>
    </row>
    <row r="15790" spans="1:5" ht="15" customHeight="1">
      <c r="A15790" s="11"/>
      <c r="D15790"/>
      <c r="E15790" s="11"/>
    </row>
    <row r="15791" spans="1:5" ht="15" customHeight="1">
      <c r="A15791" s="11"/>
      <c r="D15791"/>
      <c r="E15791" s="11"/>
    </row>
    <row r="15792" spans="1:5" ht="15" customHeight="1">
      <c r="A15792" s="11"/>
      <c r="D15792"/>
      <c r="E15792" s="11"/>
    </row>
    <row r="15793" spans="1:5" ht="15" customHeight="1">
      <c r="A15793" s="11"/>
      <c r="D15793"/>
      <c r="E15793" s="11"/>
    </row>
    <row r="15794" spans="1:5" ht="15" customHeight="1">
      <c r="A15794" s="11"/>
      <c r="D15794"/>
      <c r="E15794" s="11"/>
    </row>
    <row r="15795" spans="1:5" ht="15" customHeight="1">
      <c r="A15795" s="11"/>
      <c r="D15795"/>
      <c r="E15795" s="11"/>
    </row>
    <row r="15796" spans="1:5" ht="15" customHeight="1">
      <c r="A15796" s="11"/>
      <c r="D15796"/>
      <c r="E15796" s="11"/>
    </row>
    <row r="15797" spans="1:5" ht="15" customHeight="1">
      <c r="A15797" s="11"/>
      <c r="D15797"/>
      <c r="E15797" s="11"/>
    </row>
    <row r="15798" spans="1:5" ht="15" customHeight="1">
      <c r="A15798" s="11"/>
      <c r="D15798"/>
      <c r="E15798" s="11"/>
    </row>
    <row r="15799" spans="1:5" ht="15" customHeight="1">
      <c r="A15799" s="11"/>
      <c r="D15799"/>
      <c r="E15799" s="11"/>
    </row>
    <row r="15800" spans="1:5" ht="15" customHeight="1">
      <c r="A15800" s="11"/>
      <c r="D15800"/>
      <c r="E15800" s="11"/>
    </row>
    <row r="15801" spans="1:5" ht="15" customHeight="1">
      <c r="A15801" s="11"/>
      <c r="D15801"/>
      <c r="E15801" s="11"/>
    </row>
    <row r="15802" spans="1:5" ht="15" customHeight="1">
      <c r="A15802" s="11"/>
      <c r="D15802"/>
      <c r="E15802" s="11"/>
    </row>
    <row r="15803" spans="1:5" ht="15" customHeight="1">
      <c r="A15803" s="11"/>
      <c r="D15803"/>
      <c r="E15803" s="11"/>
    </row>
    <row r="15804" spans="1:5" ht="15" customHeight="1">
      <c r="A15804" s="11"/>
      <c r="D15804"/>
      <c r="E15804" s="11"/>
    </row>
    <row r="15805" spans="1:5" ht="15" customHeight="1">
      <c r="A15805" s="11"/>
      <c r="D15805"/>
      <c r="E15805" s="11"/>
    </row>
    <row r="15806" spans="1:5" ht="15" customHeight="1">
      <c r="A15806" s="11"/>
      <c r="D15806"/>
      <c r="E15806" s="11"/>
    </row>
    <row r="15807" spans="1:5" ht="15" customHeight="1">
      <c r="A15807" s="11"/>
      <c r="D15807"/>
      <c r="E15807" s="11"/>
    </row>
    <row r="15808" spans="1:5" ht="15" customHeight="1">
      <c r="A15808" s="11"/>
      <c r="D15808"/>
      <c r="E15808" s="11"/>
    </row>
    <row r="15809" spans="1:5" ht="15" customHeight="1">
      <c r="A15809" s="11"/>
      <c r="D15809"/>
      <c r="E15809" s="11"/>
    </row>
    <row r="15810" spans="1:5" ht="15" customHeight="1">
      <c r="A15810" s="11"/>
      <c r="D15810"/>
      <c r="E15810" s="11"/>
    </row>
    <row r="15811" spans="1:5" ht="15" customHeight="1">
      <c r="A15811" s="11"/>
      <c r="D15811"/>
      <c r="E15811" s="11"/>
    </row>
    <row r="15812" spans="1:5" ht="15" customHeight="1">
      <c r="A15812" s="11"/>
      <c r="D15812"/>
      <c r="E15812" s="11"/>
    </row>
    <row r="15813" spans="1:5" ht="15" customHeight="1">
      <c r="A15813" s="11"/>
      <c r="D15813"/>
      <c r="E15813" s="11"/>
    </row>
    <row r="15814" spans="1:5" ht="15" customHeight="1">
      <c r="A15814" s="11"/>
      <c r="D15814"/>
      <c r="E15814" s="11"/>
    </row>
    <row r="15815" spans="1:5" ht="15" customHeight="1">
      <c r="A15815" s="11"/>
      <c r="D15815"/>
      <c r="E15815" s="11"/>
    </row>
    <row r="15816" spans="1:5" ht="15" customHeight="1">
      <c r="A15816" s="11"/>
      <c r="D15816"/>
      <c r="E15816" s="11"/>
    </row>
    <row r="15817" spans="1:5" ht="15" customHeight="1">
      <c r="A15817" s="11"/>
      <c r="D15817"/>
      <c r="E15817" s="11"/>
    </row>
    <row r="15818" spans="1:5" ht="15" customHeight="1">
      <c r="A15818" s="11"/>
      <c r="D15818"/>
      <c r="E15818" s="11"/>
    </row>
    <row r="15819" spans="1:5" ht="15" customHeight="1">
      <c r="A15819" s="11"/>
      <c r="D15819"/>
      <c r="E15819" s="11"/>
    </row>
    <row r="15820" spans="1:5" ht="15" customHeight="1">
      <c r="A15820" s="11"/>
      <c r="D15820"/>
      <c r="E15820" s="11"/>
    </row>
    <row r="15821" spans="1:5" ht="15" customHeight="1">
      <c r="A15821" s="11"/>
      <c r="D15821"/>
      <c r="E15821" s="11"/>
    </row>
    <row r="15822" spans="1:5" ht="15" customHeight="1">
      <c r="A15822" s="11"/>
      <c r="D15822"/>
      <c r="E15822" s="11"/>
    </row>
    <row r="15823" spans="1:5" ht="15" customHeight="1">
      <c r="A15823" s="11"/>
      <c r="D15823"/>
      <c r="E15823" s="11"/>
    </row>
    <row r="15824" spans="1:5" ht="15" customHeight="1">
      <c r="A15824" s="11"/>
      <c r="D15824"/>
      <c r="E15824" s="11"/>
    </row>
    <row r="15825" spans="1:5" ht="15" customHeight="1">
      <c r="A15825" s="11"/>
      <c r="D15825"/>
      <c r="E15825" s="11"/>
    </row>
    <row r="15826" spans="1:5" ht="15" customHeight="1">
      <c r="A15826" s="11"/>
      <c r="D15826"/>
      <c r="E15826" s="11"/>
    </row>
    <row r="15827" spans="1:5" ht="15" customHeight="1">
      <c r="A15827" s="11"/>
      <c r="D15827"/>
      <c r="E15827" s="11"/>
    </row>
    <row r="15828" spans="1:5" ht="15" customHeight="1">
      <c r="A15828" s="11"/>
      <c r="D15828"/>
      <c r="E15828" s="11"/>
    </row>
    <row r="15829" spans="1:5" ht="15" customHeight="1">
      <c r="A15829" s="11"/>
      <c r="D15829"/>
      <c r="E15829" s="11"/>
    </row>
    <row r="15830" spans="1:5" ht="15" customHeight="1">
      <c r="A15830" s="11"/>
      <c r="D15830"/>
      <c r="E15830" s="11"/>
    </row>
    <row r="15831" spans="1:5" ht="15" customHeight="1">
      <c r="A15831" s="11"/>
      <c r="D15831"/>
      <c r="E15831" s="11"/>
    </row>
    <row r="15832" spans="1:5" ht="15" customHeight="1">
      <c r="A15832" s="11"/>
      <c r="D15832"/>
      <c r="E15832" s="11"/>
    </row>
    <row r="15833" spans="1:5" ht="15" customHeight="1">
      <c r="A15833" s="11"/>
      <c r="D15833"/>
      <c r="E15833" s="11"/>
    </row>
    <row r="15834" spans="1:5" ht="15" customHeight="1">
      <c r="A15834" s="11"/>
      <c r="D15834"/>
      <c r="E15834" s="11"/>
    </row>
    <row r="15835" spans="1:5" ht="15" customHeight="1">
      <c r="A15835" s="11"/>
      <c r="D15835"/>
      <c r="E15835" s="11"/>
    </row>
    <row r="15836" spans="1:5" ht="15" customHeight="1">
      <c r="A15836" s="11"/>
      <c r="D15836"/>
      <c r="E15836" s="11"/>
    </row>
    <row r="15837" spans="1:5" ht="15" customHeight="1">
      <c r="A15837" s="11"/>
      <c r="D15837"/>
      <c r="E15837" s="11"/>
    </row>
    <row r="15838" spans="1:5" ht="15" customHeight="1">
      <c r="A15838" s="11"/>
      <c r="D15838"/>
      <c r="E15838" s="11"/>
    </row>
    <row r="15839" spans="1:5" ht="15" customHeight="1">
      <c r="A15839" s="11"/>
      <c r="D15839"/>
      <c r="E15839" s="11"/>
    </row>
    <row r="15840" spans="1:5" ht="15" customHeight="1">
      <c r="A15840" s="11"/>
      <c r="D15840"/>
      <c r="E15840" s="11"/>
    </row>
    <row r="15841" spans="1:5" ht="15" customHeight="1">
      <c r="A15841" s="11"/>
      <c r="D15841"/>
      <c r="E15841" s="11"/>
    </row>
    <row r="15842" spans="1:5" ht="15" customHeight="1">
      <c r="A15842" s="11"/>
      <c r="D15842"/>
      <c r="E15842" s="11"/>
    </row>
    <row r="15843" spans="1:5" ht="15" customHeight="1">
      <c r="A15843" s="11"/>
      <c r="D15843"/>
      <c r="E15843" s="11"/>
    </row>
    <row r="15844" spans="1:5" ht="15" customHeight="1">
      <c r="A15844" s="11"/>
      <c r="D15844"/>
      <c r="E15844" s="11"/>
    </row>
    <row r="15845" spans="1:5" ht="15" customHeight="1">
      <c r="A15845" s="11"/>
      <c r="D15845"/>
      <c r="E15845" s="11"/>
    </row>
    <row r="15846" spans="1:5" ht="15" customHeight="1">
      <c r="A15846" s="11"/>
      <c r="D15846"/>
      <c r="E15846" s="11"/>
    </row>
    <row r="15847" spans="1:5" ht="15" customHeight="1">
      <c r="A15847" s="11"/>
      <c r="D15847"/>
      <c r="E15847" s="11"/>
    </row>
    <row r="15848" spans="1:5" ht="15" customHeight="1">
      <c r="A15848" s="11"/>
      <c r="D15848"/>
      <c r="E15848" s="11"/>
    </row>
    <row r="15849" spans="1:5" ht="15" customHeight="1">
      <c r="A15849" s="11"/>
      <c r="D15849"/>
      <c r="E15849" s="11"/>
    </row>
    <row r="15850" spans="1:5" ht="15" customHeight="1">
      <c r="A15850" s="11"/>
      <c r="D15850"/>
      <c r="E15850" s="11"/>
    </row>
    <row r="15851" spans="1:5" ht="15" customHeight="1">
      <c r="A15851" s="11"/>
      <c r="D15851"/>
      <c r="E15851" s="11"/>
    </row>
    <row r="15852" spans="1:5" ht="15" customHeight="1">
      <c r="A15852" s="11"/>
      <c r="D15852"/>
      <c r="E15852" s="11"/>
    </row>
    <row r="15853" spans="1:5" ht="15" customHeight="1">
      <c r="A15853" s="11"/>
      <c r="D15853"/>
      <c r="E15853" s="11"/>
    </row>
    <row r="15854" spans="1:5" ht="15" customHeight="1">
      <c r="A15854" s="11"/>
      <c r="D15854"/>
      <c r="E15854" s="11"/>
    </row>
    <row r="15855" spans="1:5" ht="15" customHeight="1">
      <c r="A15855" s="11"/>
      <c r="D15855"/>
      <c r="E15855" s="11"/>
    </row>
    <row r="15856" spans="1:5" ht="15" customHeight="1">
      <c r="A15856" s="11"/>
      <c r="D15856"/>
      <c r="E15856" s="11"/>
    </row>
    <row r="15857" spans="1:5" ht="15" customHeight="1">
      <c r="A15857" s="11"/>
      <c r="D15857"/>
      <c r="E15857" s="11"/>
    </row>
    <row r="15858" spans="1:5" ht="15" customHeight="1">
      <c r="A15858" s="11"/>
      <c r="D15858"/>
      <c r="E15858" s="11"/>
    </row>
    <row r="15859" spans="1:5" ht="15" customHeight="1">
      <c r="A15859" s="11"/>
      <c r="D15859"/>
      <c r="E15859" s="11"/>
    </row>
    <row r="15860" spans="1:5" ht="15" customHeight="1">
      <c r="A15860" s="11"/>
      <c r="D15860"/>
      <c r="E15860" s="11"/>
    </row>
    <row r="15861" spans="1:5" ht="15" customHeight="1">
      <c r="A15861" s="11"/>
      <c r="D15861"/>
      <c r="E15861" s="11"/>
    </row>
    <row r="15862" spans="1:5" ht="15" customHeight="1">
      <c r="A15862" s="11"/>
      <c r="D15862"/>
      <c r="E15862" s="11"/>
    </row>
    <row r="15863" spans="1:5" ht="15" customHeight="1">
      <c r="A15863" s="11"/>
      <c r="D15863"/>
      <c r="E15863" s="11"/>
    </row>
    <row r="15864" spans="1:5" ht="15" customHeight="1">
      <c r="A15864" s="11"/>
      <c r="D15864"/>
      <c r="E15864" s="11"/>
    </row>
    <row r="15865" spans="1:5" ht="15" customHeight="1">
      <c r="A15865" s="11"/>
      <c r="D15865"/>
      <c r="E15865" s="11"/>
    </row>
    <row r="15866" spans="1:5" ht="15" customHeight="1">
      <c r="A15866" s="11"/>
      <c r="D15866"/>
      <c r="E15866" s="11"/>
    </row>
    <row r="15867" spans="1:5" ht="15" customHeight="1">
      <c r="A15867" s="11"/>
      <c r="D15867"/>
      <c r="E15867" s="11"/>
    </row>
    <row r="15868" spans="1:5" ht="15" customHeight="1">
      <c r="A15868" s="11"/>
      <c r="D15868"/>
      <c r="E15868" s="11"/>
    </row>
    <row r="15869" spans="1:5" ht="15" customHeight="1">
      <c r="A15869" s="11"/>
      <c r="D15869"/>
      <c r="E15869" s="11"/>
    </row>
    <row r="15870" spans="1:5" ht="15" customHeight="1">
      <c r="A15870" s="11"/>
      <c r="D15870"/>
      <c r="E15870" s="11"/>
    </row>
    <row r="15871" spans="1:5" ht="15" customHeight="1">
      <c r="A15871" s="11"/>
      <c r="D15871"/>
      <c r="E15871" s="11"/>
    </row>
    <row r="15872" spans="1:5" ht="15" customHeight="1">
      <c r="A15872" s="11"/>
      <c r="D15872"/>
      <c r="E15872" s="11"/>
    </row>
    <row r="15873" spans="1:5" ht="15" customHeight="1">
      <c r="A15873" s="11"/>
      <c r="D15873"/>
      <c r="E15873" s="11"/>
    </row>
    <row r="15874" spans="1:5" ht="15" customHeight="1">
      <c r="A15874" s="11"/>
      <c r="D15874"/>
      <c r="E15874" s="11"/>
    </row>
    <row r="15875" spans="1:5" ht="15" customHeight="1">
      <c r="A15875" s="11"/>
      <c r="D15875"/>
      <c r="E15875" s="11"/>
    </row>
    <row r="15876" spans="1:5" ht="15" customHeight="1">
      <c r="A15876" s="11"/>
      <c r="D15876"/>
      <c r="E15876" s="11"/>
    </row>
    <row r="15877" spans="1:5" ht="15" customHeight="1">
      <c r="A15877" s="11"/>
      <c r="D15877"/>
      <c r="E15877" s="11"/>
    </row>
    <row r="15878" spans="1:5" ht="15" customHeight="1">
      <c r="A15878" s="11"/>
      <c r="D15878"/>
      <c r="E15878" s="11"/>
    </row>
    <row r="15879" spans="1:5" ht="15" customHeight="1">
      <c r="A15879" s="11"/>
      <c r="D15879"/>
      <c r="E15879" s="11"/>
    </row>
    <row r="15880" spans="1:5" ht="15" customHeight="1">
      <c r="A15880" s="11"/>
      <c r="D15880"/>
      <c r="E15880" s="11"/>
    </row>
    <row r="15881" spans="1:5" ht="15" customHeight="1">
      <c r="A15881" s="11"/>
      <c r="D15881"/>
      <c r="E15881" s="11"/>
    </row>
    <row r="15882" spans="1:5" ht="15" customHeight="1">
      <c r="A15882" s="11"/>
      <c r="D15882"/>
      <c r="E15882" s="11"/>
    </row>
    <row r="15883" spans="1:5" ht="15" customHeight="1">
      <c r="A15883" s="11"/>
      <c r="D15883"/>
      <c r="E15883" s="11"/>
    </row>
    <row r="15884" spans="1:5" ht="15" customHeight="1">
      <c r="A15884" s="11"/>
      <c r="D15884"/>
      <c r="E15884" s="11"/>
    </row>
    <row r="15885" spans="1:5" ht="15" customHeight="1">
      <c r="A15885" s="11"/>
      <c r="D15885"/>
      <c r="E15885" s="11"/>
    </row>
    <row r="15886" spans="1:5" ht="15" customHeight="1">
      <c r="A15886" s="11"/>
      <c r="D15886"/>
      <c r="E15886" s="11"/>
    </row>
    <row r="15887" spans="1:5" ht="15" customHeight="1">
      <c r="A15887" s="11"/>
      <c r="D15887"/>
      <c r="E15887" s="11"/>
    </row>
    <row r="15888" spans="1:5" ht="15" customHeight="1">
      <c r="A15888" s="11"/>
      <c r="D15888"/>
      <c r="E15888" s="11"/>
    </row>
    <row r="15889" spans="1:5" ht="15" customHeight="1">
      <c r="A15889" s="11"/>
      <c r="D15889"/>
      <c r="E15889" s="11"/>
    </row>
    <row r="15890" spans="1:5" ht="15" customHeight="1">
      <c r="A15890" s="11"/>
      <c r="D15890"/>
      <c r="E15890" s="11"/>
    </row>
    <row r="15891" spans="1:5" ht="15" customHeight="1">
      <c r="A15891" s="11"/>
      <c r="D15891"/>
      <c r="E15891" s="11"/>
    </row>
    <row r="15892" spans="1:5" ht="15" customHeight="1">
      <c r="A15892" s="11"/>
      <c r="D15892"/>
      <c r="E15892" s="11"/>
    </row>
    <row r="15893" spans="1:5" ht="15" customHeight="1">
      <c r="A15893" s="11"/>
      <c r="D15893"/>
      <c r="E15893" s="11"/>
    </row>
    <row r="15894" spans="1:5" ht="15" customHeight="1">
      <c r="A15894" s="11"/>
      <c r="D15894"/>
      <c r="E15894" s="11"/>
    </row>
    <row r="15895" spans="1:5" ht="15" customHeight="1">
      <c r="A15895" s="11"/>
      <c r="D15895"/>
      <c r="E15895" s="11"/>
    </row>
    <row r="15896" spans="1:5" ht="15" customHeight="1">
      <c r="A15896" s="11"/>
      <c r="D15896"/>
      <c r="E15896" s="11"/>
    </row>
    <row r="15897" spans="1:5" ht="15" customHeight="1">
      <c r="A15897" s="11"/>
      <c r="D15897"/>
      <c r="E15897" s="11"/>
    </row>
    <row r="15898" spans="1:5" ht="15" customHeight="1">
      <c r="A15898" s="11"/>
      <c r="D15898"/>
      <c r="E15898" s="11"/>
    </row>
    <row r="15899" spans="1:5" ht="15" customHeight="1">
      <c r="A15899" s="11"/>
      <c r="D15899"/>
      <c r="E15899" s="11"/>
    </row>
    <row r="15900" spans="1:5" ht="15" customHeight="1">
      <c r="A15900" s="11"/>
      <c r="D15900"/>
      <c r="E15900" s="11"/>
    </row>
    <row r="15901" spans="1:5" ht="15" customHeight="1">
      <c r="A15901" s="11"/>
      <c r="D15901"/>
      <c r="E15901" s="11"/>
    </row>
    <row r="15902" spans="1:5" ht="15" customHeight="1">
      <c r="A15902" s="11"/>
      <c r="D15902"/>
      <c r="E15902" s="11"/>
    </row>
    <row r="15903" spans="1:5" ht="15" customHeight="1">
      <c r="A15903" s="11"/>
      <c r="D15903"/>
      <c r="E15903" s="11"/>
    </row>
    <row r="15904" spans="1:5" ht="15" customHeight="1">
      <c r="A15904" s="11"/>
      <c r="D15904"/>
      <c r="E15904" s="11"/>
    </row>
    <row r="15905" spans="1:5" ht="15" customHeight="1">
      <c r="A15905" s="11"/>
      <c r="D15905"/>
      <c r="E15905" s="11"/>
    </row>
    <row r="15906" spans="1:5" ht="15" customHeight="1">
      <c r="A15906" s="11"/>
      <c r="D15906"/>
      <c r="E15906" s="11"/>
    </row>
    <row r="15907" spans="1:5" ht="15" customHeight="1">
      <c r="A15907" s="11"/>
      <c r="D15907"/>
      <c r="E15907" s="11"/>
    </row>
    <row r="15908" spans="1:5" ht="15" customHeight="1">
      <c r="A15908" s="11"/>
      <c r="D15908"/>
      <c r="E15908" s="11"/>
    </row>
    <row r="15909" spans="1:5" ht="15" customHeight="1">
      <c r="A15909" s="11"/>
      <c r="D15909"/>
      <c r="E15909" s="11"/>
    </row>
    <row r="15910" spans="1:5" ht="15" customHeight="1">
      <c r="A15910" s="11"/>
      <c r="D15910"/>
      <c r="E15910" s="11"/>
    </row>
    <row r="15911" spans="1:5" ht="15" customHeight="1">
      <c r="A15911" s="11"/>
      <c r="D15911"/>
      <c r="E15911" s="11"/>
    </row>
    <row r="15912" spans="1:5" ht="15" customHeight="1">
      <c r="A15912" s="11"/>
      <c r="D15912"/>
      <c r="E15912" s="11"/>
    </row>
    <row r="15913" spans="1:5" ht="15" customHeight="1">
      <c r="A15913" s="11"/>
      <c r="D15913"/>
      <c r="E15913" s="11"/>
    </row>
    <row r="15914" spans="1:5" ht="15" customHeight="1">
      <c r="A15914" s="11"/>
      <c r="D15914"/>
      <c r="E15914" s="11"/>
    </row>
    <row r="15915" spans="1:5" ht="15" customHeight="1">
      <c r="A15915" s="11"/>
      <c r="D15915"/>
      <c r="E15915" s="11"/>
    </row>
    <row r="15916" spans="1:5" ht="15" customHeight="1">
      <c r="A15916" s="11"/>
      <c r="D15916"/>
      <c r="E15916" s="11"/>
    </row>
    <row r="15917" spans="1:5" ht="15" customHeight="1">
      <c r="A15917" s="11"/>
      <c r="D15917"/>
      <c r="E15917" s="11"/>
    </row>
    <row r="15918" spans="1:5" ht="15" customHeight="1">
      <c r="A15918" s="11"/>
      <c r="D15918"/>
      <c r="E15918" s="11"/>
    </row>
    <row r="15919" spans="1:5" ht="15" customHeight="1">
      <c r="A15919" s="11"/>
      <c r="D15919"/>
      <c r="E15919" s="11"/>
    </row>
    <row r="15920" spans="1:5" ht="15" customHeight="1">
      <c r="A15920" s="11"/>
      <c r="D15920"/>
      <c r="E15920" s="11"/>
    </row>
    <row r="15921" spans="1:5" ht="15" customHeight="1">
      <c r="A15921" s="11"/>
      <c r="D15921"/>
      <c r="E15921" s="11"/>
    </row>
    <row r="15922" spans="1:5" ht="15" customHeight="1">
      <c r="A15922" s="11"/>
      <c r="D15922"/>
      <c r="E15922" s="11"/>
    </row>
    <row r="15923" spans="1:5" ht="15" customHeight="1">
      <c r="A15923" s="11"/>
      <c r="D15923"/>
      <c r="E15923" s="11"/>
    </row>
    <row r="15924" spans="1:5" ht="15" customHeight="1">
      <c r="A15924" s="11"/>
      <c r="D15924"/>
      <c r="E15924" s="11"/>
    </row>
    <row r="15925" spans="1:5" ht="15" customHeight="1">
      <c r="A15925" s="11"/>
      <c r="D15925"/>
      <c r="E15925" s="11"/>
    </row>
    <row r="15926" spans="1:5" ht="15" customHeight="1">
      <c r="A15926" s="11"/>
      <c r="D15926"/>
      <c r="E15926" s="11"/>
    </row>
    <row r="15927" spans="1:5" ht="15" customHeight="1">
      <c r="A15927" s="11"/>
      <c r="D15927"/>
      <c r="E15927" s="11"/>
    </row>
    <row r="15928" spans="1:5" ht="15" customHeight="1">
      <c r="A15928" s="11"/>
      <c r="D15928"/>
      <c r="E15928" s="11"/>
    </row>
    <row r="15929" spans="1:5" ht="15" customHeight="1">
      <c r="A15929" s="11"/>
      <c r="D15929"/>
      <c r="E15929" s="11"/>
    </row>
    <row r="15930" spans="1:5" ht="15" customHeight="1">
      <c r="A15930" s="11"/>
      <c r="D15930"/>
      <c r="E15930" s="11"/>
    </row>
    <row r="15931" spans="1:5" ht="15" customHeight="1">
      <c r="A15931" s="11"/>
      <c r="D15931"/>
      <c r="E15931" s="11"/>
    </row>
    <row r="15932" spans="1:5" ht="15" customHeight="1">
      <c r="A15932" s="11"/>
      <c r="D15932"/>
      <c r="E15932" s="11"/>
    </row>
    <row r="15933" spans="1:5" ht="15" customHeight="1">
      <c r="A15933" s="11"/>
      <c r="D15933"/>
      <c r="E15933" s="11"/>
    </row>
    <row r="15934" spans="1:5" ht="15" customHeight="1">
      <c r="A15934" s="11"/>
      <c r="D15934"/>
      <c r="E15934" s="11"/>
    </row>
    <row r="15935" spans="1:5" ht="15" customHeight="1">
      <c r="A15935" s="11"/>
      <c r="D15935"/>
      <c r="E15935" s="11"/>
    </row>
    <row r="15936" spans="1:5" ht="15" customHeight="1">
      <c r="A15936" s="11"/>
      <c r="D15936"/>
      <c r="E15936" s="11"/>
    </row>
    <row r="15937" spans="1:5" ht="15" customHeight="1">
      <c r="A15937" s="11"/>
      <c r="D15937"/>
      <c r="E15937" s="11"/>
    </row>
    <row r="15938" spans="1:5" ht="15" customHeight="1">
      <c r="A15938" s="11"/>
      <c r="D15938"/>
      <c r="E15938" s="11"/>
    </row>
    <row r="15939" spans="1:5" ht="15" customHeight="1">
      <c r="A15939" s="11"/>
      <c r="D15939"/>
      <c r="E15939" s="11"/>
    </row>
    <row r="15940" spans="1:5" ht="15" customHeight="1">
      <c r="A15940" s="11"/>
      <c r="D15940"/>
      <c r="E15940" s="11"/>
    </row>
    <row r="15941" spans="1:5" ht="15" customHeight="1">
      <c r="A15941" s="11"/>
      <c r="D15941"/>
      <c r="E15941" s="11"/>
    </row>
    <row r="15942" spans="1:5" ht="15" customHeight="1">
      <c r="A15942" s="11"/>
      <c r="D15942"/>
      <c r="E15942" s="11"/>
    </row>
    <row r="15943" spans="1:5" ht="15" customHeight="1">
      <c r="A15943" s="11"/>
      <c r="D15943"/>
      <c r="E15943" s="11"/>
    </row>
    <row r="15944" spans="1:5" ht="15" customHeight="1">
      <c r="A15944" s="11"/>
      <c r="D15944"/>
      <c r="E15944" s="11"/>
    </row>
    <row r="15945" spans="1:5" ht="15" customHeight="1">
      <c r="A15945" s="11"/>
      <c r="D15945"/>
      <c r="E15945" s="11"/>
    </row>
    <row r="15946" spans="1:5" ht="15" customHeight="1">
      <c r="A15946" s="11"/>
      <c r="D15946"/>
      <c r="E15946" s="11"/>
    </row>
    <row r="15947" spans="1:5" ht="15" customHeight="1">
      <c r="A15947" s="11"/>
      <c r="D15947"/>
      <c r="E15947" s="11"/>
    </row>
    <row r="15948" spans="1:5" ht="15" customHeight="1">
      <c r="A15948" s="11"/>
      <c r="D15948"/>
      <c r="E15948" s="11"/>
    </row>
    <row r="15949" spans="1:5" ht="15" customHeight="1">
      <c r="A15949" s="11"/>
      <c r="D15949"/>
      <c r="E15949" s="11"/>
    </row>
    <row r="15950" spans="1:5" ht="15" customHeight="1">
      <c r="A15950" s="11"/>
      <c r="D15950"/>
      <c r="E15950" s="11"/>
    </row>
    <row r="15951" spans="1:5" ht="15" customHeight="1">
      <c r="A15951" s="11"/>
      <c r="D15951"/>
      <c r="E15951" s="11"/>
    </row>
    <row r="15952" spans="1:5" ht="15" customHeight="1">
      <c r="A15952" s="11"/>
      <c r="D15952"/>
      <c r="E15952" s="11"/>
    </row>
    <row r="15953" spans="1:5" ht="15" customHeight="1">
      <c r="A15953" s="11"/>
      <c r="D15953"/>
      <c r="E15953" s="11"/>
    </row>
    <row r="15954" spans="1:5" ht="15" customHeight="1">
      <c r="A15954" s="11"/>
      <c r="D15954"/>
      <c r="E15954" s="11"/>
    </row>
    <row r="15955" spans="1:5" ht="15" customHeight="1">
      <c r="A15955" s="11"/>
      <c r="D15955"/>
      <c r="E15955" s="11"/>
    </row>
    <row r="15956" spans="1:5" ht="15" customHeight="1">
      <c r="A15956" s="11"/>
      <c r="D15956"/>
      <c r="E15956" s="11"/>
    </row>
    <row r="15957" spans="1:5" ht="15" customHeight="1">
      <c r="A15957" s="11"/>
      <c r="D15957"/>
      <c r="E15957" s="11"/>
    </row>
    <row r="15958" spans="1:5" ht="15" customHeight="1">
      <c r="A15958" s="11"/>
      <c r="D15958"/>
      <c r="E15958" s="11"/>
    </row>
    <row r="15959" spans="1:5" ht="15" customHeight="1">
      <c r="A15959" s="11"/>
      <c r="D15959"/>
      <c r="E15959" s="11"/>
    </row>
    <row r="15960" spans="1:5" ht="15" customHeight="1">
      <c r="A15960" s="11"/>
      <c r="D15960"/>
      <c r="E15960" s="11"/>
    </row>
    <row r="15961" spans="1:5" ht="15" customHeight="1">
      <c r="A15961" s="11"/>
      <c r="D15961"/>
      <c r="E15961" s="11"/>
    </row>
    <row r="15962" spans="1:5" ht="15" customHeight="1">
      <c r="A15962" s="11"/>
      <c r="D15962"/>
      <c r="E15962" s="11"/>
    </row>
    <row r="15963" spans="1:5" ht="15" customHeight="1">
      <c r="A15963" s="11"/>
      <c r="D15963"/>
      <c r="E15963" s="11"/>
    </row>
    <row r="15964" spans="1:5" ht="15" customHeight="1">
      <c r="A15964" s="11"/>
      <c r="D15964"/>
      <c r="E15964" s="11"/>
    </row>
    <row r="15965" spans="1:5" ht="15" customHeight="1">
      <c r="A15965" s="11"/>
      <c r="D15965"/>
      <c r="E15965" s="11"/>
    </row>
    <row r="15966" spans="1:5" ht="15" customHeight="1">
      <c r="A15966" s="11"/>
      <c r="D15966"/>
      <c r="E15966" s="11"/>
    </row>
    <row r="15967" spans="1:5" ht="15" customHeight="1">
      <c r="A15967" s="11"/>
      <c r="D15967"/>
      <c r="E15967" s="11"/>
    </row>
    <row r="15968" spans="1:5" ht="15" customHeight="1">
      <c r="A15968" s="11"/>
      <c r="D15968"/>
      <c r="E15968" s="11"/>
    </row>
    <row r="15969" spans="1:5" ht="15" customHeight="1">
      <c r="A15969" s="11"/>
      <c r="D15969"/>
      <c r="E15969" s="11"/>
    </row>
    <row r="15970" spans="1:5" ht="15" customHeight="1">
      <c r="A15970" s="11"/>
      <c r="D15970"/>
      <c r="E15970" s="11"/>
    </row>
    <row r="15971" spans="1:5" ht="15" customHeight="1">
      <c r="A15971" s="11"/>
      <c r="D15971"/>
      <c r="E15971" s="11"/>
    </row>
    <row r="15972" spans="1:5" ht="15" customHeight="1">
      <c r="A15972" s="11"/>
      <c r="D15972"/>
      <c r="E15972" s="11"/>
    </row>
    <row r="15973" spans="1:5" ht="15" customHeight="1">
      <c r="A15973" s="11"/>
      <c r="D15973"/>
      <c r="E15973" s="11"/>
    </row>
    <row r="15974" spans="1:5" ht="15" customHeight="1">
      <c r="A15974" s="11"/>
      <c r="D15974"/>
      <c r="E15974" s="11"/>
    </row>
    <row r="15975" spans="1:5" ht="15" customHeight="1">
      <c r="A15975" s="11"/>
      <c r="D15975"/>
      <c r="E15975" s="11"/>
    </row>
    <row r="15976" spans="1:5" ht="15" customHeight="1">
      <c r="A15976" s="11"/>
      <c r="D15976"/>
      <c r="E15976" s="11"/>
    </row>
    <row r="15977" spans="1:5" ht="15" customHeight="1">
      <c r="A15977" s="11"/>
      <c r="D15977"/>
      <c r="E15977" s="11"/>
    </row>
    <row r="15978" spans="1:5" ht="15" customHeight="1">
      <c r="A15978" s="11"/>
      <c r="D15978"/>
      <c r="E15978" s="11"/>
    </row>
    <row r="15979" spans="1:5" ht="15" customHeight="1">
      <c r="A15979" s="11"/>
      <c r="D15979"/>
      <c r="E15979" s="11"/>
    </row>
    <row r="15980" spans="1:5" ht="15" customHeight="1">
      <c r="A15980" s="11"/>
      <c r="D15980"/>
      <c r="E15980" s="11"/>
    </row>
    <row r="15981" spans="1:5" ht="15" customHeight="1">
      <c r="A15981" s="11"/>
      <c r="D15981"/>
      <c r="E15981" s="11"/>
    </row>
    <row r="15982" spans="1:5" ht="15" customHeight="1">
      <c r="A15982" s="11"/>
      <c r="D15982"/>
      <c r="E15982" s="11"/>
    </row>
    <row r="15983" spans="1:5" ht="15" customHeight="1">
      <c r="A15983" s="11"/>
      <c r="D15983"/>
      <c r="E15983" s="11"/>
    </row>
    <row r="15984" spans="1:5" ht="15" customHeight="1">
      <c r="A15984" s="11"/>
      <c r="D15984"/>
      <c r="E15984" s="11"/>
    </row>
    <row r="15985" spans="1:5" ht="15" customHeight="1">
      <c r="A15985" s="11"/>
      <c r="D15985"/>
      <c r="E15985" s="11"/>
    </row>
    <row r="15986" spans="1:5" ht="15" customHeight="1">
      <c r="A15986" s="11"/>
      <c r="D15986"/>
      <c r="E15986" s="11"/>
    </row>
    <row r="15987" spans="1:5" ht="15" customHeight="1">
      <c r="A15987" s="11"/>
      <c r="D15987"/>
      <c r="E15987" s="11"/>
    </row>
    <row r="15988" spans="1:5" ht="15" customHeight="1">
      <c r="A15988" s="11"/>
      <c r="D15988"/>
      <c r="E15988" s="11"/>
    </row>
    <row r="15989" spans="1:5" ht="15" customHeight="1">
      <c r="A15989" s="11"/>
      <c r="D15989"/>
      <c r="E15989" s="11"/>
    </row>
    <row r="15990" spans="1:5" ht="15" customHeight="1">
      <c r="A15990" s="11"/>
      <c r="D15990"/>
      <c r="E15990" s="11"/>
    </row>
    <row r="15991" spans="1:5" ht="15" customHeight="1">
      <c r="A15991" s="11"/>
      <c r="D15991"/>
      <c r="E15991" s="11"/>
    </row>
    <row r="15992" spans="1:5" ht="15" customHeight="1">
      <c r="A15992" s="11"/>
      <c r="D15992"/>
      <c r="E15992" s="11"/>
    </row>
    <row r="15993" spans="1:5" ht="15" customHeight="1">
      <c r="A15993" s="11"/>
      <c r="D15993"/>
      <c r="E15993" s="11"/>
    </row>
    <row r="15994" spans="1:5" ht="15" customHeight="1">
      <c r="A15994" s="11"/>
      <c r="D15994"/>
      <c r="E15994" s="11"/>
    </row>
    <row r="15995" spans="1:5" ht="15" customHeight="1">
      <c r="A15995" s="11"/>
      <c r="D15995"/>
      <c r="E15995" s="11"/>
    </row>
    <row r="15996" spans="1:5" ht="15" customHeight="1">
      <c r="A15996" s="11"/>
      <c r="D15996"/>
      <c r="E15996" s="11"/>
    </row>
    <row r="15997" spans="1:5" ht="15" customHeight="1">
      <c r="A15997" s="11"/>
      <c r="D15997"/>
      <c r="E15997" s="11"/>
    </row>
    <row r="15998" spans="1:5" ht="15" customHeight="1">
      <c r="A15998" s="11"/>
      <c r="D15998"/>
      <c r="E15998" s="11"/>
    </row>
    <row r="15999" spans="1:5" ht="15" customHeight="1">
      <c r="A15999" s="11"/>
      <c r="D15999"/>
      <c r="E15999" s="11"/>
    </row>
    <row r="16000" spans="1:5" ht="15" customHeight="1">
      <c r="A16000" s="11"/>
      <c r="D16000"/>
      <c r="E16000" s="11"/>
    </row>
    <row r="16001" spans="1:5" ht="15" customHeight="1">
      <c r="A16001" s="11"/>
      <c r="D16001"/>
      <c r="E16001" s="11"/>
    </row>
    <row r="16002" spans="1:5" ht="15" customHeight="1">
      <c r="A16002" s="11"/>
      <c r="D16002"/>
      <c r="E16002" s="11"/>
    </row>
    <row r="16003" spans="1:5" ht="15" customHeight="1">
      <c r="A16003" s="11"/>
      <c r="D16003"/>
      <c r="E16003" s="11"/>
    </row>
    <row r="16004" spans="1:5" ht="15" customHeight="1">
      <c r="A16004" s="11"/>
      <c r="D16004"/>
      <c r="E16004" s="11"/>
    </row>
    <row r="16005" spans="1:5" ht="15" customHeight="1">
      <c r="A16005" s="11"/>
      <c r="D16005"/>
      <c r="E16005" s="11"/>
    </row>
    <row r="16006" spans="1:5" ht="15" customHeight="1">
      <c r="A16006" s="11"/>
      <c r="D16006"/>
      <c r="E16006" s="11"/>
    </row>
    <row r="16007" spans="1:5" ht="15" customHeight="1">
      <c r="A16007" s="11"/>
      <c r="D16007"/>
      <c r="E16007" s="11"/>
    </row>
    <row r="16008" spans="1:5" ht="15" customHeight="1">
      <c r="A16008" s="11"/>
      <c r="D16008"/>
      <c r="E16008" s="11"/>
    </row>
    <row r="16009" spans="1:5" ht="15" customHeight="1">
      <c r="A16009" s="11"/>
      <c r="D16009"/>
      <c r="E16009" s="11"/>
    </row>
    <row r="16010" spans="1:5" ht="15" customHeight="1">
      <c r="A16010" s="11"/>
      <c r="D16010"/>
      <c r="E16010" s="11"/>
    </row>
    <row r="16011" spans="1:5" ht="15" customHeight="1">
      <c r="A16011" s="11"/>
      <c r="D16011"/>
      <c r="E16011" s="11"/>
    </row>
    <row r="16012" spans="1:5" ht="15" customHeight="1">
      <c r="A16012" s="11"/>
      <c r="D16012"/>
      <c r="E16012" s="11"/>
    </row>
    <row r="16013" spans="1:5" ht="15" customHeight="1">
      <c r="A16013" s="11"/>
      <c r="D16013"/>
      <c r="E16013" s="11"/>
    </row>
    <row r="16014" spans="1:5" ht="15" customHeight="1">
      <c r="A16014" s="11"/>
      <c r="D16014"/>
      <c r="E16014" s="11"/>
    </row>
    <row r="16015" spans="1:5" ht="15" customHeight="1">
      <c r="A16015" s="11"/>
      <c r="D16015"/>
      <c r="E16015" s="11"/>
    </row>
    <row r="16016" spans="1:5" ht="15" customHeight="1">
      <c r="A16016" s="11"/>
      <c r="D16016"/>
      <c r="E16016" s="11"/>
    </row>
    <row r="16017" spans="1:5" ht="15" customHeight="1">
      <c r="A16017" s="11"/>
      <c r="D16017"/>
      <c r="E16017" s="11"/>
    </row>
    <row r="16018" spans="1:5" ht="15" customHeight="1">
      <c r="A16018" s="11"/>
      <c r="D16018"/>
      <c r="E16018" s="11"/>
    </row>
    <row r="16019" spans="1:5" ht="15" customHeight="1">
      <c r="A16019" s="11"/>
      <c r="D16019"/>
      <c r="E16019" s="11"/>
    </row>
    <row r="16020" spans="1:5" ht="15" customHeight="1">
      <c r="A16020" s="11"/>
      <c r="D16020"/>
      <c r="E16020" s="11"/>
    </row>
    <row r="16021" spans="1:5" ht="15" customHeight="1">
      <c r="A16021" s="11"/>
      <c r="D16021"/>
      <c r="E16021" s="11"/>
    </row>
    <row r="16022" spans="1:5" ht="15" customHeight="1">
      <c r="A16022" s="11"/>
      <c r="D16022"/>
      <c r="E16022" s="11"/>
    </row>
    <row r="16023" spans="1:5" ht="15" customHeight="1">
      <c r="A16023" s="11"/>
      <c r="D16023"/>
      <c r="E16023" s="11"/>
    </row>
    <row r="16024" spans="1:5" ht="15" customHeight="1">
      <c r="A16024" s="11"/>
      <c r="D16024"/>
      <c r="E16024" s="11"/>
    </row>
    <row r="16025" spans="1:5" ht="15" customHeight="1">
      <c r="A16025" s="11"/>
      <c r="D16025"/>
      <c r="E16025" s="11"/>
    </row>
    <row r="16026" spans="1:5" ht="15" customHeight="1">
      <c r="A16026" s="11"/>
      <c r="D16026"/>
      <c r="E16026" s="11"/>
    </row>
    <row r="16027" spans="1:5" ht="15" customHeight="1">
      <c r="A16027" s="11"/>
      <c r="D16027"/>
      <c r="E16027" s="11"/>
    </row>
    <row r="16028" spans="1:5" ht="15" customHeight="1">
      <c r="A16028" s="11"/>
      <c r="D16028"/>
      <c r="E16028" s="11"/>
    </row>
    <row r="16029" spans="1:5" ht="15" customHeight="1">
      <c r="A16029" s="11"/>
      <c r="D16029"/>
      <c r="E16029" s="11"/>
    </row>
    <row r="16030" spans="1:5" ht="15" customHeight="1">
      <c r="A16030" s="11"/>
      <c r="D16030"/>
      <c r="E16030" s="11"/>
    </row>
    <row r="16031" spans="1:5" ht="15" customHeight="1">
      <c r="A16031" s="11"/>
      <c r="D16031"/>
      <c r="E16031" s="11"/>
    </row>
    <row r="16032" spans="1:5" ht="15" customHeight="1">
      <c r="A16032" s="11"/>
      <c r="D16032"/>
      <c r="E16032" s="11"/>
    </row>
    <row r="16033" spans="1:5" ht="15" customHeight="1">
      <c r="A16033" s="11"/>
      <c r="D16033"/>
      <c r="E16033" s="11"/>
    </row>
    <row r="16034" spans="1:5" ht="15" customHeight="1">
      <c r="A16034" s="11"/>
      <c r="D16034"/>
      <c r="E16034" s="11"/>
    </row>
    <row r="16035" spans="1:5" ht="15" customHeight="1">
      <c r="A16035" s="11"/>
      <c r="D16035"/>
      <c r="E16035" s="11"/>
    </row>
    <row r="16036" spans="1:5" ht="15" customHeight="1">
      <c r="A16036" s="11"/>
      <c r="D16036"/>
      <c r="E16036" s="11"/>
    </row>
    <row r="16037" spans="1:5" ht="15" customHeight="1">
      <c r="A16037" s="11"/>
      <c r="D16037"/>
      <c r="E16037" s="11"/>
    </row>
    <row r="16038" spans="1:5" ht="15" customHeight="1">
      <c r="A16038" s="11"/>
      <c r="D16038"/>
      <c r="E16038" s="11"/>
    </row>
    <row r="16039" spans="1:5" ht="15" customHeight="1">
      <c r="A16039" s="11"/>
      <c r="D16039"/>
      <c r="E16039" s="11"/>
    </row>
    <row r="16040" spans="1:5" ht="15" customHeight="1">
      <c r="A16040" s="11"/>
      <c r="D16040"/>
      <c r="E16040" s="11"/>
    </row>
    <row r="16041" spans="1:5" ht="15" customHeight="1">
      <c r="A16041" s="11"/>
      <c r="D16041"/>
      <c r="E16041" s="11"/>
    </row>
    <row r="16042" spans="1:5" ht="15" customHeight="1">
      <c r="A16042" s="11"/>
      <c r="D16042"/>
      <c r="E16042" s="11"/>
    </row>
    <row r="16043" spans="1:5" ht="15" customHeight="1">
      <c r="A16043" s="11"/>
      <c r="D16043"/>
      <c r="E16043" s="11"/>
    </row>
    <row r="16044" spans="1:5" ht="15" customHeight="1">
      <c r="A16044" s="11"/>
      <c r="D16044"/>
      <c r="E16044" s="11"/>
    </row>
    <row r="16045" spans="1:5" ht="15" customHeight="1">
      <c r="A16045" s="11"/>
      <c r="D16045"/>
      <c r="E16045" s="11"/>
    </row>
    <row r="16046" spans="1:5" ht="15" customHeight="1">
      <c r="A16046" s="11"/>
      <c r="D16046"/>
      <c r="E16046" s="11"/>
    </row>
    <row r="16047" spans="1:5" ht="15" customHeight="1">
      <c r="A16047" s="11"/>
      <c r="D16047"/>
      <c r="E16047" s="11"/>
    </row>
    <row r="16048" spans="1:5" ht="15" customHeight="1">
      <c r="A16048" s="11"/>
      <c r="D16048"/>
      <c r="E16048" s="11"/>
    </row>
    <row r="16049" spans="1:5" ht="15" customHeight="1">
      <c r="A16049" s="11"/>
      <c r="D16049"/>
      <c r="E16049" s="11"/>
    </row>
    <row r="16050" spans="1:5" ht="15" customHeight="1">
      <c r="A16050" s="11"/>
      <c r="D16050"/>
      <c r="E16050" s="11"/>
    </row>
    <row r="16051" spans="1:5" ht="15" customHeight="1">
      <c r="A16051" s="11"/>
      <c r="D16051"/>
      <c r="E16051" s="11"/>
    </row>
    <row r="16052" spans="1:5" ht="15" customHeight="1">
      <c r="A16052" s="11"/>
      <c r="D16052"/>
      <c r="E16052" s="11"/>
    </row>
    <row r="16053" spans="1:5" ht="15" customHeight="1">
      <c r="A16053" s="11"/>
      <c r="D16053"/>
      <c r="E16053" s="11"/>
    </row>
    <row r="16054" spans="1:5" ht="15" customHeight="1">
      <c r="A16054" s="11"/>
      <c r="D16054"/>
      <c r="E16054" s="11"/>
    </row>
    <row r="16055" spans="1:5" ht="15" customHeight="1">
      <c r="A16055" s="11"/>
      <c r="D16055"/>
      <c r="E16055" s="11"/>
    </row>
    <row r="16056" spans="1:5" ht="15" customHeight="1">
      <c r="A16056" s="11"/>
      <c r="D16056"/>
      <c r="E16056" s="11"/>
    </row>
    <row r="16057" spans="1:5" ht="15" customHeight="1">
      <c r="A16057" s="11"/>
      <c r="D16057"/>
      <c r="E16057" s="11"/>
    </row>
    <row r="16058" spans="1:5" ht="15" customHeight="1">
      <c r="A16058" s="11"/>
      <c r="D16058"/>
      <c r="E16058" s="11"/>
    </row>
    <row r="16059" spans="1:5" ht="15" customHeight="1">
      <c r="A16059" s="11"/>
      <c r="D16059"/>
      <c r="E16059" s="11"/>
    </row>
    <row r="16060" spans="1:5" ht="15" customHeight="1">
      <c r="A16060" s="11"/>
      <c r="D16060"/>
      <c r="E16060" s="11"/>
    </row>
    <row r="16061" spans="1:5" ht="15" customHeight="1">
      <c r="A16061" s="11"/>
      <c r="D16061"/>
      <c r="E16061" s="11"/>
    </row>
    <row r="16062" spans="1:5" ht="15" customHeight="1">
      <c r="A16062" s="11"/>
      <c r="D16062"/>
      <c r="E16062" s="11"/>
    </row>
    <row r="16063" spans="1:5" ht="15" customHeight="1">
      <c r="A16063" s="11"/>
      <c r="D16063"/>
      <c r="E16063" s="11"/>
    </row>
    <row r="16064" spans="1:5" ht="15" customHeight="1">
      <c r="A16064" s="11"/>
      <c r="D16064"/>
      <c r="E16064" s="11"/>
    </row>
    <row r="16065" spans="1:5" ht="15" customHeight="1">
      <c r="A16065" s="11"/>
      <c r="D16065"/>
      <c r="E16065" s="11"/>
    </row>
    <row r="16066" spans="1:5" ht="15" customHeight="1">
      <c r="A16066" s="11"/>
      <c r="D16066"/>
      <c r="E16066" s="11"/>
    </row>
    <row r="16067" spans="1:5" ht="15" customHeight="1">
      <c r="A16067" s="11"/>
      <c r="D16067"/>
      <c r="E16067" s="11"/>
    </row>
    <row r="16068" spans="1:5" ht="15" customHeight="1">
      <c r="A16068" s="11"/>
      <c r="D16068"/>
      <c r="E16068" s="11"/>
    </row>
    <row r="16069" spans="1:5" ht="15" customHeight="1">
      <c r="A16069" s="11"/>
      <c r="D16069"/>
      <c r="E16069" s="11"/>
    </row>
    <row r="16070" spans="1:5" ht="15" customHeight="1">
      <c r="A16070" s="11"/>
      <c r="D16070"/>
      <c r="E16070" s="11"/>
    </row>
    <row r="16071" spans="1:5" ht="15" customHeight="1">
      <c r="A16071" s="11"/>
      <c r="D16071"/>
      <c r="E16071" s="11"/>
    </row>
    <row r="16072" spans="1:5" ht="15" customHeight="1">
      <c r="A16072" s="11"/>
      <c r="D16072"/>
      <c r="E16072" s="11"/>
    </row>
    <row r="16073" spans="1:5" ht="15" customHeight="1">
      <c r="A16073" s="11"/>
      <c r="D16073"/>
      <c r="E16073" s="11"/>
    </row>
    <row r="16074" spans="1:5" ht="15" customHeight="1">
      <c r="A16074" s="11"/>
      <c r="D16074"/>
      <c r="E16074" s="11"/>
    </row>
    <row r="16075" spans="1:5" ht="15" customHeight="1">
      <c r="A16075" s="11"/>
      <c r="D16075"/>
      <c r="E16075" s="11"/>
    </row>
    <row r="16076" spans="1:5" ht="15" customHeight="1">
      <c r="A16076" s="11"/>
      <c r="D16076"/>
      <c r="E16076" s="11"/>
    </row>
    <row r="16077" spans="1:5" ht="15" customHeight="1">
      <c r="A16077" s="11"/>
      <c r="D16077"/>
      <c r="E16077" s="11"/>
    </row>
    <row r="16078" spans="1:5" ht="15" customHeight="1">
      <c r="A16078" s="11"/>
      <c r="D16078"/>
      <c r="E16078" s="11"/>
    </row>
    <row r="16079" spans="1:5" ht="15" customHeight="1">
      <c r="A16079" s="11"/>
      <c r="D16079"/>
      <c r="E16079" s="11"/>
    </row>
    <row r="16080" spans="1:5" ht="15" customHeight="1">
      <c r="A16080" s="11"/>
      <c r="D16080"/>
      <c r="E16080" s="11"/>
    </row>
    <row r="16081" spans="1:5" ht="15" customHeight="1">
      <c r="A16081" s="11"/>
      <c r="D16081"/>
      <c r="E16081" s="11"/>
    </row>
    <row r="16082" spans="1:5" ht="15" customHeight="1">
      <c r="A16082" s="11"/>
      <c r="D16082"/>
      <c r="E16082" s="11"/>
    </row>
    <row r="16083" spans="1:5" ht="15" customHeight="1">
      <c r="A16083" s="11"/>
      <c r="D16083"/>
      <c r="E16083" s="11"/>
    </row>
    <row r="16084" spans="1:5" ht="15" customHeight="1">
      <c r="A16084" s="11"/>
      <c r="D16084"/>
      <c r="E16084" s="11"/>
    </row>
    <row r="16085" spans="1:5" ht="15" customHeight="1">
      <c r="A16085" s="11"/>
      <c r="D16085"/>
      <c r="E16085" s="11"/>
    </row>
    <row r="16086" spans="1:5" ht="15" customHeight="1">
      <c r="A16086" s="11"/>
      <c r="D16086"/>
      <c r="E16086" s="11"/>
    </row>
    <row r="16087" spans="1:5" ht="15" customHeight="1">
      <c r="A16087" s="11"/>
      <c r="D16087"/>
      <c r="E16087" s="11"/>
    </row>
    <row r="16088" spans="1:5" ht="15" customHeight="1">
      <c r="A16088" s="11"/>
      <c r="D16088"/>
      <c r="E16088" s="11"/>
    </row>
    <row r="16089" spans="1:5" ht="15" customHeight="1">
      <c r="A16089" s="11"/>
      <c r="D16089"/>
      <c r="E16089" s="11"/>
    </row>
    <row r="16090" spans="1:5" ht="15" customHeight="1">
      <c r="A16090" s="11"/>
      <c r="D16090"/>
      <c r="E16090" s="11"/>
    </row>
    <row r="16091" spans="1:5" ht="15" customHeight="1">
      <c r="A16091" s="11"/>
      <c r="D16091"/>
      <c r="E16091" s="11"/>
    </row>
    <row r="16092" spans="1:5" ht="15" customHeight="1">
      <c r="A16092" s="11"/>
      <c r="D16092"/>
      <c r="E16092" s="11"/>
    </row>
    <row r="16093" spans="1:5" ht="15" customHeight="1">
      <c r="A16093" s="11"/>
      <c r="D16093"/>
      <c r="E16093" s="11"/>
    </row>
    <row r="16094" spans="1:5" ht="15" customHeight="1">
      <c r="A16094" s="11"/>
      <c r="D16094"/>
      <c r="E16094" s="11"/>
    </row>
    <row r="16095" spans="1:5" ht="15" customHeight="1">
      <c r="A16095" s="11"/>
      <c r="D16095"/>
      <c r="E16095" s="11"/>
    </row>
    <row r="16096" spans="1:5" ht="15" customHeight="1">
      <c r="A16096" s="11"/>
      <c r="D16096"/>
      <c r="E16096" s="11"/>
    </row>
    <row r="16097" spans="1:5" ht="15" customHeight="1">
      <c r="A16097" s="11"/>
      <c r="D16097"/>
      <c r="E16097" s="11"/>
    </row>
    <row r="16098" spans="1:5" ht="15" customHeight="1">
      <c r="A16098" s="11"/>
      <c r="D16098"/>
      <c r="E16098" s="11"/>
    </row>
    <row r="16099" spans="1:5" ht="15" customHeight="1">
      <c r="A16099" s="11"/>
      <c r="D16099"/>
      <c r="E16099" s="11"/>
    </row>
    <row r="16100" spans="1:5" ht="15" customHeight="1">
      <c r="A16100" s="11"/>
      <c r="D16100"/>
      <c r="E16100" s="11"/>
    </row>
    <row r="16101" spans="1:5" ht="15" customHeight="1">
      <c r="A16101" s="11"/>
      <c r="D16101"/>
      <c r="E16101" s="11"/>
    </row>
    <row r="16102" spans="1:5" ht="15" customHeight="1">
      <c r="A16102" s="11"/>
      <c r="D16102"/>
      <c r="E16102" s="11"/>
    </row>
    <row r="16103" spans="1:5" ht="15" customHeight="1">
      <c r="A16103" s="11"/>
      <c r="D16103"/>
      <c r="E16103" s="11"/>
    </row>
    <row r="16104" spans="1:5" ht="15" customHeight="1">
      <c r="A16104" s="11"/>
      <c r="D16104"/>
      <c r="E16104" s="11"/>
    </row>
    <row r="16105" spans="1:5" ht="15" customHeight="1">
      <c r="A16105" s="11"/>
      <c r="D16105"/>
      <c r="E16105" s="11"/>
    </row>
    <row r="16106" spans="1:5" ht="15" customHeight="1">
      <c r="A16106" s="11"/>
      <c r="D16106"/>
      <c r="E16106" s="11"/>
    </row>
    <row r="16107" spans="1:5" ht="15" customHeight="1">
      <c r="A16107" s="11"/>
      <c r="D16107"/>
      <c r="E16107" s="11"/>
    </row>
    <row r="16108" spans="1:5" ht="15" customHeight="1">
      <c r="A16108" s="11"/>
      <c r="D16108"/>
      <c r="E16108" s="11"/>
    </row>
    <row r="16109" spans="1:5" ht="15" customHeight="1">
      <c r="A16109" s="11"/>
      <c r="D16109"/>
      <c r="E16109" s="11"/>
    </row>
    <row r="16110" spans="1:5" ht="15" customHeight="1">
      <c r="A16110" s="11"/>
      <c r="D16110"/>
      <c r="E16110" s="11"/>
    </row>
    <row r="16111" spans="1:5" ht="15" customHeight="1">
      <c r="A16111" s="11"/>
      <c r="D16111"/>
      <c r="E16111" s="11"/>
    </row>
    <row r="16112" spans="1:5" ht="15" customHeight="1">
      <c r="A16112" s="11"/>
      <c r="D16112"/>
      <c r="E16112" s="11"/>
    </row>
    <row r="16113" spans="1:5" ht="15" customHeight="1">
      <c r="A16113" s="11"/>
      <c r="D16113"/>
      <c r="E16113" s="11"/>
    </row>
    <row r="16114" spans="1:5" ht="15" customHeight="1">
      <c r="A16114" s="11"/>
      <c r="D16114"/>
      <c r="E16114" s="11"/>
    </row>
    <row r="16115" spans="1:5" ht="15" customHeight="1">
      <c r="A16115" s="11"/>
      <c r="D16115"/>
      <c r="E16115" s="11"/>
    </row>
    <row r="16116" spans="1:5" ht="15" customHeight="1">
      <c r="A16116" s="11"/>
      <c r="D16116"/>
      <c r="E16116" s="11"/>
    </row>
    <row r="16117" spans="1:5" ht="15" customHeight="1">
      <c r="A16117" s="11"/>
      <c r="D16117"/>
      <c r="E16117" s="11"/>
    </row>
    <row r="16118" spans="1:5" ht="15" customHeight="1">
      <c r="A16118" s="11"/>
      <c r="D16118"/>
      <c r="E16118" s="11"/>
    </row>
    <row r="16119" spans="1:5" ht="15" customHeight="1">
      <c r="A16119" s="11"/>
      <c r="D16119"/>
      <c r="E16119" s="11"/>
    </row>
    <row r="16120" spans="1:5" ht="15" customHeight="1">
      <c r="A16120" s="11"/>
      <c r="D16120"/>
      <c r="E16120" s="11"/>
    </row>
    <row r="16121" spans="1:5" ht="15" customHeight="1">
      <c r="A16121" s="11"/>
      <c r="D16121"/>
      <c r="E16121" s="11"/>
    </row>
    <row r="16122" spans="1:5" ht="15" customHeight="1">
      <c r="A16122" s="11"/>
      <c r="D16122"/>
      <c r="E16122" s="11"/>
    </row>
    <row r="16123" spans="1:5" ht="15" customHeight="1">
      <c r="A16123" s="11"/>
      <c r="D16123"/>
      <c r="E16123" s="11"/>
    </row>
    <row r="16124" spans="1:5" ht="15" customHeight="1">
      <c r="A16124" s="11"/>
      <c r="D16124"/>
      <c r="E16124" s="11"/>
    </row>
    <row r="16125" spans="1:5" ht="15" customHeight="1">
      <c r="A16125" s="11"/>
      <c r="D16125"/>
      <c r="E16125" s="11"/>
    </row>
    <row r="16126" spans="1:5" ht="15" customHeight="1">
      <c r="A16126" s="11"/>
      <c r="D16126"/>
      <c r="E16126" s="11"/>
    </row>
    <row r="16127" spans="1:5" ht="15" customHeight="1">
      <c r="A16127" s="11"/>
      <c r="D16127"/>
      <c r="E16127" s="11"/>
    </row>
    <row r="16128" spans="1:5" ht="15" customHeight="1">
      <c r="A16128" s="11"/>
      <c r="D16128"/>
      <c r="E16128" s="11"/>
    </row>
    <row r="16129" spans="1:5" ht="15" customHeight="1">
      <c r="A16129" s="11"/>
      <c r="D16129"/>
      <c r="E16129" s="11"/>
    </row>
    <row r="16130" spans="1:5" ht="15" customHeight="1">
      <c r="A16130" s="11"/>
      <c r="D16130"/>
      <c r="E16130" s="11"/>
    </row>
    <row r="16131" spans="1:5" ht="15" customHeight="1">
      <c r="A16131" s="11"/>
      <c r="D16131"/>
      <c r="E16131" s="11"/>
    </row>
    <row r="16132" spans="1:5" ht="15" customHeight="1">
      <c r="A16132" s="11"/>
      <c r="D16132"/>
      <c r="E16132" s="11"/>
    </row>
    <row r="16133" spans="1:5" ht="15" customHeight="1">
      <c r="A16133" s="11"/>
      <c r="D16133"/>
      <c r="E16133" s="11"/>
    </row>
    <row r="16134" spans="1:5" ht="15" customHeight="1">
      <c r="A16134" s="11"/>
      <c r="D16134"/>
      <c r="E16134" s="11"/>
    </row>
    <row r="16135" spans="1:5" ht="15" customHeight="1">
      <c r="A16135" s="11"/>
      <c r="D16135"/>
      <c r="E16135" s="11"/>
    </row>
    <row r="16136" spans="1:5" ht="15" customHeight="1">
      <c r="A16136" s="11"/>
      <c r="D16136"/>
      <c r="E16136" s="11"/>
    </row>
    <row r="16137" spans="1:5" ht="15" customHeight="1">
      <c r="A16137" s="11"/>
      <c r="D16137"/>
      <c r="E16137" s="11"/>
    </row>
    <row r="16138" spans="1:5" ht="15" customHeight="1">
      <c r="A16138" s="11"/>
      <c r="D16138"/>
      <c r="E16138" s="11"/>
    </row>
    <row r="16139" spans="1:5" ht="15" customHeight="1">
      <c r="A16139" s="11"/>
      <c r="D16139"/>
      <c r="E16139" s="11"/>
    </row>
    <row r="16140" spans="1:5" ht="15" customHeight="1">
      <c r="A16140" s="11"/>
      <c r="D16140"/>
      <c r="E16140" s="11"/>
    </row>
    <row r="16141" spans="1:5" ht="15" customHeight="1">
      <c r="A16141" s="11"/>
      <c r="D16141"/>
      <c r="E16141" s="11"/>
    </row>
    <row r="16142" spans="1:5" ht="15" customHeight="1">
      <c r="A16142" s="11"/>
      <c r="D16142"/>
      <c r="E16142" s="11"/>
    </row>
    <row r="16143" spans="1:5" ht="15" customHeight="1">
      <c r="A16143" s="11"/>
      <c r="D16143"/>
      <c r="E16143" s="11"/>
    </row>
    <row r="16144" spans="1:5" ht="15" customHeight="1">
      <c r="A16144" s="11"/>
      <c r="D16144"/>
      <c r="E16144" s="11"/>
    </row>
    <row r="16145" spans="1:5" ht="15" customHeight="1">
      <c r="A16145" s="11"/>
      <c r="D16145"/>
      <c r="E16145" s="11"/>
    </row>
    <row r="16146" spans="1:5" ht="15" customHeight="1">
      <c r="A16146" s="11"/>
      <c r="D16146"/>
      <c r="E16146" s="11"/>
    </row>
    <row r="16147" spans="1:5" ht="15" customHeight="1">
      <c r="A16147" s="11"/>
      <c r="D16147"/>
      <c r="E16147" s="11"/>
    </row>
    <row r="16148" spans="1:5" ht="15" customHeight="1">
      <c r="A16148" s="11"/>
      <c r="D16148"/>
      <c r="E16148" s="11"/>
    </row>
    <row r="16149" spans="1:5" ht="15" customHeight="1">
      <c r="A16149" s="11"/>
      <c r="D16149"/>
      <c r="E16149" s="11"/>
    </row>
    <row r="16150" spans="1:5" ht="15" customHeight="1">
      <c r="A16150" s="11"/>
      <c r="D16150"/>
      <c r="E16150" s="11"/>
    </row>
    <row r="16151" spans="1:5" ht="15" customHeight="1">
      <c r="A16151" s="11"/>
      <c r="D16151"/>
      <c r="E16151" s="11"/>
    </row>
    <row r="16152" spans="1:5" ht="15" customHeight="1">
      <c r="A16152" s="11"/>
      <c r="D16152"/>
      <c r="E16152" s="11"/>
    </row>
    <row r="16153" spans="1:5" ht="15" customHeight="1">
      <c r="A16153" s="11"/>
      <c r="D16153"/>
      <c r="E16153" s="11"/>
    </row>
    <row r="16154" spans="1:5" ht="15" customHeight="1">
      <c r="A16154" s="11"/>
      <c r="D16154"/>
      <c r="E16154" s="11"/>
    </row>
    <row r="16155" spans="1:5" ht="15" customHeight="1">
      <c r="A16155" s="11"/>
      <c r="D16155"/>
      <c r="E16155" s="11"/>
    </row>
    <row r="16156" spans="1:5" ht="15" customHeight="1">
      <c r="A16156" s="11"/>
      <c r="D16156"/>
      <c r="E16156" s="11"/>
    </row>
    <row r="16157" spans="1:5" ht="15" customHeight="1">
      <c r="A16157" s="11"/>
      <c r="D16157"/>
      <c r="E16157" s="11"/>
    </row>
    <row r="16158" spans="1:5" ht="15" customHeight="1">
      <c r="A16158" s="11"/>
      <c r="D16158"/>
      <c r="E16158" s="11"/>
    </row>
    <row r="16159" spans="1:5" ht="15" customHeight="1">
      <c r="A16159" s="11"/>
      <c r="D16159"/>
      <c r="E16159" s="11"/>
    </row>
    <row r="16160" spans="1:5" ht="15" customHeight="1">
      <c r="A16160" s="11"/>
      <c r="D16160"/>
      <c r="E16160" s="11"/>
    </row>
    <row r="16161" spans="1:5" ht="15" customHeight="1">
      <c r="A16161" s="11"/>
      <c r="D16161"/>
      <c r="E16161" s="11"/>
    </row>
    <row r="16162" spans="1:5" ht="15" customHeight="1">
      <c r="A16162" s="11"/>
      <c r="D16162"/>
      <c r="E16162" s="11"/>
    </row>
    <row r="16163" spans="1:5" ht="15" customHeight="1">
      <c r="A16163" s="11"/>
      <c r="D16163"/>
      <c r="E16163" s="11"/>
    </row>
    <row r="16164" spans="1:5" ht="15" customHeight="1">
      <c r="A16164" s="11"/>
      <c r="D16164"/>
      <c r="E16164" s="11"/>
    </row>
    <row r="16165" spans="1:5" ht="15" customHeight="1">
      <c r="A16165" s="11"/>
      <c r="D16165"/>
      <c r="E16165" s="11"/>
    </row>
    <row r="16166" spans="1:5" ht="15" customHeight="1">
      <c r="A16166" s="11"/>
      <c r="D16166"/>
      <c r="E16166" s="11"/>
    </row>
    <row r="16167" spans="1:5" ht="15" customHeight="1">
      <c r="A16167" s="11"/>
      <c r="D16167"/>
      <c r="E16167" s="11"/>
    </row>
    <row r="16168" spans="1:5" ht="15" customHeight="1">
      <c r="A16168" s="11"/>
      <c r="D16168"/>
      <c r="E16168" s="11"/>
    </row>
    <row r="16169" spans="1:5" ht="15" customHeight="1">
      <c r="A16169" s="11"/>
      <c r="D16169"/>
      <c r="E16169" s="11"/>
    </row>
    <row r="16170" spans="1:5" ht="15" customHeight="1">
      <c r="A16170" s="11"/>
      <c r="D16170"/>
      <c r="E16170" s="11"/>
    </row>
    <row r="16171" spans="1:5" ht="15" customHeight="1">
      <c r="A16171" s="11"/>
      <c r="D16171"/>
      <c r="E16171" s="11"/>
    </row>
    <row r="16172" spans="1:5" ht="15" customHeight="1">
      <c r="A16172" s="11"/>
      <c r="D16172"/>
      <c r="E16172" s="11"/>
    </row>
    <row r="16173" spans="1:5" ht="15" customHeight="1">
      <c r="A16173" s="11"/>
      <c r="D16173"/>
      <c r="E16173" s="11"/>
    </row>
    <row r="16174" spans="1:5" ht="15" customHeight="1">
      <c r="A16174" s="11"/>
      <c r="D16174"/>
      <c r="E16174" s="11"/>
    </row>
    <row r="16175" spans="1:5" ht="15" customHeight="1">
      <c r="A16175" s="11"/>
      <c r="D16175"/>
      <c r="E16175" s="11"/>
    </row>
    <row r="16176" spans="1:5" ht="15" customHeight="1">
      <c r="A16176" s="11"/>
      <c r="D16176"/>
      <c r="E16176" s="11"/>
    </row>
    <row r="16177" spans="1:5" ht="15" customHeight="1">
      <c r="A16177" s="11"/>
      <c r="D16177"/>
      <c r="E16177" s="11"/>
    </row>
    <row r="16178" spans="1:5" ht="15" customHeight="1">
      <c r="A16178" s="11"/>
      <c r="D16178"/>
      <c r="E16178" s="11"/>
    </row>
    <row r="16179" spans="1:5" ht="15" customHeight="1">
      <c r="A16179" s="11"/>
      <c r="D16179"/>
      <c r="E16179" s="11"/>
    </row>
    <row r="16180" spans="1:5" ht="15" customHeight="1">
      <c r="A16180" s="11"/>
      <c r="D16180"/>
      <c r="E16180" s="11"/>
    </row>
    <row r="16181" spans="1:5" ht="15" customHeight="1">
      <c r="A16181" s="11"/>
      <c r="D16181"/>
      <c r="E16181" s="11"/>
    </row>
    <row r="16182" spans="1:5" ht="15" customHeight="1">
      <c r="A16182" s="11"/>
      <c r="D16182"/>
      <c r="E16182" s="11"/>
    </row>
    <row r="16183" spans="1:5" ht="15" customHeight="1">
      <c r="A16183" s="11"/>
      <c r="D16183"/>
      <c r="E16183" s="11"/>
    </row>
    <row r="16184" spans="1:5" ht="15" customHeight="1">
      <c r="A16184" s="11"/>
      <c r="D16184"/>
      <c r="E16184" s="11"/>
    </row>
    <row r="16185" spans="1:5" ht="15" customHeight="1">
      <c r="A16185" s="11"/>
      <c r="D16185"/>
      <c r="E16185" s="11"/>
    </row>
    <row r="16186" spans="1:5" ht="15" customHeight="1">
      <c r="A16186" s="11"/>
      <c r="D16186"/>
      <c r="E16186" s="11"/>
    </row>
    <row r="16187" spans="1:5" ht="15" customHeight="1">
      <c r="A16187" s="11"/>
      <c r="D16187"/>
      <c r="E16187" s="11"/>
    </row>
    <row r="16188" spans="1:5" ht="15" customHeight="1">
      <c r="A16188" s="11"/>
      <c r="D16188"/>
      <c r="E16188" s="11"/>
    </row>
    <row r="16189" spans="1:5" ht="15" customHeight="1">
      <c r="A16189" s="11"/>
      <c r="D16189"/>
      <c r="E16189" s="11"/>
    </row>
    <row r="16190" spans="1:5" ht="15" customHeight="1">
      <c r="A16190" s="11"/>
      <c r="D16190"/>
      <c r="E16190" s="11"/>
    </row>
    <row r="16191" spans="1:5" ht="15" customHeight="1">
      <c r="A16191" s="11"/>
      <c r="D16191"/>
      <c r="E16191" s="11"/>
    </row>
    <row r="16192" spans="1:5" ht="15" customHeight="1">
      <c r="A16192" s="11"/>
      <c r="D16192"/>
      <c r="E16192" s="11"/>
    </row>
    <row r="16193" spans="1:5" ht="15" customHeight="1">
      <c r="A16193" s="11"/>
      <c r="D16193"/>
      <c r="E16193" s="11"/>
    </row>
    <row r="16194" spans="1:5" ht="15" customHeight="1">
      <c r="A16194" s="11"/>
      <c r="D16194"/>
      <c r="E16194" s="11"/>
    </row>
    <row r="16195" spans="1:5" ht="15" customHeight="1">
      <c r="A16195" s="11"/>
      <c r="D16195"/>
      <c r="E16195" s="11"/>
    </row>
    <row r="16196" spans="1:5" ht="15" customHeight="1">
      <c r="A16196" s="11"/>
      <c r="D16196"/>
      <c r="E16196" s="11"/>
    </row>
    <row r="16197" spans="1:5" ht="15" customHeight="1">
      <c r="A16197" s="11"/>
      <c r="D16197"/>
      <c r="E16197" s="11"/>
    </row>
    <row r="16198" spans="1:5" ht="15" customHeight="1">
      <c r="A16198" s="11"/>
      <c r="D16198"/>
      <c r="E16198" s="11"/>
    </row>
    <row r="16199" spans="1:5" ht="15" customHeight="1">
      <c r="A16199" s="11"/>
      <c r="D16199"/>
      <c r="E16199" s="11"/>
    </row>
    <row r="16200" spans="1:5" ht="15" customHeight="1">
      <c r="A16200" s="11"/>
      <c r="D16200"/>
      <c r="E16200" s="11"/>
    </row>
    <row r="16201" spans="1:5" ht="15" customHeight="1">
      <c r="A16201" s="11"/>
      <c r="D16201"/>
      <c r="E16201" s="11"/>
    </row>
    <row r="16202" spans="1:5" ht="15" customHeight="1">
      <c r="A16202" s="11"/>
      <c r="D16202"/>
      <c r="E16202" s="11"/>
    </row>
    <row r="16203" spans="1:5" ht="15" customHeight="1">
      <c r="A16203" s="11"/>
      <c r="D16203"/>
      <c r="E16203" s="11"/>
    </row>
    <row r="16204" spans="1:5" ht="15" customHeight="1">
      <c r="A16204" s="11"/>
      <c r="D16204"/>
      <c r="E16204" s="11"/>
    </row>
    <row r="16205" spans="1:5" ht="15" customHeight="1">
      <c r="A16205" s="11"/>
      <c r="D16205"/>
      <c r="E16205" s="11"/>
    </row>
    <row r="16206" spans="1:5" ht="15" customHeight="1">
      <c r="A16206" s="11"/>
      <c r="D16206"/>
      <c r="E16206" s="11"/>
    </row>
    <row r="16207" spans="1:5" ht="15" customHeight="1">
      <c r="A16207" s="11"/>
      <c r="D16207"/>
      <c r="E16207" s="11"/>
    </row>
    <row r="16208" spans="1:5" ht="15" customHeight="1">
      <c r="A16208" s="11"/>
      <c r="D16208"/>
      <c r="E16208" s="11"/>
    </row>
    <row r="16209" spans="1:5" ht="15" customHeight="1">
      <c r="A16209" s="11"/>
      <c r="D16209"/>
      <c r="E16209" s="11"/>
    </row>
    <row r="16210" spans="1:5" ht="15" customHeight="1">
      <c r="A16210" s="11"/>
      <c r="D16210"/>
      <c r="E16210" s="11"/>
    </row>
    <row r="16211" spans="1:5" ht="15" customHeight="1">
      <c r="A16211" s="11"/>
      <c r="D16211"/>
      <c r="E16211" s="11"/>
    </row>
    <row r="16212" spans="1:5" ht="15" customHeight="1">
      <c r="A16212" s="11"/>
      <c r="D16212"/>
      <c r="E16212" s="11"/>
    </row>
    <row r="16213" spans="1:5" ht="15" customHeight="1">
      <c r="A16213" s="11"/>
      <c r="D16213"/>
      <c r="E16213" s="11"/>
    </row>
    <row r="16214" spans="1:5" ht="15" customHeight="1">
      <c r="A16214" s="11"/>
      <c r="D16214"/>
      <c r="E16214" s="11"/>
    </row>
    <row r="16215" spans="1:5" ht="15" customHeight="1">
      <c r="A16215" s="11"/>
      <c r="D16215"/>
      <c r="E16215" s="11"/>
    </row>
    <row r="16216" spans="1:5" ht="15" customHeight="1">
      <c r="A16216" s="11"/>
      <c r="D16216"/>
      <c r="E16216" s="11"/>
    </row>
    <row r="16217" spans="1:5" ht="15" customHeight="1">
      <c r="A16217" s="11"/>
      <c r="D16217"/>
      <c r="E16217" s="11"/>
    </row>
    <row r="16218" spans="1:5" ht="15" customHeight="1">
      <c r="A16218" s="11"/>
      <c r="D16218"/>
      <c r="E16218" s="11"/>
    </row>
    <row r="16219" spans="1:5" ht="15" customHeight="1">
      <c r="A16219" s="11"/>
      <c r="D16219"/>
      <c r="E16219" s="11"/>
    </row>
    <row r="16220" spans="1:5" ht="15" customHeight="1">
      <c r="A16220" s="11"/>
      <c r="D16220"/>
      <c r="E16220" s="11"/>
    </row>
    <row r="16221" spans="1:5" ht="15" customHeight="1">
      <c r="A16221" s="11"/>
      <c r="D16221"/>
      <c r="E16221" s="11"/>
    </row>
    <row r="16222" spans="1:5" ht="15" customHeight="1">
      <c r="A16222" s="11"/>
      <c r="D16222"/>
      <c r="E16222" s="11"/>
    </row>
    <row r="16223" spans="1:5" ht="15" customHeight="1">
      <c r="A16223" s="11"/>
      <c r="D16223"/>
      <c r="E16223" s="11"/>
    </row>
    <row r="16224" spans="1:5" ht="15" customHeight="1">
      <c r="A16224" s="11"/>
      <c r="D16224"/>
      <c r="E16224" s="11"/>
    </row>
    <row r="16225" spans="1:5" ht="15" customHeight="1">
      <c r="A16225" s="11"/>
      <c r="D16225"/>
      <c r="E16225" s="11"/>
    </row>
    <row r="16226" spans="1:5" ht="15" customHeight="1">
      <c r="A16226" s="11"/>
      <c r="D16226"/>
      <c r="E16226" s="11"/>
    </row>
    <row r="16227" spans="1:5" ht="15" customHeight="1">
      <c r="A16227" s="11"/>
      <c r="D16227"/>
      <c r="E16227" s="11"/>
    </row>
    <row r="16228" spans="1:5" ht="15" customHeight="1">
      <c r="A16228" s="11"/>
      <c r="D16228"/>
      <c r="E16228" s="11"/>
    </row>
    <row r="16229" spans="1:5" ht="15" customHeight="1">
      <c r="A16229" s="11"/>
      <c r="D16229"/>
      <c r="E16229" s="11"/>
    </row>
    <row r="16230" spans="1:5" ht="15" customHeight="1">
      <c r="A16230" s="11"/>
      <c r="D16230"/>
      <c r="E16230" s="11"/>
    </row>
    <row r="16231" spans="1:5" ht="15" customHeight="1">
      <c r="A16231" s="11"/>
      <c r="D16231"/>
      <c r="E16231" s="11"/>
    </row>
    <row r="16232" spans="1:5" ht="15" customHeight="1">
      <c r="A16232" s="11"/>
      <c r="D16232"/>
      <c r="E16232" s="11"/>
    </row>
    <row r="16233" spans="1:5" ht="15" customHeight="1">
      <c r="A16233" s="11"/>
      <c r="D16233"/>
      <c r="E16233" s="11"/>
    </row>
    <row r="16234" spans="1:5" ht="15" customHeight="1">
      <c r="A16234" s="11"/>
      <c r="D16234"/>
      <c r="E16234" s="11"/>
    </row>
    <row r="16235" spans="1:5" ht="15" customHeight="1">
      <c r="A16235" s="11"/>
      <c r="D16235"/>
      <c r="E16235" s="11"/>
    </row>
    <row r="16236" spans="1:5" ht="15" customHeight="1">
      <c r="A16236" s="11"/>
      <c r="D16236"/>
      <c r="E16236" s="11"/>
    </row>
    <row r="16237" spans="1:5" ht="15" customHeight="1">
      <c r="A16237" s="11"/>
      <c r="D16237"/>
      <c r="E16237" s="11"/>
    </row>
    <row r="16238" spans="1:5" ht="15" customHeight="1">
      <c r="A16238" s="11"/>
      <c r="D16238"/>
      <c r="E16238" s="11"/>
    </row>
    <row r="16239" spans="1:5" ht="15" customHeight="1">
      <c r="A16239" s="11"/>
      <c r="D16239"/>
      <c r="E16239" s="11"/>
    </row>
    <row r="16240" spans="1:5" ht="15" customHeight="1">
      <c r="A16240" s="11"/>
      <c r="D16240"/>
      <c r="E16240" s="11"/>
    </row>
    <row r="16241" spans="1:5" ht="15" customHeight="1">
      <c r="A16241" s="11"/>
      <c r="D16241"/>
      <c r="E16241" s="11"/>
    </row>
    <row r="16242" spans="1:5" ht="15" customHeight="1">
      <c r="A16242" s="11"/>
      <c r="D16242"/>
      <c r="E16242" s="11"/>
    </row>
    <row r="16243" spans="1:5" ht="15" customHeight="1">
      <c r="A16243" s="11"/>
      <c r="D16243"/>
      <c r="E16243" s="11"/>
    </row>
    <row r="16244" spans="1:5" ht="15" customHeight="1">
      <c r="A16244" s="11"/>
      <c r="D16244"/>
      <c r="E16244" s="11"/>
    </row>
    <row r="16245" spans="1:5" ht="15" customHeight="1">
      <c r="A16245" s="11"/>
      <c r="D16245"/>
      <c r="E16245" s="11"/>
    </row>
    <row r="16246" spans="1:5" ht="15" customHeight="1">
      <c r="A16246" s="11"/>
      <c r="D16246"/>
      <c r="E16246" s="11"/>
    </row>
    <row r="16247" spans="1:5" ht="15" customHeight="1">
      <c r="A16247" s="11"/>
      <c r="D16247"/>
      <c r="E16247" s="11"/>
    </row>
    <row r="16248" spans="1:5" ht="15" customHeight="1">
      <c r="A16248" s="11"/>
      <c r="D16248"/>
      <c r="E16248" s="11"/>
    </row>
    <row r="16249" spans="1:5" ht="15" customHeight="1">
      <c r="A16249" s="11"/>
      <c r="D16249"/>
      <c r="E16249" s="11"/>
    </row>
    <row r="16250" spans="1:5" ht="15" customHeight="1">
      <c r="A16250" s="11"/>
      <c r="D16250"/>
      <c r="E16250" s="11"/>
    </row>
    <row r="16251" spans="1:5" ht="15" customHeight="1">
      <c r="A16251" s="11"/>
      <c r="D16251"/>
      <c r="E16251" s="11"/>
    </row>
    <row r="16252" spans="1:5" ht="15" customHeight="1">
      <c r="A16252" s="11"/>
      <c r="D16252"/>
      <c r="E16252" s="11"/>
    </row>
    <row r="16253" spans="1:5" ht="15" customHeight="1">
      <c r="A16253" s="11"/>
      <c r="D16253"/>
      <c r="E16253" s="11"/>
    </row>
    <row r="16254" spans="1:5" ht="15" customHeight="1">
      <c r="A16254" s="11"/>
      <c r="D16254"/>
      <c r="E16254" s="11"/>
    </row>
    <row r="16255" spans="1:5" ht="15" customHeight="1">
      <c r="A16255" s="11"/>
      <c r="D16255"/>
      <c r="E16255" s="11"/>
    </row>
    <row r="16256" spans="1:5" ht="15" customHeight="1">
      <c r="A16256" s="11"/>
      <c r="D16256"/>
      <c r="E16256" s="11"/>
    </row>
    <row r="16257" spans="1:5" ht="15" customHeight="1">
      <c r="A16257" s="11"/>
      <c r="D16257"/>
      <c r="E16257" s="11"/>
    </row>
    <row r="16258" spans="1:5" ht="15" customHeight="1">
      <c r="A16258" s="11"/>
      <c r="D16258"/>
      <c r="E16258" s="11"/>
    </row>
    <row r="16259" spans="1:5" ht="15" customHeight="1">
      <c r="A16259" s="11"/>
      <c r="D16259"/>
      <c r="E16259" s="11"/>
    </row>
    <row r="16260" spans="1:5" ht="15" customHeight="1">
      <c r="A16260" s="11"/>
      <c r="D16260"/>
      <c r="E16260" s="11"/>
    </row>
    <row r="16261" spans="1:5" ht="15" customHeight="1">
      <c r="A16261" s="11"/>
      <c r="D16261"/>
      <c r="E16261" s="11"/>
    </row>
    <row r="16262" spans="1:5" ht="15" customHeight="1">
      <c r="A16262" s="11"/>
      <c r="D16262"/>
      <c r="E16262" s="11"/>
    </row>
    <row r="16263" spans="1:5" ht="15" customHeight="1">
      <c r="A16263" s="11"/>
      <c r="D16263"/>
      <c r="E16263" s="11"/>
    </row>
    <row r="16264" spans="1:5" ht="15" customHeight="1">
      <c r="A16264" s="11"/>
      <c r="D16264"/>
      <c r="E16264" s="11"/>
    </row>
    <row r="16265" spans="1:5" ht="15" customHeight="1">
      <c r="A16265" s="11"/>
      <c r="D16265"/>
      <c r="E16265" s="11"/>
    </row>
    <row r="16266" spans="1:5" ht="15" customHeight="1">
      <c r="A16266" s="11"/>
      <c r="D16266"/>
      <c r="E16266" s="11"/>
    </row>
    <row r="16267" spans="1:5" ht="15" customHeight="1">
      <c r="A16267" s="11"/>
      <c r="D16267"/>
      <c r="E16267" s="11"/>
    </row>
    <row r="16268" spans="1:5" ht="15" customHeight="1">
      <c r="A16268" s="11"/>
      <c r="D16268"/>
      <c r="E16268" s="11"/>
    </row>
    <row r="16269" spans="1:5" ht="15" customHeight="1">
      <c r="A16269" s="11"/>
      <c r="D16269"/>
      <c r="E16269" s="11"/>
    </row>
    <row r="16270" spans="1:5" ht="15" customHeight="1">
      <c r="A16270" s="11"/>
      <c r="D16270"/>
      <c r="E16270" s="11"/>
    </row>
    <row r="16271" spans="1:5" ht="15" customHeight="1">
      <c r="A16271" s="11"/>
      <c r="D16271"/>
      <c r="E16271" s="11"/>
    </row>
    <row r="16272" spans="1:5" ht="15" customHeight="1">
      <c r="A16272" s="11"/>
      <c r="D16272"/>
      <c r="E16272" s="11"/>
    </row>
    <row r="16273" spans="1:5" ht="15" customHeight="1">
      <c r="A16273" s="11"/>
      <c r="D16273"/>
      <c r="E16273" s="11"/>
    </row>
    <row r="16274" spans="1:5" ht="15" customHeight="1">
      <c r="A16274" s="11"/>
      <c r="D16274"/>
      <c r="E16274" s="11"/>
    </row>
    <row r="16275" spans="1:5" ht="15" customHeight="1">
      <c r="A16275" s="11"/>
      <c r="D16275"/>
      <c r="E16275" s="11"/>
    </row>
    <row r="16276" spans="1:5" ht="15" customHeight="1">
      <c r="A16276" s="11"/>
      <c r="D16276"/>
      <c r="E16276" s="11"/>
    </row>
    <row r="16277" spans="1:5" ht="15" customHeight="1">
      <c r="A16277" s="11"/>
      <c r="D16277"/>
      <c r="E16277" s="11"/>
    </row>
    <row r="16278" spans="1:5" ht="15" customHeight="1">
      <c r="A16278" s="11"/>
      <c r="D16278"/>
      <c r="E16278" s="11"/>
    </row>
    <row r="16279" spans="1:5" ht="15" customHeight="1">
      <c r="A16279" s="11"/>
      <c r="D16279"/>
      <c r="E16279" s="11"/>
    </row>
    <row r="16280" spans="1:5" ht="15" customHeight="1">
      <c r="A16280" s="11"/>
      <c r="D16280"/>
      <c r="E16280" s="11"/>
    </row>
    <row r="16281" spans="1:5" ht="15" customHeight="1">
      <c r="A16281" s="11"/>
      <c r="D16281"/>
      <c r="E16281" s="11"/>
    </row>
    <row r="16282" spans="1:5" ht="15" customHeight="1">
      <c r="A16282" s="11"/>
      <c r="D16282"/>
      <c r="E16282" s="11"/>
    </row>
    <row r="16283" spans="1:5" ht="15" customHeight="1">
      <c r="A16283" s="11"/>
      <c r="D16283"/>
      <c r="E16283" s="11"/>
    </row>
    <row r="16284" spans="1:5" ht="15" customHeight="1">
      <c r="A16284" s="11"/>
      <c r="D16284"/>
      <c r="E16284" s="11"/>
    </row>
    <row r="16285" spans="1:5" ht="15" customHeight="1">
      <c r="A16285" s="11"/>
      <c r="D16285"/>
      <c r="E16285" s="11"/>
    </row>
    <row r="16286" spans="1:5" ht="15" customHeight="1">
      <c r="A16286" s="11"/>
      <c r="D16286"/>
      <c r="E16286" s="11"/>
    </row>
    <row r="16287" spans="1:5" ht="15" customHeight="1">
      <c r="A16287" s="11"/>
      <c r="D16287"/>
      <c r="E16287" s="11"/>
    </row>
    <row r="16288" spans="1:5" ht="15" customHeight="1">
      <c r="A16288" s="11"/>
      <c r="D16288"/>
      <c r="E16288" s="11"/>
    </row>
    <row r="16289" spans="1:5" ht="15" customHeight="1">
      <c r="A16289" s="11"/>
      <c r="D16289"/>
      <c r="E16289" s="11"/>
    </row>
    <row r="16290" spans="1:5" ht="15" customHeight="1">
      <c r="A16290" s="11"/>
      <c r="D16290"/>
      <c r="E16290" s="11"/>
    </row>
    <row r="16291" spans="1:5" ht="15" customHeight="1">
      <c r="A16291" s="11"/>
      <c r="D16291"/>
      <c r="E16291" s="11"/>
    </row>
    <row r="16292" spans="1:5" ht="15" customHeight="1">
      <c r="A16292" s="11"/>
      <c r="D16292"/>
      <c r="E16292" s="11"/>
    </row>
    <row r="16293" spans="1:5" ht="15" customHeight="1">
      <c r="A16293" s="11"/>
      <c r="D16293"/>
      <c r="E16293" s="11"/>
    </row>
    <row r="16294" spans="1:5" ht="15" customHeight="1">
      <c r="A16294" s="11"/>
      <c r="D16294"/>
      <c r="E16294" s="11"/>
    </row>
    <row r="16295" spans="1:5" ht="15" customHeight="1">
      <c r="A16295" s="11"/>
      <c r="D16295"/>
      <c r="E16295" s="11"/>
    </row>
    <row r="16296" spans="1:5" ht="15" customHeight="1">
      <c r="A16296" s="11"/>
      <c r="D16296"/>
      <c r="E16296" s="11"/>
    </row>
    <row r="16297" spans="1:5" ht="15" customHeight="1">
      <c r="A16297" s="11"/>
      <c r="D16297"/>
      <c r="E16297" s="11"/>
    </row>
    <row r="16298" spans="1:5" ht="15" customHeight="1">
      <c r="A16298" s="11"/>
      <c r="D16298"/>
      <c r="E16298" s="11"/>
    </row>
    <row r="16299" spans="1:5" ht="15" customHeight="1">
      <c r="A16299" s="11"/>
      <c r="D16299"/>
      <c r="E16299" s="11"/>
    </row>
    <row r="16300" spans="1:5" ht="15" customHeight="1">
      <c r="A16300" s="11"/>
      <c r="D16300"/>
      <c r="E16300" s="11"/>
    </row>
    <row r="16301" spans="1:5" ht="15" customHeight="1">
      <c r="A16301" s="11"/>
      <c r="D16301"/>
      <c r="E16301" s="11"/>
    </row>
    <row r="16302" spans="1:5" ht="15" customHeight="1">
      <c r="A16302" s="11"/>
      <c r="D16302"/>
      <c r="E16302" s="11"/>
    </row>
    <row r="16303" spans="1:5" ht="15" customHeight="1">
      <c r="A16303" s="11"/>
      <c r="D16303"/>
      <c r="E16303" s="11"/>
    </row>
    <row r="16304" spans="1:5" ht="15" customHeight="1">
      <c r="A16304" s="11"/>
      <c r="D16304"/>
      <c r="E16304" s="11"/>
    </row>
    <row r="16305" spans="1:5" ht="15" customHeight="1">
      <c r="A16305" s="11"/>
      <c r="D16305"/>
      <c r="E16305" s="11"/>
    </row>
    <row r="16306" spans="1:5" ht="15" customHeight="1">
      <c r="A16306" s="11"/>
      <c r="D16306"/>
      <c r="E16306" s="11"/>
    </row>
    <row r="16307" spans="1:5" ht="15" customHeight="1">
      <c r="A16307" s="11"/>
      <c r="D16307"/>
      <c r="E16307" s="11"/>
    </row>
    <row r="16308" spans="1:5" ht="15" customHeight="1">
      <c r="A16308" s="11"/>
      <c r="D16308"/>
      <c r="E16308" s="11"/>
    </row>
    <row r="16309" spans="1:5" ht="15" customHeight="1">
      <c r="A16309" s="11"/>
      <c r="D16309"/>
      <c r="E16309" s="11"/>
    </row>
    <row r="16310" spans="1:5" ht="15" customHeight="1">
      <c r="A16310" s="11"/>
      <c r="D16310"/>
      <c r="E16310" s="11"/>
    </row>
    <row r="16311" spans="1:5" ht="15" customHeight="1">
      <c r="A16311" s="11"/>
      <c r="D16311"/>
      <c r="E16311" s="11"/>
    </row>
    <row r="16312" spans="1:5" ht="15" customHeight="1">
      <c r="A16312" s="11"/>
      <c r="D16312"/>
      <c r="E16312" s="11"/>
    </row>
    <row r="16313" spans="1:5" ht="15" customHeight="1">
      <c r="A16313" s="11"/>
      <c r="D16313"/>
      <c r="E16313" s="11"/>
    </row>
    <row r="16314" spans="1:5" ht="15" customHeight="1">
      <c r="A16314" s="11"/>
      <c r="D16314"/>
      <c r="E16314" s="11"/>
    </row>
    <row r="16315" spans="1:5" ht="15" customHeight="1">
      <c r="A16315" s="11"/>
      <c r="D16315"/>
      <c r="E16315" s="11"/>
    </row>
    <row r="16316" spans="1:5" ht="15" customHeight="1">
      <c r="A16316" s="11"/>
      <c r="D16316"/>
      <c r="E16316" s="11"/>
    </row>
    <row r="16317" spans="1:5" ht="15" customHeight="1">
      <c r="A16317" s="11"/>
      <c r="D16317"/>
      <c r="E16317" s="11"/>
    </row>
    <row r="16318" spans="1:5" ht="15" customHeight="1">
      <c r="A16318" s="11"/>
      <c r="D16318"/>
      <c r="E16318" s="11"/>
    </row>
    <row r="16319" spans="1:5" ht="15" customHeight="1">
      <c r="A16319" s="11"/>
      <c r="D16319"/>
      <c r="E16319" s="11"/>
    </row>
    <row r="16320" spans="1:5" ht="15" customHeight="1">
      <c r="A16320" s="11"/>
      <c r="D16320"/>
      <c r="E16320" s="11"/>
    </row>
    <row r="16321" spans="1:5" ht="15" customHeight="1">
      <c r="A16321" s="11"/>
      <c r="D16321"/>
      <c r="E16321" s="11"/>
    </row>
    <row r="16322" spans="1:5" ht="15" customHeight="1">
      <c r="A16322" s="11"/>
      <c r="D16322"/>
      <c r="E16322" s="11"/>
    </row>
    <row r="16323" spans="1:5" ht="15" customHeight="1">
      <c r="A16323" s="11"/>
      <c r="D16323"/>
      <c r="E16323" s="11"/>
    </row>
    <row r="16324" spans="1:5" ht="15" customHeight="1">
      <c r="A16324" s="11"/>
      <c r="D16324"/>
      <c r="E16324" s="11"/>
    </row>
    <row r="16325" spans="1:5" ht="15" customHeight="1">
      <c r="A16325" s="11"/>
      <c r="D16325"/>
      <c r="E16325" s="11"/>
    </row>
    <row r="16326" spans="1:5" ht="15" customHeight="1">
      <c r="A16326" s="11"/>
      <c r="D16326"/>
      <c r="E16326" s="11"/>
    </row>
    <row r="16327" spans="1:5" ht="15" customHeight="1">
      <c r="A16327" s="11"/>
      <c r="D16327"/>
      <c r="E16327" s="11"/>
    </row>
    <row r="16328" spans="1:5" ht="15" customHeight="1">
      <c r="A16328" s="11"/>
      <c r="D16328"/>
      <c r="E16328" s="11"/>
    </row>
    <row r="16329" spans="1:5" ht="15" customHeight="1">
      <c r="A16329" s="11"/>
      <c r="D16329"/>
      <c r="E16329" s="11"/>
    </row>
    <row r="16330" spans="1:5" ht="15" customHeight="1">
      <c r="A16330" s="11"/>
      <c r="D16330"/>
      <c r="E16330" s="11"/>
    </row>
    <row r="16331" spans="1:5" ht="15" customHeight="1">
      <c r="A16331" s="11"/>
      <c r="D16331"/>
      <c r="E16331" s="11"/>
    </row>
    <row r="16332" spans="1:5" ht="15" customHeight="1">
      <c r="A16332" s="11"/>
      <c r="D16332"/>
      <c r="E16332" s="11"/>
    </row>
    <row r="16333" spans="1:5" ht="15" customHeight="1">
      <c r="A16333" s="11"/>
      <c r="D16333"/>
      <c r="E16333" s="11"/>
    </row>
    <row r="16334" spans="1:5" ht="15" customHeight="1">
      <c r="A16334" s="11"/>
      <c r="D16334"/>
      <c r="E16334" s="11"/>
    </row>
    <row r="16335" spans="1:5" ht="15" customHeight="1">
      <c r="A16335" s="11"/>
      <c r="D16335"/>
      <c r="E16335" s="11"/>
    </row>
    <row r="16336" spans="1:5" ht="15" customHeight="1">
      <c r="A16336" s="11"/>
      <c r="D16336"/>
      <c r="E16336" s="11"/>
    </row>
    <row r="16337" spans="1:5" ht="15" customHeight="1">
      <c r="A16337" s="11"/>
      <c r="D16337"/>
      <c r="E16337" s="11"/>
    </row>
    <row r="16338" spans="1:5" ht="15" customHeight="1">
      <c r="A16338" s="11"/>
      <c r="D16338"/>
      <c r="E16338" s="11"/>
    </row>
    <row r="16339" spans="1:5" ht="15" customHeight="1">
      <c r="A16339" s="11"/>
      <c r="D16339"/>
      <c r="E16339" s="11"/>
    </row>
    <row r="16340" spans="1:5" ht="15" customHeight="1">
      <c r="A16340" s="11"/>
      <c r="D16340"/>
      <c r="E16340" s="11"/>
    </row>
    <row r="16341" spans="1:5" ht="15" customHeight="1">
      <c r="A16341" s="11"/>
      <c r="D16341"/>
      <c r="E16341" s="11"/>
    </row>
    <row r="16342" spans="1:5" ht="15" customHeight="1">
      <c r="A16342" s="11"/>
      <c r="D16342"/>
      <c r="E16342" s="11"/>
    </row>
    <row r="16343" spans="1:5" ht="15" customHeight="1">
      <c r="A16343" s="11"/>
      <c r="D16343"/>
      <c r="E16343" s="11"/>
    </row>
    <row r="16344" spans="1:5" ht="15" customHeight="1">
      <c r="A16344" s="11"/>
      <c r="D16344"/>
      <c r="E16344" s="11"/>
    </row>
    <row r="16345" spans="1:5" ht="15" customHeight="1">
      <c r="A16345" s="11"/>
      <c r="D16345"/>
      <c r="E16345" s="11"/>
    </row>
    <row r="16346" spans="1:5" ht="15" customHeight="1">
      <c r="A16346" s="11"/>
      <c r="D16346"/>
      <c r="E16346" s="11"/>
    </row>
    <row r="16347" spans="1:5" ht="15" customHeight="1">
      <c r="A16347" s="11"/>
      <c r="D16347"/>
      <c r="E16347" s="11"/>
    </row>
    <row r="16348" spans="1:5" ht="15" customHeight="1">
      <c r="A16348" s="11"/>
      <c r="D16348"/>
      <c r="E16348" s="11"/>
    </row>
    <row r="16349" spans="1:5" ht="15" customHeight="1">
      <c r="A16349" s="11"/>
      <c r="D16349"/>
      <c r="E16349" s="11"/>
    </row>
    <row r="16350" spans="1:5" ht="15" customHeight="1">
      <c r="A16350" s="11"/>
      <c r="D16350"/>
      <c r="E16350" s="11"/>
    </row>
    <row r="16351" spans="1:5" ht="15" customHeight="1">
      <c r="A16351" s="11"/>
      <c r="D16351"/>
      <c r="E16351" s="11"/>
    </row>
    <row r="16352" spans="1:5" ht="15" customHeight="1">
      <c r="A16352" s="11"/>
      <c r="D16352"/>
      <c r="E16352" s="11"/>
    </row>
    <row r="16353" spans="1:5" ht="15" customHeight="1">
      <c r="A16353" s="11"/>
      <c r="D16353"/>
      <c r="E16353" s="11"/>
    </row>
    <row r="16354" spans="1:5" ht="15" customHeight="1">
      <c r="A16354" s="11"/>
      <c r="D16354"/>
      <c r="E16354" s="11"/>
    </row>
    <row r="16355" spans="1:5" ht="15" customHeight="1">
      <c r="A16355" s="11"/>
      <c r="D16355"/>
      <c r="E16355" s="11"/>
    </row>
    <row r="16356" spans="1:5" ht="15" customHeight="1">
      <c r="A16356" s="11"/>
      <c r="D16356"/>
      <c r="E16356" s="11"/>
    </row>
    <row r="16357" spans="1:5" ht="15" customHeight="1">
      <c r="A16357" s="11"/>
      <c r="D16357"/>
      <c r="E16357" s="11"/>
    </row>
    <row r="16358" spans="1:5" ht="15" customHeight="1">
      <c r="A16358" s="11"/>
      <c r="D16358"/>
      <c r="E16358" s="11"/>
    </row>
    <row r="16359" spans="1:5" ht="15" customHeight="1">
      <c r="A16359" s="11"/>
      <c r="D16359"/>
      <c r="E16359" s="11"/>
    </row>
    <row r="16360" spans="1:5" ht="15" customHeight="1">
      <c r="A16360" s="11"/>
      <c r="D16360"/>
      <c r="E16360" s="11"/>
    </row>
    <row r="16361" spans="1:5" ht="15" customHeight="1">
      <c r="A16361" s="11"/>
      <c r="D16361"/>
      <c r="E16361" s="11"/>
    </row>
    <row r="16362" spans="1:5" ht="15" customHeight="1">
      <c r="A16362" s="11"/>
      <c r="D16362"/>
      <c r="E16362" s="11"/>
    </row>
    <row r="16363" spans="1:5" ht="15" customHeight="1">
      <c r="A16363" s="11"/>
      <c r="D16363"/>
      <c r="E16363" s="11"/>
    </row>
    <row r="16364" spans="1:5" ht="15" customHeight="1">
      <c r="A16364" s="11"/>
      <c r="D16364"/>
      <c r="E16364" s="11"/>
    </row>
    <row r="16365" spans="1:5" ht="15" customHeight="1">
      <c r="A16365" s="11"/>
      <c r="D16365"/>
      <c r="E16365" s="11"/>
    </row>
    <row r="16366" spans="1:5" ht="15" customHeight="1">
      <c r="A16366" s="11"/>
      <c r="D16366"/>
      <c r="E16366" s="11"/>
    </row>
    <row r="16367" spans="1:5" ht="15" customHeight="1">
      <c r="A16367" s="11"/>
      <c r="D16367"/>
      <c r="E16367" s="11"/>
    </row>
    <row r="16368" spans="1:5" ht="15" customHeight="1">
      <c r="A16368" s="11"/>
      <c r="D16368"/>
      <c r="E16368" s="11"/>
    </row>
    <row r="16369" spans="1:5" ht="15" customHeight="1">
      <c r="A16369" s="11"/>
      <c r="D16369"/>
      <c r="E16369" s="11"/>
    </row>
    <row r="16370" spans="1:5" ht="15" customHeight="1">
      <c r="A16370" s="11"/>
      <c r="D16370"/>
      <c r="E16370" s="11"/>
    </row>
    <row r="16371" spans="1:5" ht="15" customHeight="1">
      <c r="A16371" s="11"/>
      <c r="D16371"/>
      <c r="E16371" s="11"/>
    </row>
    <row r="16372" spans="1:5" ht="15" customHeight="1">
      <c r="A16372" s="11"/>
      <c r="D16372"/>
      <c r="E16372" s="11"/>
    </row>
    <row r="16373" spans="1:5" ht="15" customHeight="1">
      <c r="A16373" s="11"/>
      <c r="D16373"/>
      <c r="E16373" s="11"/>
    </row>
    <row r="16374" spans="1:5" ht="15" customHeight="1">
      <c r="A16374" s="11"/>
      <c r="D16374"/>
      <c r="E16374" s="11"/>
    </row>
    <row r="16375" spans="1:5" ht="15" customHeight="1">
      <c r="A16375" s="11"/>
      <c r="D16375"/>
      <c r="E16375" s="11"/>
    </row>
    <row r="16376" spans="1:5" ht="15" customHeight="1">
      <c r="A16376" s="11"/>
      <c r="D16376"/>
      <c r="E16376" s="11"/>
    </row>
    <row r="16377" spans="1:5" ht="15" customHeight="1">
      <c r="A16377" s="11"/>
      <c r="D16377"/>
      <c r="E16377" s="11"/>
    </row>
    <row r="16378" spans="1:5" ht="15" customHeight="1">
      <c r="A16378" s="11"/>
      <c r="D16378"/>
      <c r="E16378" s="11"/>
    </row>
    <row r="16379" spans="1:5" ht="15" customHeight="1">
      <c r="A16379" s="11"/>
      <c r="D16379"/>
      <c r="E16379" s="11"/>
    </row>
    <row r="16380" spans="1:5" ht="15" customHeight="1">
      <c r="A16380" s="11"/>
      <c r="D16380"/>
      <c r="E16380" s="11"/>
    </row>
    <row r="16381" spans="1:5" ht="15" customHeight="1">
      <c r="A16381" s="11"/>
      <c r="D16381"/>
      <c r="E16381" s="11"/>
    </row>
    <row r="16382" spans="1:5" ht="15" customHeight="1">
      <c r="A16382" s="11"/>
      <c r="D16382"/>
      <c r="E16382" s="11"/>
    </row>
    <row r="16383" spans="1:5" ht="15" customHeight="1">
      <c r="A16383" s="11"/>
      <c r="D16383"/>
      <c r="E16383" s="11"/>
    </row>
    <row r="16384" spans="1:5" ht="15" customHeight="1">
      <c r="A16384" s="11"/>
      <c r="D16384"/>
      <c r="E16384" s="11"/>
    </row>
    <row r="16385" spans="1:5" ht="15" customHeight="1">
      <c r="A16385" s="11"/>
      <c r="D16385"/>
      <c r="E16385" s="11"/>
    </row>
    <row r="16386" spans="1:5" ht="15" customHeight="1">
      <c r="A16386" s="11"/>
      <c r="D16386"/>
      <c r="E16386" s="11"/>
    </row>
    <row r="16387" spans="1:5" ht="15" customHeight="1">
      <c r="A16387" s="11"/>
      <c r="D16387"/>
      <c r="E16387" s="11"/>
    </row>
    <row r="16388" spans="1:5" ht="15" customHeight="1">
      <c r="A16388" s="11"/>
      <c r="D16388"/>
      <c r="E16388" s="11"/>
    </row>
    <row r="16389" spans="1:5" ht="15" customHeight="1">
      <c r="D16389"/>
      <c r="E16389" s="11"/>
    </row>
    <row r="16390" spans="1:5" ht="15" customHeight="1">
      <c r="E1639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workbookViewId="0"/>
  </sheetViews>
  <sheetFormatPr baseColWidth="10" defaultRowHeight="15"/>
  <cols>
    <col min="9" max="9" width="10.83203125" style="2"/>
    <col min="11" max="11" width="10.83203125" style="31"/>
    <col min="13" max="13" width="10.83203125" style="3"/>
    <col min="14" max="14" width="10.83203125" style="31"/>
    <col min="15" max="15" width="10.83203125" style="2"/>
    <col min="16" max="16" width="10.83203125" style="31"/>
  </cols>
  <sheetData>
    <row r="1" spans="1:17" ht="16">
      <c r="A1" t="s">
        <v>0</v>
      </c>
      <c r="B1" t="s">
        <v>1</v>
      </c>
      <c r="C1" t="s">
        <v>168</v>
      </c>
      <c r="D1" t="s">
        <v>2</v>
      </c>
      <c r="E1" t="s">
        <v>3</v>
      </c>
      <c r="F1" t="s">
        <v>4</v>
      </c>
      <c r="G1" t="s">
        <v>5</v>
      </c>
      <c r="H1" t="s">
        <v>6</v>
      </c>
      <c r="I1" s="2" t="s">
        <v>9</v>
      </c>
      <c r="J1" t="s">
        <v>7</v>
      </c>
      <c r="K1" s="31" t="s">
        <v>10</v>
      </c>
      <c r="L1" t="s">
        <v>8</v>
      </c>
      <c r="M1" s="3" t="s">
        <v>179</v>
      </c>
      <c r="N1" s="31" t="s">
        <v>201</v>
      </c>
      <c r="O1" s="24" t="s">
        <v>184</v>
      </c>
      <c r="P1" s="24" t="s">
        <v>187</v>
      </c>
      <c r="Q1" s="16" t="s">
        <v>190</v>
      </c>
    </row>
    <row r="2" spans="1:17">
      <c r="A2" t="s">
        <v>31</v>
      </c>
      <c r="B2" s="1">
        <v>42782</v>
      </c>
      <c r="C2" t="s">
        <v>11</v>
      </c>
      <c r="D2" t="s">
        <v>12</v>
      </c>
      <c r="E2" t="s">
        <v>13</v>
      </c>
      <c r="F2" t="s">
        <v>14</v>
      </c>
      <c r="G2">
        <v>2</v>
      </c>
      <c r="H2" t="s">
        <v>15</v>
      </c>
      <c r="I2" s="2">
        <v>0.33</v>
      </c>
      <c r="J2">
        <v>12</v>
      </c>
      <c r="K2" s="31">
        <f>J2*I2</f>
        <v>3.96</v>
      </c>
      <c r="L2">
        <v>-9999</v>
      </c>
      <c r="M2" s="3">
        <v>5.7500000000000002E-2</v>
      </c>
      <c r="N2" s="33">
        <v>-9999</v>
      </c>
      <c r="O2" s="2">
        <v>145.20202019999999</v>
      </c>
      <c r="P2" s="31">
        <f>K2/M2</f>
        <v>68.869565217391298</v>
      </c>
      <c r="Q2" t="s">
        <v>196</v>
      </c>
    </row>
    <row r="3" spans="1:17">
      <c r="A3" t="s">
        <v>32</v>
      </c>
      <c r="B3" s="1">
        <v>42782</v>
      </c>
      <c r="C3" t="s">
        <v>11</v>
      </c>
      <c r="D3" t="s">
        <v>12</v>
      </c>
      <c r="E3" t="s">
        <v>16</v>
      </c>
      <c r="F3" t="s">
        <v>17</v>
      </c>
      <c r="G3">
        <v>2</v>
      </c>
      <c r="H3" t="s">
        <v>15</v>
      </c>
      <c r="I3" s="2">
        <v>0.33</v>
      </c>
      <c r="J3">
        <v>9</v>
      </c>
      <c r="K3" s="31">
        <f t="shared" ref="K3:K66" si="0">J3*I3</f>
        <v>2.97</v>
      </c>
      <c r="L3">
        <v>-9999</v>
      </c>
      <c r="M3" s="3">
        <v>1.9099999999999999E-2</v>
      </c>
      <c r="N3" s="33">
        <v>-9999</v>
      </c>
      <c r="O3" s="2">
        <v>64.309764310000006</v>
      </c>
      <c r="P3" s="31">
        <f>K3/M3</f>
        <v>155.49738219895289</v>
      </c>
      <c r="Q3" t="s">
        <v>196</v>
      </c>
    </row>
    <row r="4" spans="1:17">
      <c r="A4" t="s">
        <v>33</v>
      </c>
      <c r="B4" s="1">
        <v>42782</v>
      </c>
      <c r="C4" t="s">
        <v>11</v>
      </c>
      <c r="D4" t="s">
        <v>12</v>
      </c>
      <c r="E4" t="s">
        <v>18</v>
      </c>
      <c r="F4" t="s">
        <v>14</v>
      </c>
      <c r="G4">
        <v>2</v>
      </c>
      <c r="H4" t="s">
        <v>15</v>
      </c>
      <c r="I4" s="2">
        <v>0.33</v>
      </c>
      <c r="J4">
        <v>10</v>
      </c>
      <c r="K4" s="31">
        <f t="shared" si="0"/>
        <v>3.3000000000000003</v>
      </c>
      <c r="L4">
        <v>-9999</v>
      </c>
      <c r="M4" s="3">
        <v>3.1600000000000003E-2</v>
      </c>
      <c r="N4" s="33">
        <v>-9999</v>
      </c>
      <c r="O4" s="2">
        <v>95.757575759999995</v>
      </c>
      <c r="P4" s="31">
        <f>K4/M4</f>
        <v>104.43037974683544</v>
      </c>
      <c r="Q4" t="s">
        <v>196</v>
      </c>
    </row>
    <row r="5" spans="1:17">
      <c r="A5" t="s">
        <v>34</v>
      </c>
      <c r="B5" s="1">
        <v>42782</v>
      </c>
      <c r="C5" t="s">
        <v>11</v>
      </c>
      <c r="D5" t="s">
        <v>12</v>
      </c>
      <c r="E5" t="s">
        <v>18</v>
      </c>
      <c r="F5" t="s">
        <v>14</v>
      </c>
      <c r="G5">
        <v>2</v>
      </c>
      <c r="H5" t="s">
        <v>15</v>
      </c>
      <c r="I5" s="2">
        <v>0.33</v>
      </c>
      <c r="J5">
        <v>10</v>
      </c>
      <c r="K5" s="31">
        <f t="shared" si="0"/>
        <v>3.3000000000000003</v>
      </c>
      <c r="L5">
        <v>-9999</v>
      </c>
      <c r="M5" s="3">
        <v>2.8500000000000001E-2</v>
      </c>
      <c r="N5" s="33">
        <v>-9999</v>
      </c>
      <c r="O5" s="2">
        <v>86.363636360000001</v>
      </c>
      <c r="P5" s="31">
        <f>K5/M5</f>
        <v>115.78947368421053</v>
      </c>
      <c r="Q5" t="s">
        <v>196</v>
      </c>
    </row>
    <row r="6" spans="1:17">
      <c r="A6" t="s">
        <v>35</v>
      </c>
      <c r="B6" s="1">
        <v>42782</v>
      </c>
      <c r="C6" t="s">
        <v>11</v>
      </c>
      <c r="D6" t="s">
        <v>12</v>
      </c>
      <c r="E6" t="s">
        <v>13</v>
      </c>
      <c r="F6" t="s">
        <v>14</v>
      </c>
      <c r="G6">
        <v>3</v>
      </c>
      <c r="H6" t="s">
        <v>15</v>
      </c>
      <c r="I6" s="2">
        <v>0.33</v>
      </c>
      <c r="J6">
        <v>12</v>
      </c>
      <c r="K6" s="31">
        <f t="shared" si="0"/>
        <v>3.96</v>
      </c>
      <c r="L6">
        <v>-9999</v>
      </c>
      <c r="M6" s="3">
        <v>5.8200000000000002E-2</v>
      </c>
      <c r="N6" s="33">
        <v>-9999</v>
      </c>
      <c r="O6" s="2">
        <v>146.969697</v>
      </c>
      <c r="P6" s="31">
        <f>K6/M6</f>
        <v>68.041237113402062</v>
      </c>
      <c r="Q6" t="s">
        <v>196</v>
      </c>
    </row>
    <row r="7" spans="1:17">
      <c r="A7" t="s">
        <v>36</v>
      </c>
      <c r="B7" s="1">
        <v>42782</v>
      </c>
      <c r="C7" t="s">
        <v>11</v>
      </c>
      <c r="D7" t="s">
        <v>12</v>
      </c>
      <c r="E7" t="s">
        <v>13</v>
      </c>
      <c r="F7" t="s">
        <v>17</v>
      </c>
      <c r="G7">
        <v>1</v>
      </c>
      <c r="H7" t="s">
        <v>15</v>
      </c>
      <c r="I7" s="2">
        <v>0.33</v>
      </c>
      <c r="J7">
        <v>10</v>
      </c>
      <c r="K7" s="31">
        <f t="shared" si="0"/>
        <v>3.3000000000000003</v>
      </c>
      <c r="L7">
        <v>-9999</v>
      </c>
      <c r="M7" s="3">
        <v>2.9600000000000001E-2</v>
      </c>
      <c r="N7" s="33">
        <v>-9999</v>
      </c>
      <c r="O7" s="2">
        <v>89.696969699999997</v>
      </c>
      <c r="P7" s="31">
        <f>K7/M7</f>
        <v>111.48648648648648</v>
      </c>
      <c r="Q7" t="s">
        <v>196</v>
      </c>
    </row>
    <row r="8" spans="1:17">
      <c r="A8" t="s">
        <v>37</v>
      </c>
      <c r="B8" s="1">
        <v>42782</v>
      </c>
      <c r="C8" t="s">
        <v>11</v>
      </c>
      <c r="D8" t="s">
        <v>12</v>
      </c>
      <c r="E8" t="s">
        <v>16</v>
      </c>
      <c r="F8" t="s">
        <v>14</v>
      </c>
      <c r="G8">
        <v>3</v>
      </c>
      <c r="H8" t="s">
        <v>15</v>
      </c>
      <c r="I8" s="2">
        <v>0.33</v>
      </c>
      <c r="J8">
        <v>12</v>
      </c>
      <c r="K8" s="31">
        <f t="shared" si="0"/>
        <v>3.96</v>
      </c>
      <c r="L8">
        <v>-9999</v>
      </c>
      <c r="M8" s="3">
        <v>3.7400000000000003E-2</v>
      </c>
      <c r="N8" s="33">
        <v>-9999</v>
      </c>
      <c r="O8" s="2">
        <v>94.444444439999998</v>
      </c>
      <c r="P8" s="31">
        <f>K8/M8</f>
        <v>105.88235294117646</v>
      </c>
      <c r="Q8" t="s">
        <v>196</v>
      </c>
    </row>
    <row r="9" spans="1:17">
      <c r="A9" t="s">
        <v>38</v>
      </c>
      <c r="B9" s="1">
        <v>42782</v>
      </c>
      <c r="C9" t="s">
        <v>11</v>
      </c>
      <c r="D9" t="s">
        <v>12</v>
      </c>
      <c r="E9" t="s">
        <v>13</v>
      </c>
      <c r="F9" t="s">
        <v>17</v>
      </c>
      <c r="G9">
        <v>1</v>
      </c>
      <c r="H9" t="s">
        <v>15</v>
      </c>
      <c r="I9" s="2">
        <v>0.33</v>
      </c>
      <c r="J9">
        <v>9</v>
      </c>
      <c r="K9" s="31">
        <f t="shared" si="0"/>
        <v>2.97</v>
      </c>
      <c r="L9">
        <v>-9999</v>
      </c>
      <c r="M9" s="3">
        <v>3.4000000000000002E-2</v>
      </c>
      <c r="N9" s="33">
        <v>-9999</v>
      </c>
      <c r="O9" s="2">
        <v>114.4781145</v>
      </c>
      <c r="P9" s="31">
        <f>K9/M9</f>
        <v>87.352941176470594</v>
      </c>
      <c r="Q9" t="s">
        <v>196</v>
      </c>
    </row>
    <row r="10" spans="1:17">
      <c r="A10" t="s">
        <v>39</v>
      </c>
      <c r="B10" s="1">
        <v>42782</v>
      </c>
      <c r="C10" t="s">
        <v>11</v>
      </c>
      <c r="D10" t="s">
        <v>12</v>
      </c>
      <c r="E10" t="s">
        <v>16</v>
      </c>
      <c r="F10" t="s">
        <v>19</v>
      </c>
      <c r="G10">
        <v>6</v>
      </c>
      <c r="H10" t="s">
        <v>15</v>
      </c>
      <c r="I10" s="2">
        <v>0.33</v>
      </c>
      <c r="J10">
        <v>18</v>
      </c>
      <c r="K10" s="31">
        <f t="shared" si="0"/>
        <v>5.94</v>
      </c>
      <c r="L10">
        <v>-9999</v>
      </c>
      <c r="M10" s="3">
        <v>7.4099999999999999E-2</v>
      </c>
      <c r="N10" s="33">
        <v>-9999</v>
      </c>
      <c r="O10" s="2">
        <v>124.7474747</v>
      </c>
      <c r="P10" s="31">
        <f>K10/M10</f>
        <v>80.161943319838059</v>
      </c>
      <c r="Q10" t="s">
        <v>196</v>
      </c>
    </row>
    <row r="11" spans="1:17">
      <c r="A11" t="s">
        <v>40</v>
      </c>
      <c r="B11" s="1">
        <v>42782</v>
      </c>
      <c r="C11" t="s">
        <v>11</v>
      </c>
      <c r="D11" t="s">
        <v>12</v>
      </c>
      <c r="E11" t="s">
        <v>13</v>
      </c>
      <c r="F11" t="s">
        <v>19</v>
      </c>
      <c r="G11">
        <v>8</v>
      </c>
      <c r="H11" t="s">
        <v>15</v>
      </c>
      <c r="I11" s="2">
        <v>0.33</v>
      </c>
      <c r="J11">
        <v>10</v>
      </c>
      <c r="K11" s="31">
        <f t="shared" si="0"/>
        <v>3.3000000000000003</v>
      </c>
      <c r="L11">
        <v>-9999</v>
      </c>
      <c r="M11" s="3">
        <v>5.2999999999999999E-2</v>
      </c>
      <c r="N11" s="33">
        <v>-9999</v>
      </c>
      <c r="O11" s="2">
        <v>160.60606060000001</v>
      </c>
      <c r="P11" s="31">
        <f>K11/M11</f>
        <v>62.264150943396231</v>
      </c>
      <c r="Q11" t="s">
        <v>196</v>
      </c>
    </row>
    <row r="12" spans="1:17">
      <c r="A12" t="s">
        <v>41</v>
      </c>
      <c r="B12" s="1">
        <v>42782</v>
      </c>
      <c r="C12" t="s">
        <v>11</v>
      </c>
      <c r="D12" t="s">
        <v>12</v>
      </c>
      <c r="E12" t="s">
        <v>20</v>
      </c>
      <c r="F12" t="s">
        <v>17</v>
      </c>
      <c r="G12">
        <v>2</v>
      </c>
      <c r="H12" t="s">
        <v>15</v>
      </c>
      <c r="I12" s="2">
        <v>0.33</v>
      </c>
      <c r="J12">
        <v>3</v>
      </c>
      <c r="K12" s="31">
        <f t="shared" si="0"/>
        <v>0.99</v>
      </c>
      <c r="L12">
        <v>-9999</v>
      </c>
      <c r="M12" s="3">
        <v>7.0000000000000001E-3</v>
      </c>
      <c r="N12" s="33">
        <v>-9999</v>
      </c>
      <c r="O12" s="2">
        <v>70.707070709999996</v>
      </c>
      <c r="P12" s="31">
        <f>K12/M12</f>
        <v>141.42857142857142</v>
      </c>
      <c r="Q12" t="s">
        <v>196</v>
      </c>
    </row>
    <row r="13" spans="1:17">
      <c r="A13" t="s">
        <v>42</v>
      </c>
      <c r="B13" s="1">
        <v>42782</v>
      </c>
      <c r="C13" t="s">
        <v>11</v>
      </c>
      <c r="D13" t="s">
        <v>12</v>
      </c>
      <c r="E13" t="s">
        <v>18</v>
      </c>
      <c r="F13" t="s">
        <v>17</v>
      </c>
      <c r="G13">
        <v>2</v>
      </c>
      <c r="H13" t="s">
        <v>15</v>
      </c>
      <c r="I13" s="2">
        <v>0.33</v>
      </c>
      <c r="J13">
        <v>13</v>
      </c>
      <c r="K13" s="31">
        <f t="shared" si="0"/>
        <v>4.29</v>
      </c>
      <c r="L13">
        <v>-9999</v>
      </c>
      <c r="M13" s="3">
        <v>3.8899999999999997E-2</v>
      </c>
      <c r="N13" s="33">
        <v>-9999</v>
      </c>
      <c r="O13" s="2">
        <v>90.675990679999998</v>
      </c>
      <c r="P13" s="31">
        <f>K13/M13</f>
        <v>110.28277634961441</v>
      </c>
      <c r="Q13" t="s">
        <v>196</v>
      </c>
    </row>
    <row r="14" spans="1:17">
      <c r="A14" t="s">
        <v>43</v>
      </c>
      <c r="B14" s="1">
        <v>42782</v>
      </c>
      <c r="C14" t="s">
        <v>11</v>
      </c>
      <c r="D14" t="s">
        <v>12</v>
      </c>
      <c r="E14" t="s">
        <v>18</v>
      </c>
      <c r="F14" t="s">
        <v>17</v>
      </c>
      <c r="G14">
        <v>1</v>
      </c>
      <c r="H14" t="s">
        <v>15</v>
      </c>
      <c r="I14" s="2">
        <v>0.33</v>
      </c>
      <c r="J14">
        <v>6</v>
      </c>
      <c r="K14" s="31">
        <f t="shared" si="0"/>
        <v>1.98</v>
      </c>
      <c r="L14">
        <v>-9999</v>
      </c>
      <c r="M14" s="3">
        <v>1.12E-2</v>
      </c>
      <c r="N14" s="33">
        <v>-9999</v>
      </c>
      <c r="O14" s="2">
        <v>56.565656570000002</v>
      </c>
      <c r="P14" s="31">
        <f>K14/M14</f>
        <v>176.78571428571428</v>
      </c>
      <c r="Q14" t="s">
        <v>196</v>
      </c>
    </row>
    <row r="15" spans="1:17">
      <c r="A15" t="s">
        <v>44</v>
      </c>
      <c r="B15" s="1">
        <v>42782</v>
      </c>
      <c r="C15" t="s">
        <v>11</v>
      </c>
      <c r="D15" t="s">
        <v>12</v>
      </c>
      <c r="E15" t="s">
        <v>18</v>
      </c>
      <c r="F15" t="s">
        <v>19</v>
      </c>
      <c r="G15">
        <v>3</v>
      </c>
      <c r="H15" t="s">
        <v>15</v>
      </c>
      <c r="I15" s="2">
        <v>0.33</v>
      </c>
      <c r="J15">
        <v>13</v>
      </c>
      <c r="K15" s="31">
        <f t="shared" si="0"/>
        <v>4.29</v>
      </c>
      <c r="L15">
        <v>-9999</v>
      </c>
      <c r="M15" s="3">
        <v>4.9299999999999997E-2</v>
      </c>
      <c r="N15" s="33">
        <v>-9999</v>
      </c>
      <c r="O15" s="2">
        <v>114.9184149</v>
      </c>
      <c r="P15" s="31">
        <f>K15/M15</f>
        <v>87.018255578093317</v>
      </c>
      <c r="Q15" t="s">
        <v>196</v>
      </c>
    </row>
    <row r="16" spans="1:17">
      <c r="A16" t="s">
        <v>45</v>
      </c>
      <c r="B16" s="1">
        <v>42782</v>
      </c>
      <c r="C16" t="s">
        <v>11</v>
      </c>
      <c r="D16" t="s">
        <v>12</v>
      </c>
      <c r="E16" t="s">
        <v>18</v>
      </c>
      <c r="F16" t="s">
        <v>19</v>
      </c>
      <c r="G16">
        <v>7</v>
      </c>
      <c r="H16" t="s">
        <v>15</v>
      </c>
      <c r="I16" s="2">
        <v>0.33</v>
      </c>
      <c r="J16">
        <v>11</v>
      </c>
      <c r="K16" s="31">
        <f t="shared" si="0"/>
        <v>3.6300000000000003</v>
      </c>
      <c r="L16">
        <v>-9999</v>
      </c>
      <c r="M16" s="3">
        <v>4.4299999999999999E-2</v>
      </c>
      <c r="N16" s="33">
        <v>-9999</v>
      </c>
      <c r="O16" s="2">
        <v>122.0385675</v>
      </c>
      <c r="P16" s="31">
        <f>K16/M16</f>
        <v>81.94130925507902</v>
      </c>
      <c r="Q16" t="s">
        <v>196</v>
      </c>
    </row>
    <row r="17" spans="1:17">
      <c r="A17" t="s">
        <v>46</v>
      </c>
      <c r="B17" s="1">
        <v>42782</v>
      </c>
      <c r="C17" t="s">
        <v>11</v>
      </c>
      <c r="D17" t="s">
        <v>12</v>
      </c>
      <c r="E17" t="s">
        <v>18</v>
      </c>
      <c r="F17" t="s">
        <v>19</v>
      </c>
      <c r="G17">
        <v>3</v>
      </c>
      <c r="H17" t="s">
        <v>15</v>
      </c>
      <c r="I17" s="2">
        <v>0.33</v>
      </c>
      <c r="J17">
        <v>10</v>
      </c>
      <c r="K17" s="31">
        <f t="shared" si="0"/>
        <v>3.3000000000000003</v>
      </c>
      <c r="L17">
        <v>-9999</v>
      </c>
      <c r="M17" s="3">
        <v>4.1000000000000002E-2</v>
      </c>
      <c r="N17" s="33">
        <v>-9999</v>
      </c>
      <c r="O17" s="2">
        <v>124.2424242</v>
      </c>
      <c r="P17" s="31">
        <f>K17/M17</f>
        <v>80.487804878048777</v>
      </c>
      <c r="Q17" t="s">
        <v>196</v>
      </c>
    </row>
    <row r="18" spans="1:17">
      <c r="A18" t="s">
        <v>47</v>
      </c>
      <c r="B18" s="1">
        <v>42782</v>
      </c>
      <c r="C18" t="s">
        <v>11</v>
      </c>
      <c r="D18" t="s">
        <v>12</v>
      </c>
      <c r="E18" t="s">
        <v>18</v>
      </c>
      <c r="F18" t="s">
        <v>19</v>
      </c>
      <c r="G18">
        <v>6</v>
      </c>
      <c r="H18" t="s">
        <v>15</v>
      </c>
      <c r="I18" s="2">
        <v>0.33</v>
      </c>
      <c r="J18">
        <v>7</v>
      </c>
      <c r="K18" s="31">
        <f t="shared" si="0"/>
        <v>2.31</v>
      </c>
      <c r="L18">
        <v>-9999</v>
      </c>
      <c r="M18" s="3">
        <v>2.6499999999999999E-2</v>
      </c>
      <c r="N18" s="33">
        <v>-9999</v>
      </c>
      <c r="O18" s="2">
        <v>114.7186147</v>
      </c>
      <c r="P18" s="31">
        <f>K18/M18</f>
        <v>87.169811320754718</v>
      </c>
      <c r="Q18" t="s">
        <v>196</v>
      </c>
    </row>
    <row r="19" spans="1:17">
      <c r="A19" t="s">
        <v>48</v>
      </c>
      <c r="B19" s="1">
        <v>42782</v>
      </c>
      <c r="C19" t="s">
        <v>11</v>
      </c>
      <c r="D19" t="s">
        <v>12</v>
      </c>
      <c r="E19" t="s">
        <v>13</v>
      </c>
      <c r="F19" t="s">
        <v>19</v>
      </c>
      <c r="G19">
        <v>8</v>
      </c>
      <c r="H19" t="s">
        <v>15</v>
      </c>
      <c r="I19" s="2">
        <v>0.33</v>
      </c>
      <c r="J19">
        <v>12</v>
      </c>
      <c r="K19" s="31">
        <f t="shared" si="0"/>
        <v>3.96</v>
      </c>
      <c r="L19">
        <v>-9999</v>
      </c>
      <c r="M19" s="3">
        <v>5.5899999999999998E-2</v>
      </c>
      <c r="N19" s="33">
        <v>-9999</v>
      </c>
      <c r="O19" s="2">
        <v>141.1616162</v>
      </c>
      <c r="P19" s="31">
        <f>K19/M19</f>
        <v>70.840787119856884</v>
      </c>
      <c r="Q19" t="s">
        <v>196</v>
      </c>
    </row>
    <row r="20" spans="1:17">
      <c r="A20" t="s">
        <v>49</v>
      </c>
      <c r="B20" s="1">
        <v>42782</v>
      </c>
      <c r="C20" t="s">
        <v>11</v>
      </c>
      <c r="D20" t="s">
        <v>12</v>
      </c>
      <c r="E20" t="s">
        <v>13</v>
      </c>
      <c r="F20" t="s">
        <v>17</v>
      </c>
      <c r="G20">
        <v>1</v>
      </c>
      <c r="H20" t="s">
        <v>15</v>
      </c>
      <c r="I20" s="2">
        <v>0.33</v>
      </c>
      <c r="J20">
        <v>7</v>
      </c>
      <c r="K20" s="31">
        <f t="shared" si="0"/>
        <v>2.31</v>
      </c>
      <c r="L20">
        <v>-9999</v>
      </c>
      <c r="M20" s="3">
        <v>2.1999999999999999E-2</v>
      </c>
      <c r="N20" s="33">
        <v>-9999</v>
      </c>
      <c r="O20" s="2">
        <v>95.238095240000007</v>
      </c>
      <c r="P20" s="31">
        <f>K20/M20</f>
        <v>105.00000000000001</v>
      </c>
      <c r="Q20" t="s">
        <v>196</v>
      </c>
    </row>
    <row r="21" spans="1:17">
      <c r="A21" t="s">
        <v>50</v>
      </c>
      <c r="B21" s="1">
        <v>42782</v>
      </c>
      <c r="C21" t="s">
        <v>11</v>
      </c>
      <c r="D21" t="s">
        <v>12</v>
      </c>
      <c r="E21" t="s">
        <v>20</v>
      </c>
      <c r="F21" t="s">
        <v>19</v>
      </c>
      <c r="G21">
        <v>7</v>
      </c>
      <c r="H21" t="s">
        <v>15</v>
      </c>
      <c r="I21" s="2">
        <v>0.33</v>
      </c>
      <c r="J21">
        <v>13</v>
      </c>
      <c r="K21" s="31">
        <f t="shared" si="0"/>
        <v>4.29</v>
      </c>
      <c r="L21">
        <v>-9999</v>
      </c>
      <c r="M21" s="3">
        <v>4.1599999999999998E-2</v>
      </c>
      <c r="N21" s="33">
        <v>-9999</v>
      </c>
      <c r="O21" s="2">
        <v>96.969696970000001</v>
      </c>
      <c r="P21" s="31">
        <f>K21/M21</f>
        <v>103.125</v>
      </c>
      <c r="Q21" t="s">
        <v>196</v>
      </c>
    </row>
    <row r="22" spans="1:17">
      <c r="A22" t="s">
        <v>51</v>
      </c>
      <c r="B22" s="1">
        <v>42782</v>
      </c>
      <c r="C22" t="s">
        <v>11</v>
      </c>
      <c r="D22" t="s">
        <v>12</v>
      </c>
      <c r="E22" t="s">
        <v>16</v>
      </c>
      <c r="F22" t="s">
        <v>14</v>
      </c>
      <c r="G22">
        <v>3</v>
      </c>
      <c r="H22" t="s">
        <v>15</v>
      </c>
      <c r="I22" s="2">
        <v>0.33</v>
      </c>
      <c r="J22">
        <v>17</v>
      </c>
      <c r="K22" s="31">
        <f t="shared" si="0"/>
        <v>5.61</v>
      </c>
      <c r="L22">
        <v>-9999</v>
      </c>
      <c r="M22" s="3">
        <v>5.33E-2</v>
      </c>
      <c r="N22" s="33">
        <v>-9999</v>
      </c>
      <c r="O22" s="2">
        <v>95.008912659999993</v>
      </c>
      <c r="P22" s="31">
        <f>K22/M22</f>
        <v>105.25328330206379</v>
      </c>
      <c r="Q22" t="s">
        <v>196</v>
      </c>
    </row>
    <row r="23" spans="1:17">
      <c r="A23" t="s">
        <v>52</v>
      </c>
      <c r="B23" s="1">
        <v>42782</v>
      </c>
      <c r="C23" t="s">
        <v>11</v>
      </c>
      <c r="D23" t="s">
        <v>12</v>
      </c>
      <c r="E23" t="s">
        <v>16</v>
      </c>
      <c r="F23" t="s">
        <v>17</v>
      </c>
      <c r="G23">
        <v>2</v>
      </c>
      <c r="H23" t="s">
        <v>15</v>
      </c>
      <c r="I23" s="2">
        <v>0.33</v>
      </c>
      <c r="J23">
        <v>10</v>
      </c>
      <c r="K23" s="31">
        <f t="shared" si="0"/>
        <v>3.3000000000000003</v>
      </c>
      <c r="L23">
        <v>-9999</v>
      </c>
      <c r="M23" s="3">
        <v>2.24E-2</v>
      </c>
      <c r="N23" s="33">
        <v>-9999</v>
      </c>
      <c r="O23" s="2">
        <v>67.878787880000004</v>
      </c>
      <c r="P23" s="31">
        <f>K23/M23</f>
        <v>147.32142857142858</v>
      </c>
      <c r="Q23" t="s">
        <v>196</v>
      </c>
    </row>
    <row r="24" spans="1:17">
      <c r="A24" t="s">
        <v>53</v>
      </c>
      <c r="B24" s="1">
        <v>42782</v>
      </c>
      <c r="C24" t="s">
        <v>11</v>
      </c>
      <c r="D24" t="s">
        <v>12</v>
      </c>
      <c r="E24" t="s">
        <v>16</v>
      </c>
      <c r="F24" t="s">
        <v>19</v>
      </c>
      <c r="G24">
        <v>5</v>
      </c>
      <c r="H24" t="s">
        <v>15</v>
      </c>
      <c r="I24" s="2">
        <v>0.33</v>
      </c>
      <c r="J24">
        <v>9</v>
      </c>
      <c r="K24" s="31">
        <f t="shared" si="0"/>
        <v>2.97</v>
      </c>
      <c r="L24">
        <v>-9999</v>
      </c>
      <c r="M24" s="3">
        <v>3.3099999999999997E-2</v>
      </c>
      <c r="N24" s="33">
        <v>-9999</v>
      </c>
      <c r="O24" s="2">
        <v>111.44781140000001</v>
      </c>
      <c r="P24" s="31">
        <f>K24/M24</f>
        <v>89.728096676737167</v>
      </c>
      <c r="Q24" t="s">
        <v>196</v>
      </c>
    </row>
    <row r="25" spans="1:17">
      <c r="A25" t="s">
        <v>54</v>
      </c>
      <c r="B25" s="1">
        <v>42782</v>
      </c>
      <c r="C25" t="s">
        <v>11</v>
      </c>
      <c r="D25" t="s">
        <v>12</v>
      </c>
      <c r="E25" t="s">
        <v>16</v>
      </c>
      <c r="F25" t="s">
        <v>14</v>
      </c>
      <c r="G25">
        <v>3</v>
      </c>
      <c r="H25" t="s">
        <v>15</v>
      </c>
      <c r="I25" s="2">
        <v>0.33</v>
      </c>
      <c r="J25">
        <v>12</v>
      </c>
      <c r="K25" s="31">
        <f t="shared" si="0"/>
        <v>3.96</v>
      </c>
      <c r="L25">
        <v>-9999</v>
      </c>
      <c r="M25" s="3">
        <v>3.8800000000000001E-2</v>
      </c>
      <c r="N25" s="33">
        <v>-9999</v>
      </c>
      <c r="O25" s="2">
        <v>97.979797980000001</v>
      </c>
      <c r="P25" s="31">
        <f>K25/M25</f>
        <v>102.06185567010309</v>
      </c>
      <c r="Q25" t="s">
        <v>196</v>
      </c>
    </row>
    <row r="26" spans="1:17">
      <c r="A26" t="s">
        <v>55</v>
      </c>
      <c r="B26" s="1">
        <v>42782</v>
      </c>
      <c r="C26" t="s">
        <v>11</v>
      </c>
      <c r="D26" t="s">
        <v>12</v>
      </c>
      <c r="E26" t="s">
        <v>16</v>
      </c>
      <c r="F26" t="s">
        <v>19</v>
      </c>
      <c r="G26">
        <v>9</v>
      </c>
      <c r="H26" t="s">
        <v>15</v>
      </c>
      <c r="I26" s="2">
        <v>0.33</v>
      </c>
      <c r="J26">
        <v>12</v>
      </c>
      <c r="K26" s="31">
        <f t="shared" si="0"/>
        <v>3.96</v>
      </c>
      <c r="L26">
        <v>-9999</v>
      </c>
      <c r="M26" s="3">
        <v>4.8599999999999997E-2</v>
      </c>
      <c r="N26" s="33">
        <v>-9999</v>
      </c>
      <c r="O26" s="2">
        <v>122.7272727</v>
      </c>
      <c r="P26" s="31">
        <f>K26/M26</f>
        <v>81.481481481481481</v>
      </c>
      <c r="Q26" t="s">
        <v>196</v>
      </c>
    </row>
    <row r="27" spans="1:17">
      <c r="A27" t="s">
        <v>56</v>
      </c>
      <c r="B27" s="1">
        <v>42782</v>
      </c>
      <c r="C27" t="s">
        <v>11</v>
      </c>
      <c r="D27" t="s">
        <v>12</v>
      </c>
      <c r="E27" t="s">
        <v>20</v>
      </c>
      <c r="F27" t="s">
        <v>14</v>
      </c>
      <c r="G27">
        <v>3</v>
      </c>
      <c r="H27" t="s">
        <v>15</v>
      </c>
      <c r="I27" s="2">
        <v>0.33</v>
      </c>
      <c r="J27">
        <v>7</v>
      </c>
      <c r="K27" s="31">
        <f t="shared" si="0"/>
        <v>2.31</v>
      </c>
      <c r="L27">
        <v>-9999</v>
      </c>
      <c r="M27" s="3">
        <v>2.07E-2</v>
      </c>
      <c r="N27" s="33">
        <v>-9999</v>
      </c>
      <c r="O27" s="2">
        <v>89.610389609999999</v>
      </c>
      <c r="P27" s="31">
        <f>K27/M27</f>
        <v>111.59420289855073</v>
      </c>
      <c r="Q27" t="s">
        <v>196</v>
      </c>
    </row>
    <row r="28" spans="1:17">
      <c r="A28" t="s">
        <v>57</v>
      </c>
      <c r="B28" s="1">
        <v>42782</v>
      </c>
      <c r="C28" t="s">
        <v>11</v>
      </c>
      <c r="D28" t="s">
        <v>12</v>
      </c>
      <c r="E28" t="s">
        <v>13</v>
      </c>
      <c r="F28" t="s">
        <v>14</v>
      </c>
      <c r="G28">
        <v>2</v>
      </c>
      <c r="H28" t="s">
        <v>15</v>
      </c>
      <c r="I28" s="2">
        <v>0.33</v>
      </c>
      <c r="J28">
        <v>6</v>
      </c>
      <c r="K28" s="31">
        <f t="shared" si="0"/>
        <v>1.98</v>
      </c>
      <c r="L28">
        <v>-9999</v>
      </c>
      <c r="M28" s="3">
        <v>1.49E-2</v>
      </c>
      <c r="N28" s="33">
        <v>-9999</v>
      </c>
      <c r="O28" s="2">
        <v>75.252525250000005</v>
      </c>
      <c r="P28" s="31">
        <f>K28/M28</f>
        <v>132.88590604026845</v>
      </c>
      <c r="Q28" t="s">
        <v>196</v>
      </c>
    </row>
    <row r="29" spans="1:17">
      <c r="A29" t="s">
        <v>58</v>
      </c>
      <c r="B29" s="1">
        <v>42782</v>
      </c>
      <c r="C29" t="s">
        <v>11</v>
      </c>
      <c r="D29" t="s">
        <v>12</v>
      </c>
      <c r="E29" t="s">
        <v>13</v>
      </c>
      <c r="F29" t="s">
        <v>14</v>
      </c>
      <c r="G29">
        <v>2</v>
      </c>
      <c r="H29" t="s">
        <v>15</v>
      </c>
      <c r="I29" s="2">
        <v>0.33</v>
      </c>
      <c r="J29">
        <v>11</v>
      </c>
      <c r="K29" s="31">
        <f t="shared" si="0"/>
        <v>3.6300000000000003</v>
      </c>
      <c r="L29">
        <v>-9999</v>
      </c>
      <c r="M29" s="3">
        <v>4.3299999999999998E-2</v>
      </c>
      <c r="N29" s="33">
        <v>-9999</v>
      </c>
      <c r="O29" s="2">
        <v>119.2837466</v>
      </c>
      <c r="P29" s="31">
        <f>K29/M29</f>
        <v>83.833718244803705</v>
      </c>
      <c r="Q29" t="s">
        <v>196</v>
      </c>
    </row>
    <row r="30" spans="1:17">
      <c r="A30" t="s">
        <v>59</v>
      </c>
      <c r="B30" s="1">
        <v>42782</v>
      </c>
      <c r="C30" t="s">
        <v>11</v>
      </c>
      <c r="D30" t="s">
        <v>12</v>
      </c>
      <c r="E30" t="s">
        <v>18</v>
      </c>
      <c r="F30" t="s">
        <v>14</v>
      </c>
      <c r="G30">
        <v>2</v>
      </c>
      <c r="H30" t="s">
        <v>15</v>
      </c>
      <c r="I30" s="2">
        <v>0.33</v>
      </c>
      <c r="J30">
        <v>7</v>
      </c>
      <c r="K30" s="31">
        <f t="shared" si="0"/>
        <v>2.31</v>
      </c>
      <c r="L30">
        <v>-9999</v>
      </c>
      <c r="M30" s="3">
        <v>2.53E-2</v>
      </c>
      <c r="N30" s="33">
        <v>-9999</v>
      </c>
      <c r="O30" s="2">
        <v>109.5238095</v>
      </c>
      <c r="P30" s="31">
        <f>K30/M30</f>
        <v>91.304347826086953</v>
      </c>
      <c r="Q30" t="s">
        <v>196</v>
      </c>
    </row>
    <row r="31" spans="1:17">
      <c r="A31" t="s">
        <v>60</v>
      </c>
      <c r="B31" s="1">
        <v>42782</v>
      </c>
      <c r="C31" t="s">
        <v>11</v>
      </c>
      <c r="D31" t="s">
        <v>12</v>
      </c>
      <c r="E31" t="s">
        <v>18</v>
      </c>
      <c r="F31" t="s">
        <v>14</v>
      </c>
      <c r="G31">
        <v>3</v>
      </c>
      <c r="H31" t="s">
        <v>15</v>
      </c>
      <c r="I31" s="2">
        <v>0.33</v>
      </c>
      <c r="J31">
        <v>5</v>
      </c>
      <c r="K31" s="31">
        <f t="shared" si="0"/>
        <v>1.6500000000000001</v>
      </c>
      <c r="L31">
        <v>-9999</v>
      </c>
      <c r="M31" s="3">
        <v>1.95E-2</v>
      </c>
      <c r="N31" s="33">
        <v>-9999</v>
      </c>
      <c r="O31" s="2">
        <v>118.1818182</v>
      </c>
      <c r="P31" s="31">
        <f>K31/M31</f>
        <v>84.615384615384627</v>
      </c>
      <c r="Q31" t="s">
        <v>196</v>
      </c>
    </row>
    <row r="32" spans="1:17">
      <c r="A32" t="s">
        <v>61</v>
      </c>
      <c r="B32" s="1">
        <v>42782</v>
      </c>
      <c r="C32" t="s">
        <v>11</v>
      </c>
      <c r="D32" t="s">
        <v>12</v>
      </c>
      <c r="E32" t="s">
        <v>18</v>
      </c>
      <c r="F32" t="s">
        <v>17</v>
      </c>
      <c r="G32">
        <v>2</v>
      </c>
      <c r="H32" t="s">
        <v>15</v>
      </c>
      <c r="I32" s="2">
        <v>0.33</v>
      </c>
      <c r="J32">
        <v>8</v>
      </c>
      <c r="K32" s="31">
        <f t="shared" si="0"/>
        <v>2.64</v>
      </c>
      <c r="L32">
        <v>-9999</v>
      </c>
      <c r="M32" s="3">
        <v>2.5899999999999999E-2</v>
      </c>
      <c r="N32" s="33">
        <v>-9999</v>
      </c>
      <c r="O32" s="2">
        <v>98.10606061</v>
      </c>
      <c r="P32" s="31">
        <f>K32/M32</f>
        <v>101.93050193050193</v>
      </c>
      <c r="Q32" t="s">
        <v>196</v>
      </c>
    </row>
    <row r="33" spans="1:17">
      <c r="A33" t="s">
        <v>62</v>
      </c>
      <c r="B33" s="1">
        <v>42782</v>
      </c>
      <c r="C33" t="s">
        <v>11</v>
      </c>
      <c r="D33" t="s">
        <v>12</v>
      </c>
      <c r="E33" t="s">
        <v>18</v>
      </c>
      <c r="F33" t="s">
        <v>14</v>
      </c>
      <c r="G33">
        <v>3</v>
      </c>
      <c r="H33" t="s">
        <v>15</v>
      </c>
      <c r="I33" s="2">
        <v>0.33</v>
      </c>
      <c r="J33">
        <v>9</v>
      </c>
      <c r="K33" s="31">
        <f t="shared" si="0"/>
        <v>2.97</v>
      </c>
      <c r="L33">
        <v>-9999</v>
      </c>
      <c r="M33" s="3">
        <v>2.9899999999999999E-2</v>
      </c>
      <c r="N33" s="33">
        <v>-9999</v>
      </c>
      <c r="O33" s="2">
        <v>100.6734007</v>
      </c>
      <c r="P33" s="31">
        <f>K33/M33</f>
        <v>99.331103678929779</v>
      </c>
      <c r="Q33" t="s">
        <v>196</v>
      </c>
    </row>
    <row r="34" spans="1:17">
      <c r="A34" t="s">
        <v>22</v>
      </c>
      <c r="B34" s="1">
        <v>42783</v>
      </c>
      <c r="C34" t="s">
        <v>11</v>
      </c>
      <c r="D34" t="s">
        <v>12</v>
      </c>
      <c r="E34" t="s">
        <v>18</v>
      </c>
      <c r="F34" t="s">
        <v>17</v>
      </c>
      <c r="G34">
        <v>2</v>
      </c>
      <c r="H34">
        <v>8</v>
      </c>
      <c r="I34" s="2">
        <v>1.017721122</v>
      </c>
      <c r="J34">
        <v>5</v>
      </c>
      <c r="K34" s="31">
        <f t="shared" si="0"/>
        <v>5.0886056100000001</v>
      </c>
      <c r="L34">
        <v>0.157</v>
      </c>
      <c r="M34" s="3">
        <v>6.3399999999999998E-2</v>
      </c>
      <c r="N34" s="31">
        <f>(L34-M34)/L34*100</f>
        <v>59.617834394904456</v>
      </c>
      <c r="O34" s="2">
        <v>124.59208839999999</v>
      </c>
      <c r="P34" s="31">
        <f>K34/M34</f>
        <v>80.261918138801263</v>
      </c>
      <c r="Q34" t="s">
        <v>196</v>
      </c>
    </row>
    <row r="35" spans="1:17">
      <c r="A35" t="s">
        <v>23</v>
      </c>
      <c r="B35" s="1">
        <v>42783</v>
      </c>
      <c r="C35" t="s">
        <v>11</v>
      </c>
      <c r="D35" t="s">
        <v>12</v>
      </c>
      <c r="E35" t="s">
        <v>18</v>
      </c>
      <c r="F35" t="s">
        <v>19</v>
      </c>
      <c r="G35">
        <v>3</v>
      </c>
      <c r="H35">
        <v>8</v>
      </c>
      <c r="I35" s="2">
        <v>1.017721122</v>
      </c>
      <c r="J35">
        <v>5</v>
      </c>
      <c r="K35" s="31">
        <f t="shared" si="0"/>
        <v>5.0886056100000001</v>
      </c>
      <c r="L35">
        <v>0.13900000000000001</v>
      </c>
      <c r="M35" s="3">
        <v>6.3200000000000006E-2</v>
      </c>
      <c r="N35" s="31">
        <f>(L35-M35)/L35*100</f>
        <v>54.53237410071943</v>
      </c>
      <c r="O35" s="2">
        <v>124.1990534</v>
      </c>
      <c r="P35" s="31">
        <f>K35/M35</f>
        <v>80.515911550632907</v>
      </c>
      <c r="Q35" t="s">
        <v>196</v>
      </c>
    </row>
    <row r="36" spans="1:17">
      <c r="A36" t="s">
        <v>24</v>
      </c>
      <c r="B36" s="1">
        <v>42783</v>
      </c>
      <c r="C36" t="s">
        <v>11</v>
      </c>
      <c r="D36" t="s">
        <v>12</v>
      </c>
      <c r="E36" t="s">
        <v>20</v>
      </c>
      <c r="F36" t="s">
        <v>17</v>
      </c>
      <c r="G36">
        <v>2</v>
      </c>
      <c r="H36">
        <v>8</v>
      </c>
      <c r="I36" s="2">
        <v>1.017721122</v>
      </c>
      <c r="J36">
        <v>6</v>
      </c>
      <c r="K36" s="31">
        <f t="shared" si="0"/>
        <v>6.1063267319999994</v>
      </c>
      <c r="L36">
        <v>0.159</v>
      </c>
      <c r="M36" s="3">
        <v>6.6900000000000001E-2</v>
      </c>
      <c r="N36" s="31">
        <f>(L36-M36)/L36*100</f>
        <v>57.924528301886788</v>
      </c>
      <c r="O36" s="2">
        <v>109.5585004</v>
      </c>
      <c r="P36" s="31">
        <f>K36/M36</f>
        <v>91.275436950672642</v>
      </c>
      <c r="Q36" t="s">
        <v>196</v>
      </c>
    </row>
    <row r="37" spans="1:17">
      <c r="A37" t="s">
        <v>25</v>
      </c>
      <c r="B37" s="1">
        <v>42783</v>
      </c>
      <c r="C37" t="s">
        <v>11</v>
      </c>
      <c r="D37" t="s">
        <v>12</v>
      </c>
      <c r="E37" t="s">
        <v>20</v>
      </c>
      <c r="F37" t="s">
        <v>19</v>
      </c>
      <c r="G37">
        <v>9</v>
      </c>
      <c r="H37">
        <v>8</v>
      </c>
      <c r="I37" s="2">
        <v>1.017721122</v>
      </c>
      <c r="J37">
        <v>8</v>
      </c>
      <c r="K37" s="31">
        <f t="shared" si="0"/>
        <v>8.1417689759999998</v>
      </c>
      <c r="L37">
        <v>0.157</v>
      </c>
      <c r="M37" s="3">
        <v>7.5800000000000006E-2</v>
      </c>
      <c r="N37" s="31">
        <f>(L37-M37)/L37*100</f>
        <v>51.719745222929937</v>
      </c>
      <c r="O37" s="2">
        <v>93.100160689999996</v>
      </c>
      <c r="P37" s="31">
        <f>K37/M37</f>
        <v>107.41120021108178</v>
      </c>
      <c r="Q37" t="s">
        <v>196</v>
      </c>
    </row>
    <row r="38" spans="1:17">
      <c r="A38" t="s">
        <v>26</v>
      </c>
      <c r="B38" s="1">
        <v>42783</v>
      </c>
      <c r="C38" t="s">
        <v>11</v>
      </c>
      <c r="D38" t="s">
        <v>12</v>
      </c>
      <c r="E38" t="s">
        <v>20</v>
      </c>
      <c r="F38" t="s">
        <v>14</v>
      </c>
      <c r="G38">
        <v>5</v>
      </c>
      <c r="H38">
        <v>8</v>
      </c>
      <c r="I38" s="2">
        <v>1.017721122</v>
      </c>
      <c r="J38">
        <v>8</v>
      </c>
      <c r="K38" s="31">
        <f t="shared" si="0"/>
        <v>8.1417689759999998</v>
      </c>
      <c r="L38">
        <v>0.158</v>
      </c>
      <c r="M38" s="3">
        <v>7.9000000000000001E-2</v>
      </c>
      <c r="N38" s="31">
        <f>(L38-M38)/L38*100</f>
        <v>50</v>
      </c>
      <c r="O38" s="2">
        <v>97.030510489999998</v>
      </c>
      <c r="P38" s="31">
        <f>K38/M38</f>
        <v>103.06036678481013</v>
      </c>
      <c r="Q38" t="s">
        <v>196</v>
      </c>
    </row>
    <row r="39" spans="1:17">
      <c r="A39" t="s">
        <v>27</v>
      </c>
      <c r="B39" s="1">
        <v>42783</v>
      </c>
      <c r="C39" t="s">
        <v>11</v>
      </c>
      <c r="D39" t="s">
        <v>12</v>
      </c>
      <c r="E39" t="s">
        <v>20</v>
      </c>
      <c r="F39" t="s">
        <v>17</v>
      </c>
      <c r="G39">
        <v>3</v>
      </c>
      <c r="H39">
        <v>8</v>
      </c>
      <c r="I39" s="2">
        <v>1.017721122</v>
      </c>
      <c r="J39">
        <v>3</v>
      </c>
      <c r="K39" s="31">
        <f t="shared" si="0"/>
        <v>3.0531633659999997</v>
      </c>
      <c r="L39">
        <v>6.9000000000000006E-2</v>
      </c>
      <c r="M39" s="3">
        <v>2.69E-2</v>
      </c>
      <c r="N39" s="31">
        <f>(L39-M39)/L39*100</f>
        <v>61.014492753623195</v>
      </c>
      <c r="O39" s="2">
        <v>88.105341170000003</v>
      </c>
      <c r="P39" s="31">
        <f>K39/M39</f>
        <v>113.50049687732341</v>
      </c>
      <c r="Q39" t="s">
        <v>196</v>
      </c>
    </row>
    <row r="40" spans="1:17">
      <c r="A40" t="s">
        <v>28</v>
      </c>
      <c r="B40" s="1">
        <v>42783</v>
      </c>
      <c r="C40" t="s">
        <v>11</v>
      </c>
      <c r="D40" t="s">
        <v>12</v>
      </c>
      <c r="E40" t="s">
        <v>20</v>
      </c>
      <c r="F40" t="s">
        <v>19</v>
      </c>
      <c r="G40">
        <v>8</v>
      </c>
      <c r="H40">
        <v>8</v>
      </c>
      <c r="I40" s="2">
        <v>1.017721122</v>
      </c>
      <c r="J40">
        <v>9</v>
      </c>
      <c r="K40" s="31">
        <f t="shared" si="0"/>
        <v>9.1594900979999991</v>
      </c>
      <c r="L40">
        <v>0.17499999999999999</v>
      </c>
      <c r="M40" s="3">
        <v>7.9299999999999995E-2</v>
      </c>
      <c r="N40" s="31">
        <f>(L40-M40)/L40*100</f>
        <v>54.685714285714283</v>
      </c>
      <c r="O40" s="2">
        <v>86.576871800000006</v>
      </c>
      <c r="P40" s="31">
        <f>K40/M40</f>
        <v>115.50428875157628</v>
      </c>
      <c r="Q40" t="s">
        <v>196</v>
      </c>
    </row>
    <row r="41" spans="1:17">
      <c r="A41" t="s">
        <v>29</v>
      </c>
      <c r="B41" s="1">
        <v>42783</v>
      </c>
      <c r="C41" t="s">
        <v>11</v>
      </c>
      <c r="D41" t="s">
        <v>12</v>
      </c>
      <c r="E41" t="s">
        <v>20</v>
      </c>
      <c r="F41" t="s">
        <v>14</v>
      </c>
      <c r="G41">
        <v>2</v>
      </c>
      <c r="H41">
        <v>8</v>
      </c>
      <c r="I41" s="2">
        <v>1.017721122</v>
      </c>
      <c r="J41">
        <v>6</v>
      </c>
      <c r="K41" s="31">
        <f t="shared" si="0"/>
        <v>6.1063267319999994</v>
      </c>
      <c r="L41">
        <v>0.10299999999999999</v>
      </c>
      <c r="M41" s="3">
        <v>5.3100000000000001E-2</v>
      </c>
      <c r="N41" s="31">
        <f>(L41-M41)/L41*100</f>
        <v>48.446601941747566</v>
      </c>
      <c r="O41" s="2">
        <v>86.95898914</v>
      </c>
      <c r="P41" s="31">
        <f>K41/M41</f>
        <v>114.99673694915253</v>
      </c>
      <c r="Q41" t="s">
        <v>196</v>
      </c>
    </row>
    <row r="42" spans="1:17">
      <c r="A42" t="s">
        <v>63</v>
      </c>
      <c r="B42" s="1">
        <v>42783</v>
      </c>
      <c r="C42" t="s">
        <v>11</v>
      </c>
      <c r="D42" t="s">
        <v>12</v>
      </c>
      <c r="E42" t="s">
        <v>13</v>
      </c>
      <c r="F42" t="s">
        <v>17</v>
      </c>
      <c r="G42">
        <v>1</v>
      </c>
      <c r="H42">
        <v>8</v>
      </c>
      <c r="I42" s="2">
        <v>1.017721122</v>
      </c>
      <c r="J42">
        <v>3</v>
      </c>
      <c r="K42" s="31">
        <f t="shared" si="0"/>
        <v>3.0531633659999997</v>
      </c>
      <c r="L42">
        <v>8.8999999999999996E-2</v>
      </c>
      <c r="M42" s="3">
        <v>2.9600000000000001E-2</v>
      </c>
      <c r="N42" s="31">
        <f>(L42-M42)/L42*100</f>
        <v>66.741573033707851</v>
      </c>
      <c r="O42" s="2">
        <v>96.948628200000002</v>
      </c>
      <c r="P42" s="31">
        <f>K42/M42</f>
        <v>103.1474110135135</v>
      </c>
      <c r="Q42" t="s">
        <v>196</v>
      </c>
    </row>
    <row r="43" spans="1:17">
      <c r="A43" t="s">
        <v>64</v>
      </c>
      <c r="B43" s="1">
        <v>42783</v>
      </c>
      <c r="C43" t="s">
        <v>11</v>
      </c>
      <c r="D43" t="s">
        <v>12</v>
      </c>
      <c r="E43" t="s">
        <v>13</v>
      </c>
      <c r="F43" t="s">
        <v>14</v>
      </c>
      <c r="G43">
        <v>2</v>
      </c>
      <c r="H43">
        <v>6</v>
      </c>
      <c r="I43" s="2">
        <v>0.71399999999999997</v>
      </c>
      <c r="J43">
        <v>7</v>
      </c>
      <c r="K43" s="31">
        <f t="shared" si="0"/>
        <v>4.9979999999999993</v>
      </c>
      <c r="L43">
        <v>0.17299999999999999</v>
      </c>
      <c r="M43" s="3">
        <v>6.0900000000000003E-2</v>
      </c>
      <c r="N43" s="31">
        <f>(L43-M43)/L43*100</f>
        <v>64.797687861271669</v>
      </c>
      <c r="O43" s="2">
        <v>121.84873949999999</v>
      </c>
      <c r="P43" s="31">
        <f>K43/M43</f>
        <v>82.068965517241367</v>
      </c>
      <c r="Q43" t="s">
        <v>196</v>
      </c>
    </row>
    <row r="44" spans="1:17">
      <c r="A44" t="s">
        <v>65</v>
      </c>
      <c r="B44" s="1">
        <v>42783</v>
      </c>
      <c r="C44" t="s">
        <v>11</v>
      </c>
      <c r="D44" t="s">
        <v>12</v>
      </c>
      <c r="E44" t="s">
        <v>13</v>
      </c>
      <c r="F44" t="s">
        <v>17</v>
      </c>
      <c r="G44">
        <v>1</v>
      </c>
      <c r="H44">
        <v>9</v>
      </c>
      <c r="I44" s="2">
        <v>1.2470000000000001</v>
      </c>
      <c r="J44">
        <v>6</v>
      </c>
      <c r="K44" s="31">
        <f t="shared" si="0"/>
        <v>7.4820000000000011</v>
      </c>
      <c r="L44">
        <v>0.21099999999999999</v>
      </c>
      <c r="M44" s="3">
        <v>4.9099999999999998E-2</v>
      </c>
      <c r="N44" s="31">
        <f>(L44-M44)/L44*100</f>
        <v>76.729857819905206</v>
      </c>
      <c r="O44" s="2">
        <v>65.624164660000005</v>
      </c>
      <c r="P44" s="31">
        <f>K44/M44</f>
        <v>152.38289205702651</v>
      </c>
      <c r="Q44" t="s">
        <v>196</v>
      </c>
    </row>
    <row r="45" spans="1:17">
      <c r="A45" t="s">
        <v>66</v>
      </c>
      <c r="B45" s="1">
        <v>42783</v>
      </c>
      <c r="C45" t="s">
        <v>11</v>
      </c>
      <c r="D45" t="s">
        <v>12</v>
      </c>
      <c r="E45" t="s">
        <v>13</v>
      </c>
      <c r="F45" t="s">
        <v>14</v>
      </c>
      <c r="G45">
        <v>2</v>
      </c>
      <c r="H45">
        <v>9</v>
      </c>
      <c r="I45" s="2">
        <v>1.2470000000000001</v>
      </c>
      <c r="J45">
        <v>6</v>
      </c>
      <c r="K45" s="31">
        <f t="shared" si="0"/>
        <v>7.4820000000000011</v>
      </c>
      <c r="L45">
        <v>0.318</v>
      </c>
      <c r="M45" s="3">
        <v>0.12559999999999999</v>
      </c>
      <c r="N45" s="31">
        <f>(L45-M45)/L45*100</f>
        <v>60.503144654088061</v>
      </c>
      <c r="O45" s="2">
        <v>167.86955359999999</v>
      </c>
      <c r="P45" s="31">
        <f>K45/M45</f>
        <v>59.570063694267532</v>
      </c>
      <c r="Q45" t="s">
        <v>196</v>
      </c>
    </row>
    <row r="46" spans="1:17">
      <c r="A46" t="s">
        <v>67</v>
      </c>
      <c r="B46" s="1">
        <v>42783</v>
      </c>
      <c r="C46" t="s">
        <v>11</v>
      </c>
      <c r="D46" t="s">
        <v>12</v>
      </c>
      <c r="E46" t="s">
        <v>13</v>
      </c>
      <c r="F46" t="s">
        <v>17</v>
      </c>
      <c r="G46">
        <v>2</v>
      </c>
      <c r="H46">
        <v>7</v>
      </c>
      <c r="I46" s="2">
        <v>0.80118466600000005</v>
      </c>
      <c r="J46">
        <v>5</v>
      </c>
      <c r="K46" s="31">
        <f t="shared" si="0"/>
        <v>4.0059233299999999</v>
      </c>
      <c r="L46">
        <v>0.106</v>
      </c>
      <c r="M46" s="3">
        <v>3.0200000000000001E-2</v>
      </c>
      <c r="N46" s="31">
        <f>(L46-M46)/L46*100</f>
        <v>71.50943396226414</v>
      </c>
      <c r="O46" s="2">
        <v>75.388362459999996</v>
      </c>
      <c r="P46" s="31">
        <f>K46/M46</f>
        <v>132.64646788079469</v>
      </c>
      <c r="Q46" t="s">
        <v>196</v>
      </c>
    </row>
    <row r="47" spans="1:17">
      <c r="A47" t="s">
        <v>68</v>
      </c>
      <c r="B47" s="1">
        <v>42783</v>
      </c>
      <c r="C47" t="s">
        <v>11</v>
      </c>
      <c r="D47" t="s">
        <v>12</v>
      </c>
      <c r="E47" t="s">
        <v>16</v>
      </c>
      <c r="F47" t="s">
        <v>14</v>
      </c>
      <c r="G47">
        <v>1</v>
      </c>
      <c r="H47">
        <v>8</v>
      </c>
      <c r="I47" s="2">
        <v>1.017721122</v>
      </c>
      <c r="J47">
        <v>6</v>
      </c>
      <c r="K47" s="31">
        <f t="shared" si="0"/>
        <v>6.1063267319999994</v>
      </c>
      <c r="L47">
        <v>0.124</v>
      </c>
      <c r="M47" s="3">
        <v>5.79E-2</v>
      </c>
      <c r="N47" s="31">
        <f>(L47-M47)/L47*100</f>
        <v>53.306451612903217</v>
      </c>
      <c r="O47" s="2">
        <v>94.819688729999996</v>
      </c>
      <c r="P47" s="31">
        <f>K47/M47</f>
        <v>105.4633287046632</v>
      </c>
      <c r="Q47" t="s">
        <v>196</v>
      </c>
    </row>
    <row r="48" spans="1:17">
      <c r="A48" t="s">
        <v>69</v>
      </c>
      <c r="B48" s="1">
        <v>42783</v>
      </c>
      <c r="C48" t="s">
        <v>11</v>
      </c>
      <c r="D48" t="s">
        <v>12</v>
      </c>
      <c r="E48" t="s">
        <v>16</v>
      </c>
      <c r="F48" t="s">
        <v>19</v>
      </c>
      <c r="G48">
        <v>6</v>
      </c>
      <c r="H48">
        <v>11</v>
      </c>
      <c r="I48" s="2">
        <v>1.843</v>
      </c>
      <c r="J48">
        <v>4</v>
      </c>
      <c r="K48" s="31">
        <f t="shared" si="0"/>
        <v>7.3719999999999999</v>
      </c>
      <c r="L48">
        <v>0.14000000000000001</v>
      </c>
      <c r="M48" s="3">
        <v>6.5699999999999995E-2</v>
      </c>
      <c r="N48" s="31">
        <f>(L48-M48)/L48*100</f>
        <v>53.071428571428584</v>
      </c>
      <c r="O48" s="2">
        <v>89.120998369999995</v>
      </c>
      <c r="P48" s="31">
        <f>K48/M48</f>
        <v>112.20700152207003</v>
      </c>
      <c r="Q48" t="s">
        <v>196</v>
      </c>
    </row>
    <row r="49" spans="1:17">
      <c r="A49" t="s">
        <v>70</v>
      </c>
      <c r="B49" s="1">
        <v>42783</v>
      </c>
      <c r="C49" t="s">
        <v>11</v>
      </c>
      <c r="D49" t="s">
        <v>12</v>
      </c>
      <c r="E49" t="s">
        <v>13</v>
      </c>
      <c r="F49" t="s">
        <v>19</v>
      </c>
      <c r="G49">
        <v>6</v>
      </c>
      <c r="H49">
        <v>9</v>
      </c>
      <c r="I49" s="2">
        <v>1.2470000000000001</v>
      </c>
      <c r="J49">
        <v>6</v>
      </c>
      <c r="K49" s="31">
        <f t="shared" si="0"/>
        <v>7.4820000000000011</v>
      </c>
      <c r="L49">
        <v>0.21199999999999999</v>
      </c>
      <c r="M49" s="3">
        <v>9.4500000000000001E-2</v>
      </c>
      <c r="N49" s="31">
        <f>(L49-M49)/L49*100</f>
        <v>55.424528301886788</v>
      </c>
      <c r="O49" s="2">
        <v>126.3031275</v>
      </c>
      <c r="P49" s="31">
        <f>K49/M49</f>
        <v>79.174603174603192</v>
      </c>
      <c r="Q49" t="s">
        <v>196</v>
      </c>
    </row>
    <row r="50" spans="1:17">
      <c r="A50" t="s">
        <v>71</v>
      </c>
      <c r="B50" s="1">
        <v>42783</v>
      </c>
      <c r="C50" t="s">
        <v>11</v>
      </c>
      <c r="D50" t="s">
        <v>12</v>
      </c>
      <c r="E50" t="s">
        <v>13</v>
      </c>
      <c r="F50" t="s">
        <v>19</v>
      </c>
      <c r="G50">
        <v>6</v>
      </c>
      <c r="H50">
        <v>8</v>
      </c>
      <c r="I50" s="2">
        <v>1.017721122</v>
      </c>
      <c r="J50">
        <v>6</v>
      </c>
      <c r="K50" s="31">
        <f t="shared" si="0"/>
        <v>6.1063267319999994</v>
      </c>
      <c r="L50">
        <v>0.17599999999999999</v>
      </c>
      <c r="M50" s="3">
        <v>7.3499999999999996E-2</v>
      </c>
      <c r="N50" s="31">
        <f>(L50-M50)/L50*100</f>
        <v>58.238636363636367</v>
      </c>
      <c r="O50" s="2">
        <v>120.36696240000001</v>
      </c>
      <c r="P50" s="31">
        <f>K50/M50</f>
        <v>83.079275265306123</v>
      </c>
      <c r="Q50" t="s">
        <v>196</v>
      </c>
    </row>
    <row r="51" spans="1:17">
      <c r="A51" t="s">
        <v>72</v>
      </c>
      <c r="B51" s="1">
        <v>42783</v>
      </c>
      <c r="C51" t="s">
        <v>11</v>
      </c>
      <c r="D51" t="s">
        <v>12</v>
      </c>
      <c r="E51" t="s">
        <v>18</v>
      </c>
      <c r="F51" t="s">
        <v>17</v>
      </c>
      <c r="G51">
        <v>1</v>
      </c>
      <c r="H51">
        <v>8</v>
      </c>
      <c r="I51" s="2">
        <v>1.017721122</v>
      </c>
      <c r="J51">
        <v>6</v>
      </c>
      <c r="K51" s="31">
        <f t="shared" si="0"/>
        <v>6.1063267319999994</v>
      </c>
      <c r="L51">
        <v>0.161</v>
      </c>
      <c r="M51" s="3">
        <v>6.3899999999999998E-2</v>
      </c>
      <c r="N51" s="31">
        <f>(L51-M51)/L51*100</f>
        <v>60.310559006211186</v>
      </c>
      <c r="O51" s="2">
        <v>104.6455632</v>
      </c>
      <c r="P51" s="31">
        <f>K51/M51</f>
        <v>95.560668732394362</v>
      </c>
      <c r="Q51" t="s">
        <v>196</v>
      </c>
    </row>
    <row r="52" spans="1:17">
      <c r="A52" t="s">
        <v>73</v>
      </c>
      <c r="B52" s="1">
        <v>42783</v>
      </c>
      <c r="C52" t="s">
        <v>11</v>
      </c>
      <c r="D52" t="s">
        <v>12</v>
      </c>
      <c r="E52" t="s">
        <v>16</v>
      </c>
      <c r="F52" t="s">
        <v>14</v>
      </c>
      <c r="G52">
        <v>2</v>
      </c>
      <c r="H52">
        <v>12</v>
      </c>
      <c r="I52" s="2">
        <v>2.13</v>
      </c>
      <c r="J52">
        <v>4</v>
      </c>
      <c r="K52" s="31">
        <f t="shared" si="0"/>
        <v>8.52</v>
      </c>
      <c r="L52">
        <v>0.18</v>
      </c>
      <c r="M52" s="3">
        <v>7.51E-2</v>
      </c>
      <c r="N52" s="31">
        <f>(L52-M52)/L52*100</f>
        <v>58.277777777777771</v>
      </c>
      <c r="O52" s="2">
        <v>88.145539909999997</v>
      </c>
      <c r="P52" s="31">
        <f>K52/M52</f>
        <v>113.44873501997337</v>
      </c>
      <c r="Q52" t="s">
        <v>196</v>
      </c>
    </row>
    <row r="53" spans="1:17">
      <c r="A53" t="s">
        <v>74</v>
      </c>
      <c r="B53" s="1">
        <v>42783</v>
      </c>
      <c r="C53" t="s">
        <v>11</v>
      </c>
      <c r="D53" t="s">
        <v>12</v>
      </c>
      <c r="E53" t="s">
        <v>16</v>
      </c>
      <c r="F53" t="s">
        <v>17</v>
      </c>
      <c r="G53">
        <v>1</v>
      </c>
      <c r="H53">
        <v>11</v>
      </c>
      <c r="I53" s="2">
        <v>1.843</v>
      </c>
      <c r="J53">
        <v>4</v>
      </c>
      <c r="K53" s="31">
        <f t="shared" si="0"/>
        <v>7.3719999999999999</v>
      </c>
      <c r="L53">
        <v>0.128</v>
      </c>
      <c r="M53" s="3">
        <v>4.4900000000000002E-2</v>
      </c>
      <c r="N53" s="31">
        <f>(L53-M53)/L53*100</f>
        <v>64.921875</v>
      </c>
      <c r="O53" s="2">
        <v>60.906131309999999</v>
      </c>
      <c r="P53" s="31">
        <f>K53/M53</f>
        <v>164.18708240534519</v>
      </c>
      <c r="Q53" t="s">
        <v>196</v>
      </c>
    </row>
    <row r="54" spans="1:17">
      <c r="A54" t="s">
        <v>75</v>
      </c>
      <c r="B54" s="1">
        <v>42783</v>
      </c>
      <c r="C54" t="s">
        <v>11</v>
      </c>
      <c r="D54" t="s">
        <v>12</v>
      </c>
      <c r="E54" t="s">
        <v>16</v>
      </c>
      <c r="F54" t="s">
        <v>14</v>
      </c>
      <c r="G54">
        <v>3</v>
      </c>
      <c r="H54">
        <v>11</v>
      </c>
      <c r="I54" s="2">
        <v>1.843</v>
      </c>
      <c r="J54">
        <v>4</v>
      </c>
      <c r="K54" s="31">
        <f t="shared" si="0"/>
        <v>7.3719999999999999</v>
      </c>
      <c r="L54">
        <v>0.16600000000000001</v>
      </c>
      <c r="M54" s="3">
        <v>7.4200000000000002E-2</v>
      </c>
      <c r="N54" s="31">
        <f>(L54-M54)/L54*100</f>
        <v>55.301204819277103</v>
      </c>
      <c r="O54" s="2">
        <v>100.65111229999999</v>
      </c>
      <c r="P54" s="31">
        <f>K54/M54</f>
        <v>99.353099730458212</v>
      </c>
      <c r="Q54" t="s">
        <v>196</v>
      </c>
    </row>
    <row r="55" spans="1:17">
      <c r="A55" t="s">
        <v>76</v>
      </c>
      <c r="B55" s="1">
        <v>42783</v>
      </c>
      <c r="C55" t="s">
        <v>11</v>
      </c>
      <c r="D55" t="s">
        <v>12</v>
      </c>
      <c r="E55" t="s">
        <v>16</v>
      </c>
      <c r="F55" t="s">
        <v>17</v>
      </c>
      <c r="G55">
        <v>1</v>
      </c>
      <c r="H55">
        <v>7</v>
      </c>
      <c r="I55" s="2">
        <v>0.80118466600000005</v>
      </c>
      <c r="J55">
        <v>4</v>
      </c>
      <c r="K55" s="31">
        <f t="shared" si="0"/>
        <v>3.2047386640000002</v>
      </c>
      <c r="L55">
        <v>9.4E-2</v>
      </c>
      <c r="M55" s="3">
        <v>3.5400000000000001E-2</v>
      </c>
      <c r="N55" s="31">
        <f>(L55-M55)/L55*100</f>
        <v>62.340425531914889</v>
      </c>
      <c r="O55" s="2">
        <v>110.4614251</v>
      </c>
      <c r="P55" s="31">
        <f>K55/M55</f>
        <v>90.529340790960461</v>
      </c>
      <c r="Q55" t="s">
        <v>196</v>
      </c>
    </row>
    <row r="56" spans="1:17">
      <c r="A56" t="s">
        <v>77</v>
      </c>
      <c r="B56" s="1">
        <v>42783</v>
      </c>
      <c r="C56" t="s">
        <v>11</v>
      </c>
      <c r="D56" t="s">
        <v>12</v>
      </c>
      <c r="E56" t="s">
        <v>16</v>
      </c>
      <c r="F56" t="s">
        <v>19</v>
      </c>
      <c r="G56">
        <v>5</v>
      </c>
      <c r="H56">
        <v>11</v>
      </c>
      <c r="I56" s="2">
        <v>1.843</v>
      </c>
      <c r="J56">
        <v>4</v>
      </c>
      <c r="K56" s="31">
        <f t="shared" si="0"/>
        <v>7.3719999999999999</v>
      </c>
      <c r="L56">
        <v>0.16600000000000001</v>
      </c>
      <c r="M56" s="3">
        <v>7.6200000000000004E-2</v>
      </c>
      <c r="N56" s="31">
        <f>(L56-M56)/L56*100</f>
        <v>54.096385542168676</v>
      </c>
      <c r="O56" s="2">
        <v>103.3640803</v>
      </c>
      <c r="P56" s="31">
        <f>K56/M56</f>
        <v>96.745406824146968</v>
      </c>
      <c r="Q56" t="s">
        <v>196</v>
      </c>
    </row>
    <row r="57" spans="1:17">
      <c r="A57" t="s">
        <v>78</v>
      </c>
      <c r="B57" s="1">
        <v>42783</v>
      </c>
      <c r="C57" t="s">
        <v>11</v>
      </c>
      <c r="D57" t="s">
        <v>12</v>
      </c>
      <c r="E57" t="s">
        <v>16</v>
      </c>
      <c r="F57" t="s">
        <v>17</v>
      </c>
      <c r="G57">
        <v>2</v>
      </c>
      <c r="H57">
        <v>9</v>
      </c>
      <c r="I57" s="2">
        <v>1.2470000000000001</v>
      </c>
      <c r="J57">
        <v>6</v>
      </c>
      <c r="K57" s="31">
        <f t="shared" si="0"/>
        <v>7.4820000000000011</v>
      </c>
      <c r="L57">
        <v>0.125</v>
      </c>
      <c r="M57" s="3">
        <v>5.3900000000000003E-2</v>
      </c>
      <c r="N57" s="31">
        <f>(L57-M57)/L57*100</f>
        <v>56.879999999999995</v>
      </c>
      <c r="O57" s="2">
        <v>72.039561610000007</v>
      </c>
      <c r="P57" s="31">
        <f>K57/M57</f>
        <v>138.81261595547312</v>
      </c>
      <c r="Q57" t="s">
        <v>196</v>
      </c>
    </row>
    <row r="58" spans="1:17">
      <c r="A58" t="s">
        <v>79</v>
      </c>
      <c r="B58" s="1">
        <v>42783</v>
      </c>
      <c r="C58" t="s">
        <v>11</v>
      </c>
      <c r="D58" t="s">
        <v>12</v>
      </c>
      <c r="E58" t="s">
        <v>20</v>
      </c>
      <c r="F58" t="s">
        <v>19</v>
      </c>
      <c r="G58">
        <v>6</v>
      </c>
      <c r="H58">
        <v>11</v>
      </c>
      <c r="I58" s="2">
        <v>1.843</v>
      </c>
      <c r="J58">
        <v>4</v>
      </c>
      <c r="K58" s="31">
        <f t="shared" si="0"/>
        <v>7.3719999999999999</v>
      </c>
      <c r="L58">
        <v>0.14299999999999999</v>
      </c>
      <c r="M58" s="3">
        <v>6.6000000000000003E-2</v>
      </c>
      <c r="N58" s="31">
        <f>(L58-M58)/L58*100</f>
        <v>53.846153846153847</v>
      </c>
      <c r="O58" s="2">
        <v>89.527943570000005</v>
      </c>
      <c r="P58" s="31">
        <f>K58/M58</f>
        <v>111.69696969696969</v>
      </c>
      <c r="Q58" t="s">
        <v>196</v>
      </c>
    </row>
    <row r="59" spans="1:17">
      <c r="A59" t="s">
        <v>80</v>
      </c>
      <c r="B59" s="1">
        <v>42783</v>
      </c>
      <c r="C59" t="s">
        <v>11</v>
      </c>
      <c r="D59" t="s">
        <v>12</v>
      </c>
      <c r="E59" t="s">
        <v>20</v>
      </c>
      <c r="F59" t="s">
        <v>14</v>
      </c>
      <c r="G59">
        <v>3</v>
      </c>
      <c r="H59">
        <v>11</v>
      </c>
      <c r="I59" s="2">
        <v>1.843</v>
      </c>
      <c r="J59">
        <v>4</v>
      </c>
      <c r="K59" s="31">
        <f t="shared" si="0"/>
        <v>7.3719999999999999</v>
      </c>
      <c r="L59">
        <v>0.123</v>
      </c>
      <c r="M59" s="3">
        <v>5.9200000000000003E-2</v>
      </c>
      <c r="N59" s="31">
        <f>(L59-M59)/L59*100</f>
        <v>51.869918699186989</v>
      </c>
      <c r="O59" s="2">
        <v>80.303852410000005</v>
      </c>
      <c r="P59" s="31">
        <f>K59/M59</f>
        <v>124.52702702702702</v>
      </c>
      <c r="Q59" t="s">
        <v>196</v>
      </c>
    </row>
    <row r="60" spans="1:17">
      <c r="A60" t="s">
        <v>81</v>
      </c>
      <c r="B60" s="1">
        <v>42783</v>
      </c>
      <c r="C60" t="s">
        <v>11</v>
      </c>
      <c r="D60" t="s">
        <v>12</v>
      </c>
      <c r="E60" t="s">
        <v>20</v>
      </c>
      <c r="F60" t="s">
        <v>17</v>
      </c>
      <c r="G60">
        <v>1</v>
      </c>
      <c r="H60">
        <v>8</v>
      </c>
      <c r="I60" s="2">
        <v>1.017721122</v>
      </c>
      <c r="J60">
        <v>4</v>
      </c>
      <c r="K60" s="31">
        <f t="shared" si="0"/>
        <v>4.0708844879999999</v>
      </c>
      <c r="L60">
        <v>7.1999999999999995E-2</v>
      </c>
      <c r="M60" s="3">
        <v>3.15E-2</v>
      </c>
      <c r="N60" s="31">
        <f>(L60-M60)/L60*100</f>
        <v>56.25</v>
      </c>
      <c r="O60" s="2">
        <v>77.378761530000006</v>
      </c>
      <c r="P60" s="31">
        <f>K60/M60</f>
        <v>129.23442819047619</v>
      </c>
      <c r="Q60" t="s">
        <v>196</v>
      </c>
    </row>
    <row r="61" spans="1:17">
      <c r="A61" t="s">
        <v>82</v>
      </c>
      <c r="B61" s="1">
        <v>42783</v>
      </c>
      <c r="C61" t="s">
        <v>11</v>
      </c>
      <c r="D61" t="s">
        <v>12</v>
      </c>
      <c r="E61" t="s">
        <v>16</v>
      </c>
      <c r="F61" t="s">
        <v>19</v>
      </c>
      <c r="G61">
        <v>4</v>
      </c>
      <c r="H61">
        <v>11</v>
      </c>
      <c r="I61" s="2">
        <v>1.843</v>
      </c>
      <c r="J61">
        <v>4</v>
      </c>
      <c r="K61" s="31">
        <f t="shared" si="0"/>
        <v>7.3719999999999999</v>
      </c>
      <c r="L61">
        <v>0.16</v>
      </c>
      <c r="M61" s="3">
        <v>7.2400000000000006E-2</v>
      </c>
      <c r="N61" s="31">
        <f>(L61-M61)/L61*100</f>
        <v>54.75</v>
      </c>
      <c r="O61" s="2">
        <v>98.209441130000002</v>
      </c>
      <c r="P61" s="31">
        <f>K61/M61</f>
        <v>101.82320441988949</v>
      </c>
      <c r="Q61" t="s">
        <v>196</v>
      </c>
    </row>
    <row r="62" spans="1:17">
      <c r="A62" t="s">
        <v>83</v>
      </c>
      <c r="B62" s="1">
        <v>42783</v>
      </c>
      <c r="C62" t="s">
        <v>11</v>
      </c>
      <c r="D62" t="s">
        <v>12</v>
      </c>
      <c r="E62" t="s">
        <v>16</v>
      </c>
      <c r="F62" t="s">
        <v>14</v>
      </c>
      <c r="G62">
        <v>2</v>
      </c>
      <c r="H62">
        <v>10</v>
      </c>
      <c r="I62" s="2">
        <v>1.5389999999999999</v>
      </c>
      <c r="J62">
        <v>5</v>
      </c>
      <c r="K62" s="31">
        <f t="shared" si="0"/>
        <v>7.6949999999999994</v>
      </c>
      <c r="L62">
        <v>0.16200000000000001</v>
      </c>
      <c r="M62" s="3">
        <v>6.6100000000000006E-2</v>
      </c>
      <c r="N62" s="31">
        <f>(L62-M62)/L62*100</f>
        <v>59.197530864197532</v>
      </c>
      <c r="O62" s="2">
        <v>85.899935020000001</v>
      </c>
      <c r="P62" s="31">
        <f>K62/M62</f>
        <v>116.41452344931919</v>
      </c>
      <c r="Q62" t="s">
        <v>196</v>
      </c>
    </row>
    <row r="63" spans="1:17">
      <c r="A63" t="s">
        <v>84</v>
      </c>
      <c r="B63" s="1">
        <v>42784</v>
      </c>
      <c r="C63" t="s">
        <v>11</v>
      </c>
      <c r="D63" t="s">
        <v>30</v>
      </c>
      <c r="E63" t="s">
        <v>18</v>
      </c>
      <c r="F63" t="s">
        <v>17</v>
      </c>
      <c r="G63">
        <v>3</v>
      </c>
      <c r="H63">
        <v>10</v>
      </c>
      <c r="I63" s="2">
        <v>1.5389999999999999</v>
      </c>
      <c r="J63">
        <v>4</v>
      </c>
      <c r="K63" s="31">
        <f t="shared" si="0"/>
        <v>6.1559999999999997</v>
      </c>
      <c r="L63">
        <v>0.17499999999999999</v>
      </c>
      <c r="M63" s="3">
        <v>5.8999999999999997E-2</v>
      </c>
      <c r="N63" s="31">
        <f>(L63-M63)/L63*100</f>
        <v>66.285714285714278</v>
      </c>
      <c r="O63" s="2">
        <v>95.841455490000001</v>
      </c>
      <c r="P63" s="31">
        <f>K63/M63</f>
        <v>104.33898305084746</v>
      </c>
      <c r="Q63" t="s">
        <v>196</v>
      </c>
    </row>
    <row r="64" spans="1:17">
      <c r="A64" t="s">
        <v>85</v>
      </c>
      <c r="B64" s="1">
        <v>42784</v>
      </c>
      <c r="C64" t="s">
        <v>11</v>
      </c>
      <c r="D64" t="s">
        <v>30</v>
      </c>
      <c r="E64" t="s">
        <v>20</v>
      </c>
      <c r="F64" t="s">
        <v>19</v>
      </c>
      <c r="G64">
        <v>12</v>
      </c>
      <c r="H64">
        <v>8</v>
      </c>
      <c r="I64" s="2">
        <v>1.017721122</v>
      </c>
      <c r="J64">
        <v>8</v>
      </c>
      <c r="K64" s="31">
        <f t="shared" si="0"/>
        <v>8.1417689759999998</v>
      </c>
      <c r="L64">
        <v>0.155</v>
      </c>
      <c r="M64" s="3">
        <v>8.2600000000000007E-2</v>
      </c>
      <c r="N64" s="31">
        <f>(L64-M64)/L64*100</f>
        <v>46.709677419354833</v>
      </c>
      <c r="O64" s="2">
        <v>101.45215399999999</v>
      </c>
      <c r="P64" s="31">
        <f>K64/M64</f>
        <v>98.568631670702175</v>
      </c>
      <c r="Q64" t="s">
        <v>196</v>
      </c>
    </row>
    <row r="65" spans="1:17">
      <c r="A65" t="s">
        <v>86</v>
      </c>
      <c r="B65" s="1">
        <v>42784</v>
      </c>
      <c r="C65" t="s">
        <v>11</v>
      </c>
      <c r="D65" t="s">
        <v>30</v>
      </c>
      <c r="E65" t="s">
        <v>13</v>
      </c>
      <c r="F65" t="s">
        <v>14</v>
      </c>
      <c r="G65">
        <v>2</v>
      </c>
      <c r="H65">
        <v>10</v>
      </c>
      <c r="I65" s="2">
        <v>1.5389999999999999</v>
      </c>
      <c r="J65">
        <v>6</v>
      </c>
      <c r="K65" s="31">
        <f t="shared" si="0"/>
        <v>9.234</v>
      </c>
      <c r="L65">
        <v>0.318</v>
      </c>
      <c r="M65" s="3">
        <v>0.1206</v>
      </c>
      <c r="N65" s="31">
        <f>(L65-M65)/L65*100</f>
        <v>62.075471698113219</v>
      </c>
      <c r="O65" s="2">
        <v>130.6042885</v>
      </c>
      <c r="P65" s="31">
        <f>K65/M65</f>
        <v>76.567164179104481</v>
      </c>
      <c r="Q65" t="s">
        <v>196</v>
      </c>
    </row>
    <row r="66" spans="1:17">
      <c r="A66" t="s">
        <v>87</v>
      </c>
      <c r="B66" s="1">
        <v>42784</v>
      </c>
      <c r="C66" t="s">
        <v>11</v>
      </c>
      <c r="D66" t="s">
        <v>30</v>
      </c>
      <c r="E66" t="s">
        <v>18</v>
      </c>
      <c r="F66" t="s">
        <v>14</v>
      </c>
      <c r="G66">
        <v>2</v>
      </c>
      <c r="H66">
        <v>10</v>
      </c>
      <c r="I66" s="2">
        <v>1.5389999999999999</v>
      </c>
      <c r="J66">
        <v>6</v>
      </c>
      <c r="K66" s="31">
        <f t="shared" si="0"/>
        <v>9.234</v>
      </c>
      <c r="L66">
        <v>0.24099999999999999</v>
      </c>
      <c r="M66" s="3">
        <v>9.4399999999999998E-2</v>
      </c>
      <c r="N66" s="31">
        <f>(L66-M66)/L66*100</f>
        <v>60.829875518672203</v>
      </c>
      <c r="O66" s="2">
        <v>102.2308859</v>
      </c>
      <c r="P66" s="31">
        <f>K66/M66</f>
        <v>97.817796610169495</v>
      </c>
      <c r="Q66" t="s">
        <v>196</v>
      </c>
    </row>
    <row r="67" spans="1:17">
      <c r="A67" t="s">
        <v>88</v>
      </c>
      <c r="B67" s="1">
        <v>42784</v>
      </c>
      <c r="C67" t="s">
        <v>11</v>
      </c>
      <c r="D67" t="s">
        <v>30</v>
      </c>
      <c r="E67" t="s">
        <v>16</v>
      </c>
      <c r="F67" t="s">
        <v>19</v>
      </c>
      <c r="G67">
        <v>5</v>
      </c>
      <c r="H67">
        <v>10</v>
      </c>
      <c r="I67" s="2">
        <v>1.5389999999999999</v>
      </c>
      <c r="J67">
        <v>8</v>
      </c>
      <c r="K67" s="31">
        <f t="shared" ref="K67:K130" si="1">J67*I67</f>
        <v>12.311999999999999</v>
      </c>
      <c r="L67">
        <v>0.27900000000000003</v>
      </c>
      <c r="M67" s="3">
        <v>0.1404</v>
      </c>
      <c r="N67" s="31">
        <f>(L67-M67)/L67*100</f>
        <v>49.677419354838712</v>
      </c>
      <c r="O67" s="2">
        <v>114.03508770000001</v>
      </c>
      <c r="P67" s="31">
        <f>K67/M67</f>
        <v>87.692307692307693</v>
      </c>
      <c r="Q67" t="s">
        <v>196</v>
      </c>
    </row>
    <row r="68" spans="1:17">
      <c r="A68" t="s">
        <v>89</v>
      </c>
      <c r="B68" s="1">
        <v>42784</v>
      </c>
      <c r="C68" t="s">
        <v>11</v>
      </c>
      <c r="D68" t="s">
        <v>30</v>
      </c>
      <c r="E68" t="s">
        <v>18</v>
      </c>
      <c r="F68" t="s">
        <v>17</v>
      </c>
      <c r="G68">
        <v>1</v>
      </c>
      <c r="H68">
        <v>10</v>
      </c>
      <c r="I68" s="2">
        <v>1.5389999999999999</v>
      </c>
      <c r="J68">
        <v>5</v>
      </c>
      <c r="K68" s="31">
        <f t="shared" si="1"/>
        <v>7.6949999999999994</v>
      </c>
      <c r="L68">
        <v>0.20799999999999999</v>
      </c>
      <c r="M68" s="3">
        <v>7.3899999999999993E-2</v>
      </c>
      <c r="N68" s="31">
        <f>(L68-M68)/L68*100</f>
        <v>64.471153846153854</v>
      </c>
      <c r="O68" s="2">
        <v>96.036387259999998</v>
      </c>
      <c r="P68" s="31">
        <f>K68/M68</f>
        <v>104.12719891745603</v>
      </c>
      <c r="Q68" t="s">
        <v>196</v>
      </c>
    </row>
    <row r="69" spans="1:17">
      <c r="A69" t="s">
        <v>90</v>
      </c>
      <c r="B69" s="1">
        <v>42784</v>
      </c>
      <c r="C69" t="s">
        <v>11</v>
      </c>
      <c r="D69" t="s">
        <v>30</v>
      </c>
      <c r="E69" t="s">
        <v>16</v>
      </c>
      <c r="F69" t="s">
        <v>17</v>
      </c>
      <c r="G69">
        <v>1</v>
      </c>
      <c r="H69">
        <v>10</v>
      </c>
      <c r="I69" s="2">
        <v>1.5389999999999999</v>
      </c>
      <c r="J69">
        <v>8</v>
      </c>
      <c r="K69" s="31">
        <f t="shared" si="1"/>
        <v>12.311999999999999</v>
      </c>
      <c r="L69">
        <v>0.22800000000000001</v>
      </c>
      <c r="M69" s="3">
        <v>0.10730000000000001</v>
      </c>
      <c r="N69" s="31">
        <f>(L69-M69)/L69*100</f>
        <v>52.938596491228076</v>
      </c>
      <c r="O69" s="2">
        <v>87.150747240000001</v>
      </c>
      <c r="P69" s="31">
        <f>K69/M69</f>
        <v>114.74370922646783</v>
      </c>
      <c r="Q69" t="s">
        <v>196</v>
      </c>
    </row>
    <row r="70" spans="1:17">
      <c r="A70" t="s">
        <v>91</v>
      </c>
      <c r="B70" s="1">
        <v>42784</v>
      </c>
      <c r="C70" t="s">
        <v>11</v>
      </c>
      <c r="D70" t="s">
        <v>30</v>
      </c>
      <c r="E70" t="s">
        <v>20</v>
      </c>
      <c r="F70" t="s">
        <v>14</v>
      </c>
      <c r="G70">
        <v>5</v>
      </c>
      <c r="H70">
        <v>10</v>
      </c>
      <c r="I70" s="2">
        <v>1.5389999999999999</v>
      </c>
      <c r="J70">
        <v>8</v>
      </c>
      <c r="K70" s="31">
        <f t="shared" si="1"/>
        <v>12.311999999999999</v>
      </c>
      <c r="L70">
        <v>0.20899999999999999</v>
      </c>
      <c r="M70" s="3">
        <v>0.1128</v>
      </c>
      <c r="N70" s="31">
        <f>(L70-M70)/L70*100</f>
        <v>46.028708133971293</v>
      </c>
      <c r="O70" s="2">
        <v>91.617933719999996</v>
      </c>
      <c r="P70" s="31">
        <f>K70/M70</f>
        <v>109.14893617021276</v>
      </c>
      <c r="Q70" t="s">
        <v>196</v>
      </c>
    </row>
    <row r="71" spans="1:17">
      <c r="A71" t="s">
        <v>92</v>
      </c>
      <c r="B71" s="1">
        <v>42784</v>
      </c>
      <c r="C71" t="s">
        <v>11</v>
      </c>
      <c r="D71" t="s">
        <v>30</v>
      </c>
      <c r="E71" t="s">
        <v>16</v>
      </c>
      <c r="F71" t="s">
        <v>14</v>
      </c>
      <c r="G71">
        <v>2</v>
      </c>
      <c r="H71">
        <v>10</v>
      </c>
      <c r="I71" s="2">
        <v>1.5389999999999999</v>
      </c>
      <c r="J71">
        <v>8</v>
      </c>
      <c r="K71" s="31">
        <f t="shared" si="1"/>
        <v>12.311999999999999</v>
      </c>
      <c r="L71">
        <v>0.26500000000000001</v>
      </c>
      <c r="M71" s="3">
        <v>0.11409999999999999</v>
      </c>
      <c r="N71" s="31">
        <f>(L71-M71)/L71*100</f>
        <v>56.943396226415096</v>
      </c>
      <c r="O71" s="2">
        <v>92.67381417</v>
      </c>
      <c r="P71" s="31">
        <f>K71/M71</f>
        <v>107.90534618755478</v>
      </c>
      <c r="Q71" t="s">
        <v>196</v>
      </c>
    </row>
    <row r="72" spans="1:17">
      <c r="A72" t="s">
        <v>93</v>
      </c>
      <c r="B72" s="1">
        <v>42784</v>
      </c>
      <c r="C72" t="s">
        <v>11</v>
      </c>
      <c r="D72" t="s">
        <v>30</v>
      </c>
      <c r="E72" t="s">
        <v>18</v>
      </c>
      <c r="F72" t="s">
        <v>14</v>
      </c>
      <c r="G72">
        <v>1</v>
      </c>
      <c r="H72">
        <v>10</v>
      </c>
      <c r="I72" s="2">
        <v>1.5389999999999999</v>
      </c>
      <c r="J72">
        <v>5</v>
      </c>
      <c r="K72" s="31">
        <f t="shared" si="1"/>
        <v>7.6949999999999994</v>
      </c>
      <c r="L72">
        <v>0.21</v>
      </c>
      <c r="M72" s="3">
        <v>8.4900000000000003E-2</v>
      </c>
      <c r="N72" s="31">
        <f>(L72-M72)/L72*100</f>
        <v>59.571428571428562</v>
      </c>
      <c r="O72" s="2">
        <v>110.331384</v>
      </c>
      <c r="P72" s="31">
        <f>K72/M72</f>
        <v>90.636042402826845</v>
      </c>
      <c r="Q72" t="s">
        <v>196</v>
      </c>
    </row>
    <row r="73" spans="1:17">
      <c r="A73" t="s">
        <v>94</v>
      </c>
      <c r="B73" s="1">
        <v>42784</v>
      </c>
      <c r="C73" t="s">
        <v>11</v>
      </c>
      <c r="D73" t="s">
        <v>30</v>
      </c>
      <c r="E73" t="s">
        <v>13</v>
      </c>
      <c r="F73" t="s">
        <v>17</v>
      </c>
      <c r="G73">
        <v>1</v>
      </c>
      <c r="H73">
        <v>8</v>
      </c>
      <c r="I73" s="2">
        <v>1.017721122</v>
      </c>
      <c r="J73">
        <v>5</v>
      </c>
      <c r="K73" s="31">
        <f t="shared" si="1"/>
        <v>5.0886056100000001</v>
      </c>
      <c r="L73">
        <v>0.16</v>
      </c>
      <c r="M73" s="3">
        <v>5.8500000000000003E-2</v>
      </c>
      <c r="N73" s="31">
        <f>(L73-M73)/L73*100</f>
        <v>63.4375</v>
      </c>
      <c r="O73" s="2">
        <v>114.9627314</v>
      </c>
      <c r="P73" s="31">
        <f>K73/M73</f>
        <v>86.984711282051279</v>
      </c>
      <c r="Q73" t="s">
        <v>196</v>
      </c>
    </row>
    <row r="74" spans="1:17">
      <c r="A74" t="s">
        <v>95</v>
      </c>
      <c r="B74" s="1">
        <v>42784</v>
      </c>
      <c r="C74" t="s">
        <v>11</v>
      </c>
      <c r="D74" t="s">
        <v>30</v>
      </c>
      <c r="E74" t="s">
        <v>13</v>
      </c>
      <c r="F74" t="s">
        <v>19</v>
      </c>
      <c r="G74">
        <v>6</v>
      </c>
      <c r="H74">
        <v>8</v>
      </c>
      <c r="I74" s="2">
        <v>1.017721122</v>
      </c>
      <c r="J74">
        <v>7</v>
      </c>
      <c r="K74" s="31">
        <f t="shared" si="1"/>
        <v>7.1240478539999996</v>
      </c>
      <c r="L74">
        <v>0.247</v>
      </c>
      <c r="M74" s="3">
        <v>0.1031</v>
      </c>
      <c r="N74" s="31">
        <f>(L74-M74)/L74*100</f>
        <v>58.259109311740886</v>
      </c>
      <c r="O74" s="2">
        <v>144.72109409999999</v>
      </c>
      <c r="P74" s="31">
        <f>K74/M74</f>
        <v>69.098427293889429</v>
      </c>
      <c r="Q74" t="s">
        <v>196</v>
      </c>
    </row>
    <row r="75" spans="1:17">
      <c r="A75" t="s">
        <v>96</v>
      </c>
      <c r="B75" s="1">
        <v>42784</v>
      </c>
      <c r="C75" t="s">
        <v>11</v>
      </c>
      <c r="D75" t="s">
        <v>30</v>
      </c>
      <c r="E75" t="s">
        <v>20</v>
      </c>
      <c r="F75" t="s">
        <v>17</v>
      </c>
      <c r="G75">
        <v>1</v>
      </c>
      <c r="H75">
        <v>8</v>
      </c>
      <c r="I75" s="2">
        <v>1.017721122</v>
      </c>
      <c r="J75">
        <v>7</v>
      </c>
      <c r="K75" s="31">
        <f t="shared" si="1"/>
        <v>7.1240478539999996</v>
      </c>
      <c r="L75">
        <v>0.157</v>
      </c>
      <c r="M75" s="3">
        <v>5.6599999999999998E-2</v>
      </c>
      <c r="N75" s="31">
        <f>(L75-M75)/L75*100</f>
        <v>63.949044585987259</v>
      </c>
      <c r="O75" s="2">
        <v>79.449213650000004</v>
      </c>
      <c r="P75" s="31">
        <f>K75/M75</f>
        <v>125.86656985865724</v>
      </c>
      <c r="Q75" t="s">
        <v>196</v>
      </c>
    </row>
    <row r="76" spans="1:17">
      <c r="A76" t="s">
        <v>97</v>
      </c>
      <c r="B76" s="1">
        <v>42784</v>
      </c>
      <c r="C76" t="s">
        <v>11</v>
      </c>
      <c r="D76" t="s">
        <v>30</v>
      </c>
      <c r="E76" t="s">
        <v>18</v>
      </c>
      <c r="F76" t="s">
        <v>19</v>
      </c>
      <c r="G76">
        <v>4</v>
      </c>
      <c r="H76">
        <v>8</v>
      </c>
      <c r="I76" s="2">
        <v>1.017721122</v>
      </c>
      <c r="J76">
        <v>4</v>
      </c>
      <c r="K76" s="31">
        <f t="shared" si="1"/>
        <v>4.0708844879999999</v>
      </c>
      <c r="L76">
        <v>0.123</v>
      </c>
      <c r="M76" s="3">
        <v>5.8599999999999999E-2</v>
      </c>
      <c r="N76" s="31">
        <f>(L76-M76)/L76*100</f>
        <v>52.357723577235774</v>
      </c>
      <c r="O76" s="2">
        <v>143.94906109999999</v>
      </c>
      <c r="P76" s="31">
        <f>K76/M76</f>
        <v>69.469018566552904</v>
      </c>
      <c r="Q76" t="s">
        <v>196</v>
      </c>
    </row>
    <row r="77" spans="1:17">
      <c r="A77" t="s">
        <v>98</v>
      </c>
      <c r="B77" s="1">
        <v>42784</v>
      </c>
      <c r="C77" t="s">
        <v>11</v>
      </c>
      <c r="D77" t="s">
        <v>30</v>
      </c>
      <c r="E77" t="s">
        <v>18</v>
      </c>
      <c r="F77" t="s">
        <v>19</v>
      </c>
      <c r="G77">
        <v>6</v>
      </c>
      <c r="H77">
        <v>8</v>
      </c>
      <c r="I77" s="2">
        <v>1.017721122</v>
      </c>
      <c r="J77">
        <v>7</v>
      </c>
      <c r="K77" s="31">
        <f t="shared" si="1"/>
        <v>7.1240478539999996</v>
      </c>
      <c r="L77">
        <v>0.157</v>
      </c>
      <c r="M77" s="3">
        <v>8.1000000000000003E-2</v>
      </c>
      <c r="N77" s="31">
        <f>(L77-M77)/L77*100</f>
        <v>48.407643312101911</v>
      </c>
      <c r="O77" s="2">
        <v>113.6994047</v>
      </c>
      <c r="P77" s="31">
        <f>K77/M77</f>
        <v>87.95120807407406</v>
      </c>
      <c r="Q77" t="s">
        <v>196</v>
      </c>
    </row>
    <row r="78" spans="1:17">
      <c r="A78" t="s">
        <v>99</v>
      </c>
      <c r="B78" s="1">
        <v>42784</v>
      </c>
      <c r="C78" t="s">
        <v>11</v>
      </c>
      <c r="D78" t="s">
        <v>30</v>
      </c>
      <c r="E78" t="s">
        <v>18</v>
      </c>
      <c r="F78" t="s">
        <v>14</v>
      </c>
      <c r="G78">
        <v>4</v>
      </c>
      <c r="H78">
        <v>8</v>
      </c>
      <c r="I78" s="2">
        <v>1.017721122</v>
      </c>
      <c r="J78">
        <v>6</v>
      </c>
      <c r="K78" s="31">
        <f t="shared" si="1"/>
        <v>6.1063267319999994</v>
      </c>
      <c r="L78">
        <v>0.159</v>
      </c>
      <c r="M78" s="3">
        <v>6.1800000000000001E-2</v>
      </c>
      <c r="N78" s="31">
        <f>(L78-M78)/L78*100</f>
        <v>61.132075471698123</v>
      </c>
      <c r="O78" s="2">
        <v>101.2065071</v>
      </c>
      <c r="P78" s="31">
        <f>K78/M78</f>
        <v>98.807875922330084</v>
      </c>
      <c r="Q78" t="s">
        <v>196</v>
      </c>
    </row>
    <row r="79" spans="1:17">
      <c r="A79" t="s">
        <v>100</v>
      </c>
      <c r="B79" s="1">
        <v>42784</v>
      </c>
      <c r="C79" t="s">
        <v>11</v>
      </c>
      <c r="D79" t="s">
        <v>30</v>
      </c>
      <c r="E79" t="s">
        <v>16</v>
      </c>
      <c r="F79" t="s">
        <v>14</v>
      </c>
      <c r="G79">
        <v>4</v>
      </c>
      <c r="H79">
        <v>8</v>
      </c>
      <c r="I79" s="2">
        <v>1.017721122</v>
      </c>
      <c r="J79">
        <v>11</v>
      </c>
      <c r="K79" s="31">
        <f t="shared" si="1"/>
        <v>11.194932342</v>
      </c>
      <c r="L79">
        <v>0.245</v>
      </c>
      <c r="M79" s="3">
        <v>0.1129</v>
      </c>
      <c r="N79" s="31">
        <f>(L79-M79)/L79*100</f>
        <v>53.91836734693878</v>
      </c>
      <c r="O79" s="2">
        <v>100.8492026</v>
      </c>
      <c r="P79" s="31">
        <f>K79/M79</f>
        <v>99.157948113374658</v>
      </c>
      <c r="Q79" t="s">
        <v>196</v>
      </c>
    </row>
    <row r="80" spans="1:17">
      <c r="A80" t="s">
        <v>101</v>
      </c>
      <c r="B80" s="1">
        <v>42784</v>
      </c>
      <c r="C80" t="s">
        <v>11</v>
      </c>
      <c r="D80" t="s">
        <v>30</v>
      </c>
      <c r="E80" t="s">
        <v>20</v>
      </c>
      <c r="F80" t="s">
        <v>14</v>
      </c>
      <c r="G80">
        <v>4</v>
      </c>
      <c r="H80">
        <v>7</v>
      </c>
      <c r="I80" s="2">
        <v>0.80118466600000005</v>
      </c>
      <c r="J80">
        <v>7</v>
      </c>
      <c r="K80" s="31">
        <f t="shared" si="1"/>
        <v>5.6082926620000002</v>
      </c>
      <c r="L80">
        <v>0.14000000000000001</v>
      </c>
      <c r="M80" s="3">
        <v>5.21E-2</v>
      </c>
      <c r="N80" s="31">
        <f>(L80-M80)/L80*100</f>
        <v>62.785714285714292</v>
      </c>
      <c r="O80" s="2">
        <v>92.898147690000002</v>
      </c>
      <c r="P80" s="31">
        <f>K80/M80</f>
        <v>107.6447727831094</v>
      </c>
      <c r="Q80" t="s">
        <v>196</v>
      </c>
    </row>
    <row r="81" spans="1:17">
      <c r="A81" t="s">
        <v>102</v>
      </c>
      <c r="B81" s="1">
        <v>42787</v>
      </c>
      <c r="C81" t="s">
        <v>11</v>
      </c>
      <c r="D81" t="s">
        <v>30</v>
      </c>
      <c r="E81" t="s">
        <v>18</v>
      </c>
      <c r="F81" t="s">
        <v>19</v>
      </c>
      <c r="G81">
        <v>12</v>
      </c>
      <c r="H81">
        <v>8</v>
      </c>
      <c r="I81" s="2">
        <v>1.017721122</v>
      </c>
      <c r="J81">
        <v>3</v>
      </c>
      <c r="K81" s="31">
        <f t="shared" si="1"/>
        <v>3.0531633659999997</v>
      </c>
      <c r="L81">
        <v>8.8999999999999996E-2</v>
      </c>
      <c r="M81" s="3">
        <v>3.5299999999999998E-2</v>
      </c>
      <c r="N81" s="31">
        <f>(L81-M81)/L81*100</f>
        <v>60.337078651685395</v>
      </c>
      <c r="O81" s="2">
        <v>115.6177897</v>
      </c>
      <c r="P81" s="31">
        <f>K81/M81</f>
        <v>86.491880056657223</v>
      </c>
      <c r="Q81" t="s">
        <v>196</v>
      </c>
    </row>
    <row r="82" spans="1:17">
      <c r="A82" t="s">
        <v>103</v>
      </c>
      <c r="B82" s="1">
        <v>42787</v>
      </c>
      <c r="C82" t="s">
        <v>11</v>
      </c>
      <c r="D82" t="s">
        <v>30</v>
      </c>
      <c r="E82" t="s">
        <v>18</v>
      </c>
      <c r="F82" t="s">
        <v>17</v>
      </c>
      <c r="G82">
        <v>2</v>
      </c>
      <c r="H82">
        <v>8</v>
      </c>
      <c r="I82" s="2">
        <v>1.017721122</v>
      </c>
      <c r="J82">
        <v>4</v>
      </c>
      <c r="K82" s="31">
        <f t="shared" si="1"/>
        <v>4.0708844879999999</v>
      </c>
      <c r="L82">
        <v>0.105</v>
      </c>
      <c r="M82" s="3">
        <v>3.6799999999999999E-2</v>
      </c>
      <c r="N82" s="31">
        <f>(L82-M82)/L82*100</f>
        <v>64.952380952380949</v>
      </c>
      <c r="O82" s="2">
        <v>90.398045210000006</v>
      </c>
      <c r="P82" s="31">
        <f>K82/M82</f>
        <v>110.62186108695653</v>
      </c>
      <c r="Q82" t="s">
        <v>196</v>
      </c>
    </row>
    <row r="83" spans="1:17">
      <c r="A83" t="s">
        <v>104</v>
      </c>
      <c r="B83" s="1">
        <v>42787</v>
      </c>
      <c r="C83" t="s">
        <v>11</v>
      </c>
      <c r="D83" t="s">
        <v>30</v>
      </c>
      <c r="E83" t="s">
        <v>16</v>
      </c>
      <c r="F83" t="s">
        <v>17</v>
      </c>
      <c r="G83">
        <v>2</v>
      </c>
      <c r="H83">
        <v>9</v>
      </c>
      <c r="I83" s="2">
        <v>1.2470000000000001</v>
      </c>
      <c r="J83">
        <v>7</v>
      </c>
      <c r="K83" s="31">
        <f t="shared" si="1"/>
        <v>8.729000000000001</v>
      </c>
      <c r="L83">
        <v>0.17</v>
      </c>
      <c r="M83" s="3">
        <v>6.7799999999999999E-2</v>
      </c>
      <c r="N83" s="31">
        <f>(L83-M83)/L83*100</f>
        <v>60.117647058823529</v>
      </c>
      <c r="O83" s="2">
        <v>77.67212739</v>
      </c>
      <c r="P83" s="31">
        <f>K83/M83</f>
        <v>128.74631268436579</v>
      </c>
      <c r="Q83" t="s">
        <v>196</v>
      </c>
    </row>
    <row r="84" spans="1:17">
      <c r="A84" t="s">
        <v>105</v>
      </c>
      <c r="B84" s="1">
        <v>42787</v>
      </c>
      <c r="C84" t="s">
        <v>11</v>
      </c>
      <c r="D84" t="s">
        <v>30</v>
      </c>
      <c r="E84" t="s">
        <v>13</v>
      </c>
      <c r="F84" t="s">
        <v>19</v>
      </c>
      <c r="G84">
        <v>4</v>
      </c>
      <c r="H84">
        <v>9</v>
      </c>
      <c r="I84" s="2">
        <v>1.2470000000000001</v>
      </c>
      <c r="J84">
        <v>7</v>
      </c>
      <c r="K84" s="31">
        <f t="shared" si="1"/>
        <v>8.729000000000001</v>
      </c>
      <c r="L84">
        <v>0.28899999999999998</v>
      </c>
      <c r="M84" s="3">
        <v>0.11119999999999999</v>
      </c>
      <c r="N84" s="31">
        <f>(L84-M84)/L84*100</f>
        <v>61.522491349480966</v>
      </c>
      <c r="O84" s="2">
        <v>127.39145379999999</v>
      </c>
      <c r="P84" s="31">
        <f>K84/M84</f>
        <v>78.498201438848938</v>
      </c>
      <c r="Q84" t="s">
        <v>196</v>
      </c>
    </row>
    <row r="85" spans="1:17">
      <c r="A85" t="s">
        <v>106</v>
      </c>
      <c r="B85" s="1">
        <v>42787</v>
      </c>
      <c r="C85" t="s">
        <v>11</v>
      </c>
      <c r="D85" t="s">
        <v>30</v>
      </c>
      <c r="E85" t="s">
        <v>13</v>
      </c>
      <c r="F85" t="s">
        <v>14</v>
      </c>
      <c r="G85">
        <v>3</v>
      </c>
      <c r="H85">
        <v>9</v>
      </c>
      <c r="I85" s="2">
        <v>1.2470000000000001</v>
      </c>
      <c r="J85">
        <v>5</v>
      </c>
      <c r="K85" s="31">
        <f t="shared" si="1"/>
        <v>6.2350000000000003</v>
      </c>
      <c r="L85">
        <v>0.192</v>
      </c>
      <c r="M85" s="3">
        <v>7.6300000000000007E-2</v>
      </c>
      <c r="N85" s="31">
        <f>(L85-M85)/L85*100</f>
        <v>60.260416666666657</v>
      </c>
      <c r="O85" s="2">
        <v>122.3736969</v>
      </c>
      <c r="P85" s="31">
        <f>K85/M85</f>
        <v>81.716906946264743</v>
      </c>
      <c r="Q85" t="s">
        <v>196</v>
      </c>
    </row>
    <row r="86" spans="1:17">
      <c r="A86" t="s">
        <v>107</v>
      </c>
      <c r="B86" s="1">
        <v>42787</v>
      </c>
      <c r="C86" t="s">
        <v>11</v>
      </c>
      <c r="D86" t="s">
        <v>30</v>
      </c>
      <c r="E86" t="s">
        <v>13</v>
      </c>
      <c r="F86" t="s">
        <v>17</v>
      </c>
      <c r="G86">
        <v>2</v>
      </c>
      <c r="H86">
        <v>9</v>
      </c>
      <c r="I86" s="2">
        <v>1.2470000000000001</v>
      </c>
      <c r="J86">
        <v>5</v>
      </c>
      <c r="K86" s="31">
        <f t="shared" si="1"/>
        <v>6.2350000000000003</v>
      </c>
      <c r="L86">
        <v>0.22600000000000001</v>
      </c>
      <c r="M86" s="3">
        <v>8.6199999999999999E-2</v>
      </c>
      <c r="N86" s="31">
        <f>(L86-M86)/L86*100</f>
        <v>61.858407079646014</v>
      </c>
      <c r="O86" s="2">
        <v>138.2518043</v>
      </c>
      <c r="P86" s="31">
        <f>K86/M86</f>
        <v>72.331786542923439</v>
      </c>
      <c r="Q86" t="s">
        <v>196</v>
      </c>
    </row>
    <row r="87" spans="1:17">
      <c r="A87" t="s">
        <v>108</v>
      </c>
      <c r="B87" s="1">
        <v>42787</v>
      </c>
      <c r="C87" t="s">
        <v>11</v>
      </c>
      <c r="D87" t="s">
        <v>30</v>
      </c>
      <c r="E87" t="s">
        <v>20</v>
      </c>
      <c r="F87" t="s">
        <v>19</v>
      </c>
      <c r="G87">
        <v>6</v>
      </c>
      <c r="H87">
        <v>9</v>
      </c>
      <c r="I87" s="2">
        <v>1.2470000000000001</v>
      </c>
      <c r="J87">
        <v>6</v>
      </c>
      <c r="K87" s="31">
        <f t="shared" si="1"/>
        <v>7.4820000000000011</v>
      </c>
      <c r="L87">
        <v>0.13900000000000001</v>
      </c>
      <c r="M87" s="3">
        <v>6.9800000000000001E-2</v>
      </c>
      <c r="N87" s="31">
        <f>(L87-M87)/L87*100</f>
        <v>49.784172661870507</v>
      </c>
      <c r="O87" s="2">
        <v>93.290564020000005</v>
      </c>
      <c r="P87" s="31">
        <f>K87/M87</f>
        <v>107.19197707736392</v>
      </c>
      <c r="Q87" t="s">
        <v>196</v>
      </c>
    </row>
    <row r="88" spans="1:17">
      <c r="A88" t="s">
        <v>109</v>
      </c>
      <c r="B88" s="1">
        <v>42787</v>
      </c>
      <c r="C88" t="s">
        <v>11</v>
      </c>
      <c r="D88" t="s">
        <v>30</v>
      </c>
      <c r="E88" t="s">
        <v>13</v>
      </c>
      <c r="F88" t="s">
        <v>17</v>
      </c>
      <c r="G88">
        <v>1</v>
      </c>
      <c r="H88">
        <v>9</v>
      </c>
      <c r="I88" s="2">
        <v>1.2470000000000001</v>
      </c>
      <c r="J88">
        <v>7</v>
      </c>
      <c r="K88" s="31">
        <f t="shared" si="1"/>
        <v>8.729000000000001</v>
      </c>
      <c r="L88">
        <v>0.29699999999999999</v>
      </c>
      <c r="M88" s="3">
        <v>0.1082</v>
      </c>
      <c r="N88" s="31">
        <f>(L88-M88)/L88*100</f>
        <v>63.569023569023564</v>
      </c>
      <c r="O88" s="2">
        <v>123.954634</v>
      </c>
      <c r="P88" s="31">
        <f>K88/M88</f>
        <v>80.674676524953796</v>
      </c>
      <c r="Q88" t="s">
        <v>196</v>
      </c>
    </row>
    <row r="89" spans="1:17">
      <c r="A89" t="s">
        <v>110</v>
      </c>
      <c r="B89" s="1">
        <v>42787</v>
      </c>
      <c r="C89" t="s">
        <v>11</v>
      </c>
      <c r="D89" t="s">
        <v>30</v>
      </c>
      <c r="E89" t="s">
        <v>20</v>
      </c>
      <c r="F89" t="s">
        <v>14</v>
      </c>
      <c r="G89">
        <v>5</v>
      </c>
      <c r="H89">
        <v>9</v>
      </c>
      <c r="I89" s="2">
        <v>1.2470000000000001</v>
      </c>
      <c r="J89">
        <v>7</v>
      </c>
      <c r="K89" s="31">
        <f t="shared" si="1"/>
        <v>8.729000000000001</v>
      </c>
      <c r="L89">
        <v>0.17399999999999999</v>
      </c>
      <c r="M89" s="3">
        <v>7.2099999999999997E-2</v>
      </c>
      <c r="N89" s="31">
        <f>(L89-M89)/L89*100</f>
        <v>58.563218390804593</v>
      </c>
      <c r="O89" s="2">
        <v>82.598235770000002</v>
      </c>
      <c r="P89" s="31">
        <f>K89/M89</f>
        <v>121.06796116504856</v>
      </c>
      <c r="Q89" t="s">
        <v>196</v>
      </c>
    </row>
    <row r="90" spans="1:17">
      <c r="A90" t="s">
        <v>111</v>
      </c>
      <c r="B90" s="1">
        <v>42787</v>
      </c>
      <c r="C90" t="s">
        <v>11</v>
      </c>
      <c r="D90" t="s">
        <v>30</v>
      </c>
      <c r="E90" t="s">
        <v>20</v>
      </c>
      <c r="F90" t="s">
        <v>17</v>
      </c>
      <c r="G90">
        <v>2</v>
      </c>
      <c r="H90">
        <v>9</v>
      </c>
      <c r="I90" s="2">
        <v>1.2470000000000001</v>
      </c>
      <c r="J90">
        <v>8</v>
      </c>
      <c r="K90" s="31">
        <f t="shared" si="1"/>
        <v>9.9760000000000009</v>
      </c>
      <c r="L90">
        <v>0.20799999999999999</v>
      </c>
      <c r="M90" s="3">
        <v>6.9800000000000001E-2</v>
      </c>
      <c r="N90" s="31">
        <f>(L90-M90)/L90*100</f>
        <v>66.442307692307693</v>
      </c>
      <c r="O90" s="2">
        <v>69.967923020000001</v>
      </c>
      <c r="P90" s="31">
        <f>K90/M90</f>
        <v>142.92263610315186</v>
      </c>
      <c r="Q90" t="s">
        <v>196</v>
      </c>
    </row>
    <row r="91" spans="1:17">
      <c r="A91" t="s">
        <v>112</v>
      </c>
      <c r="B91" s="1">
        <v>42787</v>
      </c>
      <c r="C91" t="s">
        <v>11</v>
      </c>
      <c r="D91" t="s">
        <v>30</v>
      </c>
      <c r="E91" t="s">
        <v>20</v>
      </c>
      <c r="F91" t="s">
        <v>14</v>
      </c>
      <c r="G91">
        <v>4</v>
      </c>
      <c r="H91">
        <v>9</v>
      </c>
      <c r="I91" s="2">
        <v>1.2470000000000001</v>
      </c>
      <c r="J91">
        <v>6</v>
      </c>
      <c r="K91" s="31">
        <f t="shared" si="1"/>
        <v>7.4820000000000011</v>
      </c>
      <c r="L91">
        <v>0.158</v>
      </c>
      <c r="M91" s="3">
        <v>6.4799999999999996E-2</v>
      </c>
      <c r="N91" s="31">
        <f>(L91-M91)/L91*100</f>
        <v>58.9873417721519</v>
      </c>
      <c r="O91" s="2">
        <v>86.607858859999993</v>
      </c>
      <c r="P91" s="31">
        <f>K91/M91</f>
        <v>115.46296296296299</v>
      </c>
      <c r="Q91" t="s">
        <v>196</v>
      </c>
    </row>
    <row r="92" spans="1:17">
      <c r="A92" t="s">
        <v>113</v>
      </c>
      <c r="B92" s="1">
        <v>42787</v>
      </c>
      <c r="C92" t="s">
        <v>11</v>
      </c>
      <c r="D92" t="s">
        <v>30</v>
      </c>
      <c r="E92" t="s">
        <v>18</v>
      </c>
      <c r="F92" t="s">
        <v>14</v>
      </c>
      <c r="G92">
        <v>5</v>
      </c>
      <c r="H92">
        <v>9</v>
      </c>
      <c r="I92" s="2">
        <v>1.2470000000000001</v>
      </c>
      <c r="J92">
        <v>6</v>
      </c>
      <c r="K92" s="31">
        <f t="shared" si="1"/>
        <v>7.4820000000000011</v>
      </c>
      <c r="L92">
        <v>0.191</v>
      </c>
      <c r="M92" s="3">
        <v>8.2100000000000006E-2</v>
      </c>
      <c r="N92" s="31">
        <f>(L92-M92)/L92*100</f>
        <v>57.015706806282715</v>
      </c>
      <c r="O92" s="2">
        <v>109.7300187</v>
      </c>
      <c r="P92" s="31">
        <f>K92/M92</f>
        <v>91.132764920828265</v>
      </c>
      <c r="Q92" t="s">
        <v>196</v>
      </c>
    </row>
    <row r="93" spans="1:17">
      <c r="A93" t="s">
        <v>114</v>
      </c>
      <c r="B93" s="1">
        <v>42787</v>
      </c>
      <c r="C93" t="s">
        <v>11</v>
      </c>
      <c r="D93" t="s">
        <v>30</v>
      </c>
      <c r="E93" t="s">
        <v>16</v>
      </c>
      <c r="F93" t="s">
        <v>14</v>
      </c>
      <c r="G93">
        <v>4</v>
      </c>
      <c r="H93">
        <v>9</v>
      </c>
      <c r="I93" s="2">
        <v>1.2470000000000001</v>
      </c>
      <c r="J93">
        <v>9</v>
      </c>
      <c r="K93" s="31">
        <f t="shared" si="1"/>
        <v>11.223000000000001</v>
      </c>
      <c r="L93">
        <v>0.23200000000000001</v>
      </c>
      <c r="M93" s="3">
        <v>0.1108</v>
      </c>
      <c r="N93" s="31">
        <f>(L93-M93)/L93*100</f>
        <v>52.241379310344826</v>
      </c>
      <c r="O93" s="2">
        <v>98.725830880000004</v>
      </c>
      <c r="P93" s="31">
        <f>K93/M93</f>
        <v>101.29061371841156</v>
      </c>
      <c r="Q93" t="s">
        <v>196</v>
      </c>
    </row>
    <row r="94" spans="1:17">
      <c r="A94" t="s">
        <v>115</v>
      </c>
      <c r="B94" s="1">
        <v>42787</v>
      </c>
      <c r="C94" t="s">
        <v>11</v>
      </c>
      <c r="D94" t="s">
        <v>30</v>
      </c>
      <c r="E94" t="s">
        <v>18</v>
      </c>
      <c r="F94" t="s">
        <v>14</v>
      </c>
      <c r="G94">
        <v>5</v>
      </c>
      <c r="H94">
        <v>9</v>
      </c>
      <c r="I94" s="2">
        <v>1.2470000000000001</v>
      </c>
      <c r="J94">
        <v>4</v>
      </c>
      <c r="K94" s="31">
        <f t="shared" si="1"/>
        <v>4.9880000000000004</v>
      </c>
      <c r="L94">
        <v>0.13800000000000001</v>
      </c>
      <c r="M94" s="3">
        <v>5.74E-2</v>
      </c>
      <c r="N94" s="31">
        <f>(L94-M94)/L94*100</f>
        <v>58.405797101449274</v>
      </c>
      <c r="O94" s="2">
        <v>115.0761828</v>
      </c>
      <c r="P94" s="31">
        <f>K94/M94</f>
        <v>86.898954703832757</v>
      </c>
      <c r="Q94" t="s">
        <v>196</v>
      </c>
    </row>
    <row r="95" spans="1:17">
      <c r="A95" t="s">
        <v>116</v>
      </c>
      <c r="B95" s="1">
        <v>42787</v>
      </c>
      <c r="C95" t="s">
        <v>11</v>
      </c>
      <c r="D95" t="s">
        <v>30</v>
      </c>
      <c r="E95" t="s">
        <v>16</v>
      </c>
      <c r="F95" t="s">
        <v>19</v>
      </c>
      <c r="G95">
        <v>5</v>
      </c>
      <c r="H95">
        <v>9</v>
      </c>
      <c r="I95" s="2">
        <v>1.2470000000000001</v>
      </c>
      <c r="J95">
        <v>10</v>
      </c>
      <c r="K95" s="31">
        <f t="shared" si="1"/>
        <v>12.47</v>
      </c>
      <c r="L95">
        <v>0.26800000000000002</v>
      </c>
      <c r="M95" s="3">
        <v>0.13539999999999999</v>
      </c>
      <c r="N95" s="31">
        <f>(L95-M95)/L95*100</f>
        <v>49.477611940298516</v>
      </c>
      <c r="O95" s="2">
        <v>108.5805934</v>
      </c>
      <c r="P95" s="31">
        <f>K95/M95</f>
        <v>92.097488921713449</v>
      </c>
      <c r="Q95" t="s">
        <v>196</v>
      </c>
    </row>
    <row r="96" spans="1:17">
      <c r="A96" t="s">
        <v>117</v>
      </c>
      <c r="B96" s="1">
        <v>42787</v>
      </c>
      <c r="C96" t="s">
        <v>11</v>
      </c>
      <c r="D96" t="s">
        <v>30</v>
      </c>
      <c r="E96" t="s">
        <v>18</v>
      </c>
      <c r="F96" t="s">
        <v>17</v>
      </c>
      <c r="G96">
        <v>1</v>
      </c>
      <c r="H96">
        <v>9</v>
      </c>
      <c r="I96" s="2">
        <v>1.2470000000000001</v>
      </c>
      <c r="J96">
        <v>6</v>
      </c>
      <c r="K96" s="31">
        <f t="shared" si="1"/>
        <v>7.4820000000000011</v>
      </c>
      <c r="L96">
        <v>0.23400000000000001</v>
      </c>
      <c r="M96" s="3">
        <v>9.35E-2</v>
      </c>
      <c r="N96" s="31">
        <f>(L96-M96)/L96*100</f>
        <v>60.042735042735039</v>
      </c>
      <c r="O96" s="2">
        <v>124.96658650000001</v>
      </c>
      <c r="P96" s="31">
        <f>K96/M96</f>
        <v>80.02139037433156</v>
      </c>
      <c r="Q96" t="s">
        <v>196</v>
      </c>
    </row>
    <row r="97" spans="1:17">
      <c r="A97" t="s">
        <v>118</v>
      </c>
      <c r="B97" s="1">
        <v>42787</v>
      </c>
      <c r="C97" t="s">
        <v>11</v>
      </c>
      <c r="D97" t="s">
        <v>30</v>
      </c>
      <c r="E97" t="s">
        <v>18</v>
      </c>
      <c r="F97" t="s">
        <v>19</v>
      </c>
      <c r="G97">
        <v>16</v>
      </c>
      <c r="H97">
        <v>9</v>
      </c>
      <c r="I97" s="2">
        <v>1.2470000000000001</v>
      </c>
      <c r="J97">
        <v>6</v>
      </c>
      <c r="K97" s="31">
        <f t="shared" si="1"/>
        <v>7.4820000000000011</v>
      </c>
      <c r="L97">
        <v>0.19</v>
      </c>
      <c r="M97" s="3">
        <v>7.9600000000000004E-2</v>
      </c>
      <c r="N97" s="31">
        <f>(L97-M97)/L97*100</f>
        <v>58.10526315789474</v>
      </c>
      <c r="O97" s="2">
        <v>106.38866609999999</v>
      </c>
      <c r="P97" s="31">
        <f>K97/M97</f>
        <v>93.994974874371863</v>
      </c>
      <c r="Q97" t="s">
        <v>196</v>
      </c>
    </row>
    <row r="98" spans="1:17">
      <c r="A98" t="s">
        <v>119</v>
      </c>
      <c r="B98" s="1">
        <v>42787</v>
      </c>
      <c r="C98" t="s">
        <v>11</v>
      </c>
      <c r="D98" t="s">
        <v>30</v>
      </c>
      <c r="E98" t="s">
        <v>16</v>
      </c>
      <c r="F98" t="s">
        <v>19</v>
      </c>
      <c r="G98">
        <v>6</v>
      </c>
      <c r="H98">
        <v>11</v>
      </c>
      <c r="I98" s="2">
        <v>1.843</v>
      </c>
      <c r="J98">
        <v>6</v>
      </c>
      <c r="K98" s="31">
        <f t="shared" si="1"/>
        <v>11.058</v>
      </c>
      <c r="L98">
        <v>0.23</v>
      </c>
      <c r="M98" s="3">
        <v>0.1203</v>
      </c>
      <c r="N98" s="31">
        <f>(L98-M98)/L98*100</f>
        <v>47.695652173913047</v>
      </c>
      <c r="O98" s="2">
        <v>108.7900163</v>
      </c>
      <c r="P98" s="31">
        <f>K98/M98</f>
        <v>91.920199501246884</v>
      </c>
      <c r="Q98" t="s">
        <v>196</v>
      </c>
    </row>
    <row r="99" spans="1:17">
      <c r="A99" t="s">
        <v>120</v>
      </c>
      <c r="B99" s="1">
        <v>42787</v>
      </c>
      <c r="C99" t="s">
        <v>11</v>
      </c>
      <c r="D99" t="s">
        <v>30</v>
      </c>
      <c r="E99" t="s">
        <v>16</v>
      </c>
      <c r="F99" t="s">
        <v>14</v>
      </c>
      <c r="G99">
        <v>3</v>
      </c>
      <c r="H99">
        <v>11</v>
      </c>
      <c r="I99" s="2">
        <v>1.843</v>
      </c>
      <c r="J99">
        <v>5</v>
      </c>
      <c r="K99" s="31">
        <f t="shared" si="1"/>
        <v>9.2149999999999999</v>
      </c>
      <c r="L99">
        <v>0.188</v>
      </c>
      <c r="M99" s="3">
        <v>8.7800000000000003E-2</v>
      </c>
      <c r="N99" s="31">
        <f>(L99-M99)/L99*100</f>
        <v>53.297872340425535</v>
      </c>
      <c r="O99" s="2">
        <v>95.279435699999993</v>
      </c>
      <c r="P99" s="31">
        <f>K99/M99</f>
        <v>104.95444191343962</v>
      </c>
      <c r="Q99" t="s">
        <v>196</v>
      </c>
    </row>
    <row r="100" spans="1:17">
      <c r="A100" t="s">
        <v>121</v>
      </c>
      <c r="B100" s="1">
        <v>42787</v>
      </c>
      <c r="C100" t="s">
        <v>11</v>
      </c>
      <c r="D100" t="s">
        <v>30</v>
      </c>
      <c r="E100" t="s">
        <v>16</v>
      </c>
      <c r="F100" t="s">
        <v>17</v>
      </c>
      <c r="G100">
        <v>1</v>
      </c>
      <c r="H100">
        <v>7</v>
      </c>
      <c r="I100" s="2">
        <v>0.80118466600000005</v>
      </c>
      <c r="J100">
        <v>6</v>
      </c>
      <c r="K100" s="31">
        <f t="shared" si="1"/>
        <v>4.807107996</v>
      </c>
      <c r="L100">
        <v>0.08</v>
      </c>
      <c r="M100" s="3">
        <v>3.5799999999999998E-2</v>
      </c>
      <c r="N100" s="31">
        <f>(L100-M100)/L100*100</f>
        <v>55.25</v>
      </c>
      <c r="O100" s="2">
        <v>74.473051220000002</v>
      </c>
      <c r="P100" s="31">
        <f>K100/M100</f>
        <v>134.27675966480447</v>
      </c>
      <c r="Q100" t="s">
        <v>196</v>
      </c>
    </row>
    <row r="101" spans="1:17">
      <c r="A101" t="s">
        <v>122</v>
      </c>
      <c r="B101" s="1">
        <v>42787</v>
      </c>
      <c r="C101" t="s">
        <v>11</v>
      </c>
      <c r="D101" t="s">
        <v>30</v>
      </c>
      <c r="E101" t="s">
        <v>18</v>
      </c>
      <c r="F101" t="s">
        <v>14</v>
      </c>
      <c r="G101">
        <v>3</v>
      </c>
      <c r="H101">
        <v>11</v>
      </c>
      <c r="I101" s="2">
        <v>1.843</v>
      </c>
      <c r="J101">
        <v>5</v>
      </c>
      <c r="K101" s="31">
        <f t="shared" si="1"/>
        <v>9.2149999999999999</v>
      </c>
      <c r="L101">
        <v>0.23</v>
      </c>
      <c r="M101" s="3">
        <v>9.7299999999999998E-2</v>
      </c>
      <c r="N101" s="31">
        <f>(L101-M101)/L101*100</f>
        <v>57.695652173913047</v>
      </c>
      <c r="O101" s="2">
        <v>105.5887141</v>
      </c>
      <c r="P101" s="31">
        <f>K101/M101</f>
        <v>94.707091469681401</v>
      </c>
      <c r="Q101" t="s">
        <v>196</v>
      </c>
    </row>
    <row r="102" spans="1:17">
      <c r="A102" t="s">
        <v>123</v>
      </c>
      <c r="B102" s="1">
        <v>42787</v>
      </c>
      <c r="C102" t="s">
        <v>11</v>
      </c>
      <c r="D102" t="s">
        <v>30</v>
      </c>
      <c r="E102" t="s">
        <v>20</v>
      </c>
      <c r="F102" t="s">
        <v>19</v>
      </c>
      <c r="G102">
        <v>7</v>
      </c>
      <c r="H102">
        <v>7</v>
      </c>
      <c r="I102" s="2">
        <v>0.80118466600000005</v>
      </c>
      <c r="J102">
        <v>6</v>
      </c>
      <c r="K102" s="31">
        <f t="shared" si="1"/>
        <v>4.807107996</v>
      </c>
      <c r="L102">
        <v>8.6999999999999994E-2</v>
      </c>
      <c r="M102" s="3">
        <v>4.1099999999999998E-2</v>
      </c>
      <c r="N102" s="31">
        <f>(L102-M102)/L102*100</f>
        <v>52.758620689655167</v>
      </c>
      <c r="O102" s="2">
        <v>85.4983912</v>
      </c>
      <c r="P102" s="31">
        <f>K102/M102</f>
        <v>116.96126510948906</v>
      </c>
      <c r="Q102" t="s">
        <v>196</v>
      </c>
    </row>
    <row r="103" spans="1:17">
      <c r="A103" t="s">
        <v>124</v>
      </c>
      <c r="B103" s="1">
        <v>42787</v>
      </c>
      <c r="C103" t="s">
        <v>11</v>
      </c>
      <c r="D103" t="s">
        <v>30</v>
      </c>
      <c r="E103" t="s">
        <v>16</v>
      </c>
      <c r="F103" t="s">
        <v>17</v>
      </c>
      <c r="G103">
        <v>1</v>
      </c>
      <c r="H103">
        <v>11</v>
      </c>
      <c r="I103" s="2">
        <v>1.843</v>
      </c>
      <c r="J103">
        <v>4</v>
      </c>
      <c r="K103" s="31">
        <f t="shared" si="1"/>
        <v>7.3719999999999999</v>
      </c>
      <c r="L103">
        <v>0.13700000000000001</v>
      </c>
      <c r="M103" s="3">
        <v>6.2799999999999995E-2</v>
      </c>
      <c r="N103" s="31">
        <f>(L103-M103)/L103*100</f>
        <v>54.160583941605843</v>
      </c>
      <c r="O103" s="2">
        <v>85.187194790000007</v>
      </c>
      <c r="P103" s="31">
        <f>K103/M103</f>
        <v>117.38853503184714</v>
      </c>
      <c r="Q103" t="s">
        <v>196</v>
      </c>
    </row>
    <row r="104" spans="1:17">
      <c r="A104" t="s">
        <v>125</v>
      </c>
      <c r="B104" s="1">
        <v>42787</v>
      </c>
      <c r="C104" t="s">
        <v>11</v>
      </c>
      <c r="D104" t="s">
        <v>30</v>
      </c>
      <c r="E104" t="s">
        <v>16</v>
      </c>
      <c r="F104" t="s">
        <v>19</v>
      </c>
      <c r="G104">
        <v>5</v>
      </c>
      <c r="H104">
        <v>11</v>
      </c>
      <c r="I104" s="2">
        <v>1.843</v>
      </c>
      <c r="J104">
        <v>4</v>
      </c>
      <c r="K104" s="31">
        <f t="shared" si="1"/>
        <v>7.3719999999999999</v>
      </c>
      <c r="L104">
        <v>0.17100000000000001</v>
      </c>
      <c r="M104" s="3">
        <v>7.7799999999999994E-2</v>
      </c>
      <c r="N104" s="31">
        <f>(L104-M104)/L104*100</f>
        <v>54.502923976608194</v>
      </c>
      <c r="O104" s="2">
        <v>105.5344547</v>
      </c>
      <c r="P104" s="31">
        <f>K104/M104</f>
        <v>94.755784061696659</v>
      </c>
      <c r="Q104" t="s">
        <v>196</v>
      </c>
    </row>
    <row r="105" spans="1:17">
      <c r="A105" t="s">
        <v>126</v>
      </c>
      <c r="B105" s="1">
        <v>42787</v>
      </c>
      <c r="C105" t="s">
        <v>11</v>
      </c>
      <c r="D105" t="s">
        <v>30</v>
      </c>
      <c r="E105" t="s">
        <v>20</v>
      </c>
      <c r="F105" t="s">
        <v>19</v>
      </c>
      <c r="G105">
        <v>13</v>
      </c>
      <c r="H105">
        <v>9</v>
      </c>
      <c r="I105" s="2">
        <v>1.2470000000000001</v>
      </c>
      <c r="J105">
        <v>6</v>
      </c>
      <c r="K105" s="31">
        <f t="shared" si="1"/>
        <v>7.4820000000000011</v>
      </c>
      <c r="L105">
        <v>0.128</v>
      </c>
      <c r="M105" s="3">
        <v>7.0000000000000007E-2</v>
      </c>
      <c r="N105" s="31">
        <f>(L105-M105)/L105*100</f>
        <v>45.312499999999993</v>
      </c>
      <c r="O105" s="2">
        <v>93.557872230000001</v>
      </c>
      <c r="P105" s="31">
        <f>K105/M105</f>
        <v>106.88571428571429</v>
      </c>
      <c r="Q105" t="s">
        <v>196</v>
      </c>
    </row>
    <row r="106" spans="1:17">
      <c r="A106" t="s">
        <v>127</v>
      </c>
      <c r="B106" s="1">
        <v>42787</v>
      </c>
      <c r="C106" t="s">
        <v>11</v>
      </c>
      <c r="D106" t="s">
        <v>30</v>
      </c>
      <c r="E106" t="s">
        <v>20</v>
      </c>
      <c r="F106" t="s">
        <v>14</v>
      </c>
      <c r="G106">
        <v>4</v>
      </c>
      <c r="H106">
        <v>7</v>
      </c>
      <c r="I106" s="2">
        <v>0.80118466600000005</v>
      </c>
      <c r="J106">
        <v>6</v>
      </c>
      <c r="K106" s="31">
        <f t="shared" si="1"/>
        <v>4.807107996</v>
      </c>
      <c r="L106">
        <v>8.7999999999999995E-2</v>
      </c>
      <c r="M106" s="3">
        <v>3.73E-2</v>
      </c>
      <c r="N106" s="31">
        <f>(L106-M106)/L106*100</f>
        <v>57.613636363636367</v>
      </c>
      <c r="O106" s="2">
        <v>77.593430459999993</v>
      </c>
      <c r="P106" s="31">
        <f>K106/M106</f>
        <v>128.87688997319034</v>
      </c>
      <c r="Q106" t="s">
        <v>196</v>
      </c>
    </row>
    <row r="107" spans="1:17">
      <c r="A107" t="s">
        <v>128</v>
      </c>
      <c r="B107" s="1">
        <v>42787</v>
      </c>
      <c r="C107" t="s">
        <v>11</v>
      </c>
      <c r="D107" t="s">
        <v>30</v>
      </c>
      <c r="E107" t="s">
        <v>20</v>
      </c>
      <c r="F107" t="s">
        <v>17</v>
      </c>
      <c r="G107">
        <v>1</v>
      </c>
      <c r="H107">
        <v>9</v>
      </c>
      <c r="I107" s="2">
        <v>1.2470000000000001</v>
      </c>
      <c r="J107">
        <v>5</v>
      </c>
      <c r="K107" s="31">
        <f t="shared" si="1"/>
        <v>6.2350000000000003</v>
      </c>
      <c r="L107">
        <v>0.107</v>
      </c>
      <c r="M107" s="3">
        <v>4.1500000000000002E-2</v>
      </c>
      <c r="N107" s="31">
        <f>(L107-M107)/L107*100</f>
        <v>61.214953271028037</v>
      </c>
      <c r="O107" s="2">
        <v>66.55974338</v>
      </c>
      <c r="P107" s="31">
        <f>K107/M107</f>
        <v>150.24096385542168</v>
      </c>
      <c r="Q107" t="s">
        <v>196</v>
      </c>
    </row>
    <row r="108" spans="1:17">
      <c r="A108" t="s">
        <v>129</v>
      </c>
      <c r="B108" s="1">
        <v>42787</v>
      </c>
      <c r="C108" t="s">
        <v>11</v>
      </c>
      <c r="D108" t="s">
        <v>30</v>
      </c>
      <c r="E108" t="s">
        <v>16</v>
      </c>
      <c r="F108" t="s">
        <v>14</v>
      </c>
      <c r="G108">
        <v>3</v>
      </c>
      <c r="H108">
        <v>9</v>
      </c>
      <c r="I108" s="2">
        <v>1.2470000000000001</v>
      </c>
      <c r="J108">
        <v>6</v>
      </c>
      <c r="K108" s="31">
        <f t="shared" si="1"/>
        <v>7.4820000000000011</v>
      </c>
      <c r="L108">
        <v>0.158</v>
      </c>
      <c r="M108" s="3">
        <v>7.4499999999999997E-2</v>
      </c>
      <c r="N108" s="31">
        <f>(L108-M108)/L108*100</f>
        <v>52.848101265822791</v>
      </c>
      <c r="O108" s="2">
        <v>99.572306870000006</v>
      </c>
      <c r="P108" s="31">
        <f>K108/M108</f>
        <v>100.4295302013423</v>
      </c>
      <c r="Q108" t="s">
        <v>196</v>
      </c>
    </row>
    <row r="109" spans="1:17">
      <c r="A109" t="s">
        <v>130</v>
      </c>
      <c r="B109" s="1">
        <v>42787</v>
      </c>
      <c r="C109" t="s">
        <v>11</v>
      </c>
      <c r="D109" t="s">
        <v>30</v>
      </c>
      <c r="E109" t="s">
        <v>16</v>
      </c>
      <c r="F109" t="s">
        <v>14</v>
      </c>
      <c r="G109">
        <v>2</v>
      </c>
      <c r="H109">
        <v>12</v>
      </c>
      <c r="I109" s="2">
        <v>2.13</v>
      </c>
      <c r="J109">
        <v>4</v>
      </c>
      <c r="K109" s="31">
        <f t="shared" si="1"/>
        <v>8.52</v>
      </c>
      <c r="L109">
        <v>0.156</v>
      </c>
      <c r="M109" s="3">
        <v>7.0800000000000002E-2</v>
      </c>
      <c r="N109" s="31">
        <f>(L109-M109)/L109*100</f>
        <v>54.615384615384613</v>
      </c>
      <c r="O109" s="2">
        <v>83.098591549999995</v>
      </c>
      <c r="P109" s="31">
        <f>K109/M109</f>
        <v>120.33898305084745</v>
      </c>
      <c r="Q109" t="s">
        <v>196</v>
      </c>
    </row>
    <row r="110" spans="1:17">
      <c r="A110" t="s">
        <v>131</v>
      </c>
      <c r="B110" s="1">
        <v>42787</v>
      </c>
      <c r="C110" t="s">
        <v>11</v>
      </c>
      <c r="D110" t="s">
        <v>30</v>
      </c>
      <c r="E110" t="s">
        <v>20</v>
      </c>
      <c r="F110" t="s">
        <v>17</v>
      </c>
      <c r="G110">
        <v>2</v>
      </c>
      <c r="H110">
        <v>9</v>
      </c>
      <c r="I110" s="2">
        <v>1.2470000000000001</v>
      </c>
      <c r="J110">
        <v>6</v>
      </c>
      <c r="K110" s="31">
        <f t="shared" si="1"/>
        <v>7.4820000000000011</v>
      </c>
      <c r="L110">
        <v>0.122</v>
      </c>
      <c r="M110" s="3">
        <v>5.2999999999999999E-2</v>
      </c>
      <c r="N110" s="31">
        <f>(L110-M110)/L110*100</f>
        <v>56.557377049180332</v>
      </c>
      <c r="O110" s="2">
        <v>70.836674689999995</v>
      </c>
      <c r="P110" s="31">
        <f>K110/M110</f>
        <v>141.16981132075475</v>
      </c>
      <c r="Q110" t="s">
        <v>196</v>
      </c>
    </row>
    <row r="111" spans="1:17">
      <c r="A111" t="s">
        <v>132</v>
      </c>
      <c r="B111" s="1">
        <v>42787</v>
      </c>
      <c r="C111" t="s">
        <v>11</v>
      </c>
      <c r="D111" t="s">
        <v>30</v>
      </c>
      <c r="E111" t="s">
        <v>13</v>
      </c>
      <c r="F111" t="s">
        <v>17</v>
      </c>
      <c r="G111">
        <v>1</v>
      </c>
      <c r="H111">
        <v>6</v>
      </c>
      <c r="I111" s="2">
        <v>0.71399999999999997</v>
      </c>
      <c r="J111">
        <v>6</v>
      </c>
      <c r="K111" s="31">
        <f t="shared" si="1"/>
        <v>4.2839999999999998</v>
      </c>
      <c r="L111">
        <v>0.11700000000000001</v>
      </c>
      <c r="M111" s="3">
        <v>0.04</v>
      </c>
      <c r="N111" s="31">
        <f>(L111-M111)/L111*100</f>
        <v>65.81196581196582</v>
      </c>
      <c r="O111" s="2">
        <v>93.370681610000005</v>
      </c>
      <c r="P111" s="31">
        <f>K111/M111</f>
        <v>107.1</v>
      </c>
      <c r="Q111" t="s">
        <v>196</v>
      </c>
    </row>
    <row r="112" spans="1:17">
      <c r="A112" t="s">
        <v>133</v>
      </c>
      <c r="B112" s="1">
        <v>42787</v>
      </c>
      <c r="C112" t="s">
        <v>11</v>
      </c>
      <c r="D112" t="s">
        <v>30</v>
      </c>
      <c r="E112" t="s">
        <v>18</v>
      </c>
      <c r="F112" t="s">
        <v>19</v>
      </c>
      <c r="G112">
        <v>13</v>
      </c>
      <c r="H112">
        <v>11</v>
      </c>
      <c r="I112" s="2">
        <v>1.843</v>
      </c>
      <c r="J112">
        <v>3</v>
      </c>
      <c r="K112" s="31">
        <f t="shared" si="1"/>
        <v>5.5289999999999999</v>
      </c>
      <c r="L112">
        <v>0.124</v>
      </c>
      <c r="M112" s="3">
        <v>5.8700000000000002E-2</v>
      </c>
      <c r="N112" s="31">
        <f>(L112-M112)/L112*100</f>
        <v>52.661290322580648</v>
      </c>
      <c r="O112" s="2">
        <v>106.1674806</v>
      </c>
      <c r="P112" s="31">
        <f>K112/M112</f>
        <v>94.190800681431</v>
      </c>
      <c r="Q112" t="s">
        <v>196</v>
      </c>
    </row>
    <row r="113" spans="1:17">
      <c r="A113" t="s">
        <v>134</v>
      </c>
      <c r="B113" s="1">
        <v>42788</v>
      </c>
      <c r="C113" t="s">
        <v>11</v>
      </c>
      <c r="D113" t="s">
        <v>30</v>
      </c>
      <c r="E113" t="s">
        <v>16</v>
      </c>
      <c r="F113" t="s">
        <v>19</v>
      </c>
      <c r="G113">
        <v>3</v>
      </c>
      <c r="H113">
        <v>8</v>
      </c>
      <c r="I113" s="2">
        <v>1.017721122</v>
      </c>
      <c r="J113">
        <v>5</v>
      </c>
      <c r="K113" s="31">
        <f t="shared" si="1"/>
        <v>5.0886056100000001</v>
      </c>
      <c r="L113">
        <v>0.124</v>
      </c>
      <c r="M113" s="3">
        <v>5.5800000000000002E-2</v>
      </c>
      <c r="N113" s="31">
        <f>(L113-M113)/L113*100</f>
        <v>54.999999999999993</v>
      </c>
      <c r="O113" s="2">
        <v>109.6567592</v>
      </c>
      <c r="P113" s="31">
        <f>K113/M113</f>
        <v>91.193648924731178</v>
      </c>
      <c r="Q113" t="s">
        <v>196</v>
      </c>
    </row>
    <row r="114" spans="1:17">
      <c r="A114" t="s">
        <v>135</v>
      </c>
      <c r="B114" s="1">
        <v>42788</v>
      </c>
      <c r="C114" t="s">
        <v>11</v>
      </c>
      <c r="D114" t="s">
        <v>30</v>
      </c>
      <c r="E114" t="s">
        <v>13</v>
      </c>
      <c r="F114" t="s">
        <v>14</v>
      </c>
      <c r="G114">
        <v>3</v>
      </c>
      <c r="H114">
        <v>6</v>
      </c>
      <c r="I114" s="2">
        <v>0.71399999999999997</v>
      </c>
      <c r="J114">
        <v>8</v>
      </c>
      <c r="K114" s="31">
        <f t="shared" si="1"/>
        <v>5.7119999999999997</v>
      </c>
      <c r="L114">
        <v>0.183</v>
      </c>
      <c r="M114" s="3">
        <v>7.1800000000000003E-2</v>
      </c>
      <c r="N114" s="31">
        <f>(L114-M114)/L114*100</f>
        <v>60.765027322404372</v>
      </c>
      <c r="O114" s="2">
        <v>125.7002801</v>
      </c>
      <c r="P114" s="31">
        <f>K114/M114</f>
        <v>79.554317548746511</v>
      </c>
      <c r="Q114" t="s">
        <v>196</v>
      </c>
    </row>
    <row r="115" spans="1:17">
      <c r="A115" t="s">
        <v>136</v>
      </c>
      <c r="B115" s="1">
        <v>42788</v>
      </c>
      <c r="C115" t="s">
        <v>11</v>
      </c>
      <c r="D115" t="s">
        <v>12</v>
      </c>
      <c r="E115" t="s">
        <v>13</v>
      </c>
      <c r="F115" t="s">
        <v>14</v>
      </c>
      <c r="G115">
        <v>2</v>
      </c>
      <c r="H115">
        <v>8</v>
      </c>
      <c r="I115" s="2">
        <v>1.017721122</v>
      </c>
      <c r="J115">
        <v>6</v>
      </c>
      <c r="K115" s="31">
        <f t="shared" si="1"/>
        <v>6.1063267319999994</v>
      </c>
      <c r="L115">
        <v>0.21</v>
      </c>
      <c r="M115" s="3">
        <v>8.9300000000000004E-2</v>
      </c>
      <c r="N115" s="31">
        <f>(L115-M115)/L115*100</f>
        <v>57.476190476190467</v>
      </c>
      <c r="O115" s="2">
        <v>146.2417652</v>
      </c>
      <c r="P115" s="31">
        <f>K115/M115</f>
        <v>68.37991861142217</v>
      </c>
      <c r="Q115" t="s">
        <v>196</v>
      </c>
    </row>
    <row r="116" spans="1:17">
      <c r="A116" t="s">
        <v>137</v>
      </c>
      <c r="B116" s="1">
        <v>42788</v>
      </c>
      <c r="C116" t="s">
        <v>11</v>
      </c>
      <c r="D116" t="s">
        <v>12</v>
      </c>
      <c r="E116" t="s">
        <v>13</v>
      </c>
      <c r="F116" t="s">
        <v>14</v>
      </c>
      <c r="G116">
        <v>3</v>
      </c>
      <c r="H116">
        <v>8</v>
      </c>
      <c r="I116" s="2">
        <v>1.017721122</v>
      </c>
      <c r="J116">
        <v>6</v>
      </c>
      <c r="K116" s="31">
        <f t="shared" si="1"/>
        <v>6.1063267319999994</v>
      </c>
      <c r="L116">
        <v>0.214</v>
      </c>
      <c r="M116" s="3">
        <v>8.77E-2</v>
      </c>
      <c r="N116" s="31">
        <f>(L116-M116)/L116*100</f>
        <v>59.018691588785046</v>
      </c>
      <c r="O116" s="2">
        <v>143.621532</v>
      </c>
      <c r="P116" s="31">
        <f>K116/M116</f>
        <v>69.627442782212086</v>
      </c>
      <c r="Q116" t="s">
        <v>196</v>
      </c>
    </row>
    <row r="117" spans="1:17">
      <c r="A117" t="s">
        <v>138</v>
      </c>
      <c r="B117" s="1">
        <v>42788</v>
      </c>
      <c r="C117" t="s">
        <v>11</v>
      </c>
      <c r="D117" t="s">
        <v>12</v>
      </c>
      <c r="E117" t="s">
        <v>13</v>
      </c>
      <c r="F117" t="s">
        <v>19</v>
      </c>
      <c r="G117">
        <v>7</v>
      </c>
      <c r="H117">
        <v>8</v>
      </c>
      <c r="I117" s="2">
        <v>1.017721122</v>
      </c>
      <c r="J117">
        <v>6</v>
      </c>
      <c r="K117" s="31">
        <f t="shared" si="1"/>
        <v>6.1063267319999994</v>
      </c>
      <c r="L117">
        <v>0.189</v>
      </c>
      <c r="M117" s="3">
        <v>0.08</v>
      </c>
      <c r="N117" s="31">
        <f>(L117-M117)/L117*100</f>
        <v>57.671957671957671</v>
      </c>
      <c r="O117" s="2">
        <v>131.0116597</v>
      </c>
      <c r="P117" s="31">
        <f>K117/M117</f>
        <v>76.329084149999986</v>
      </c>
      <c r="Q117" t="s">
        <v>196</v>
      </c>
    </row>
    <row r="118" spans="1:17">
      <c r="A118" t="s">
        <v>139</v>
      </c>
      <c r="B118" s="1">
        <v>42788</v>
      </c>
      <c r="C118" t="s">
        <v>11</v>
      </c>
      <c r="D118" t="s">
        <v>30</v>
      </c>
      <c r="E118" t="s">
        <v>13</v>
      </c>
      <c r="F118" t="s">
        <v>19</v>
      </c>
      <c r="G118">
        <v>15</v>
      </c>
      <c r="H118">
        <v>6</v>
      </c>
      <c r="I118" s="2">
        <v>0.71399999999999997</v>
      </c>
      <c r="J118">
        <v>5</v>
      </c>
      <c r="K118" s="31">
        <f t="shared" si="1"/>
        <v>3.57</v>
      </c>
      <c r="L118">
        <v>0.121</v>
      </c>
      <c r="M118" s="3">
        <v>5.6399999999999999E-2</v>
      </c>
      <c r="N118" s="31">
        <f>(L118-M118)/L118*100</f>
        <v>53.388429752066116</v>
      </c>
      <c r="O118" s="2">
        <v>157.98319330000001</v>
      </c>
      <c r="P118" s="31">
        <f>K118/M118</f>
        <v>63.297872340425528</v>
      </c>
      <c r="Q118" t="s">
        <v>196</v>
      </c>
    </row>
    <row r="119" spans="1:17">
      <c r="A119" t="s">
        <v>140</v>
      </c>
      <c r="B119" s="1">
        <v>42788</v>
      </c>
      <c r="C119" t="s">
        <v>11</v>
      </c>
      <c r="D119" t="s">
        <v>30</v>
      </c>
      <c r="E119" t="s">
        <v>13</v>
      </c>
      <c r="F119" t="s">
        <v>14</v>
      </c>
      <c r="G119">
        <v>3</v>
      </c>
      <c r="H119">
        <v>7</v>
      </c>
      <c r="I119" s="2">
        <v>0.80118466600000005</v>
      </c>
      <c r="J119">
        <v>9</v>
      </c>
      <c r="K119" s="31">
        <f t="shared" si="1"/>
        <v>7.2106619940000005</v>
      </c>
      <c r="L119">
        <v>0.22900000000000001</v>
      </c>
      <c r="M119" s="3">
        <v>9.8299999999999998E-2</v>
      </c>
      <c r="N119" s="31">
        <f>(L119-M119)/L119*100</f>
        <v>57.074235807860262</v>
      </c>
      <c r="O119" s="2">
        <v>136.32590200000001</v>
      </c>
      <c r="P119" s="31">
        <f>K119/M119</f>
        <v>73.353631678535109</v>
      </c>
      <c r="Q119" t="s">
        <v>196</v>
      </c>
    </row>
    <row r="120" spans="1:17">
      <c r="A120" t="s">
        <v>141</v>
      </c>
      <c r="B120" s="1">
        <v>42788</v>
      </c>
      <c r="C120" t="s">
        <v>11</v>
      </c>
      <c r="D120" t="s">
        <v>30</v>
      </c>
      <c r="E120" t="s">
        <v>20</v>
      </c>
      <c r="F120" t="s">
        <v>19</v>
      </c>
      <c r="G120">
        <v>3</v>
      </c>
      <c r="H120">
        <v>7</v>
      </c>
      <c r="I120" s="2">
        <v>0.80118466600000005</v>
      </c>
      <c r="J120">
        <v>12</v>
      </c>
      <c r="K120" s="31">
        <f t="shared" si="1"/>
        <v>9.6142159920000001</v>
      </c>
      <c r="L120">
        <v>0.17599999999999999</v>
      </c>
      <c r="M120" s="3">
        <v>8.0600000000000005E-2</v>
      </c>
      <c r="N120" s="31">
        <f>(L120-M120)/L120*100</f>
        <v>54.204545454545453</v>
      </c>
      <c r="O120" s="2">
        <v>83.834188940000004</v>
      </c>
      <c r="P120" s="31">
        <f>K120/M120</f>
        <v>119.28307682382133</v>
      </c>
      <c r="Q120" t="s">
        <v>196</v>
      </c>
    </row>
    <row r="121" spans="1:17">
      <c r="A121" t="s">
        <v>142</v>
      </c>
      <c r="B121" s="1">
        <v>42788</v>
      </c>
      <c r="C121" t="s">
        <v>11</v>
      </c>
      <c r="D121" t="s">
        <v>12</v>
      </c>
      <c r="E121" t="s">
        <v>20</v>
      </c>
      <c r="F121" t="s">
        <v>14</v>
      </c>
      <c r="G121">
        <v>3</v>
      </c>
      <c r="H121">
        <v>8</v>
      </c>
      <c r="I121" s="2">
        <v>1.017721122</v>
      </c>
      <c r="J121">
        <v>7</v>
      </c>
      <c r="K121" s="31">
        <f t="shared" si="1"/>
        <v>7.1240478539999996</v>
      </c>
      <c r="L121">
        <v>0.125</v>
      </c>
      <c r="M121" s="3">
        <v>5.4199999999999998E-2</v>
      </c>
      <c r="N121" s="31">
        <f>(L121-M121)/L121*100</f>
        <v>56.64</v>
      </c>
      <c r="O121" s="2">
        <v>76.080342400000006</v>
      </c>
      <c r="P121" s="31">
        <f>K121/M121</f>
        <v>131.43999730627306</v>
      </c>
      <c r="Q121" t="s">
        <v>196</v>
      </c>
    </row>
    <row r="122" spans="1:17">
      <c r="A122" t="s">
        <v>143</v>
      </c>
      <c r="B122" s="1">
        <v>42788</v>
      </c>
      <c r="C122" t="s">
        <v>11</v>
      </c>
      <c r="D122" t="s">
        <v>12</v>
      </c>
      <c r="E122" t="s">
        <v>20</v>
      </c>
      <c r="F122" t="s">
        <v>17</v>
      </c>
      <c r="G122">
        <v>1</v>
      </c>
      <c r="H122">
        <v>7</v>
      </c>
      <c r="I122" s="2">
        <v>0.80118466600000005</v>
      </c>
      <c r="J122">
        <v>9</v>
      </c>
      <c r="K122" s="31">
        <f t="shared" si="1"/>
        <v>7.2106619940000005</v>
      </c>
      <c r="L122">
        <v>0.109</v>
      </c>
      <c r="M122" s="3">
        <v>5.6099999999999997E-2</v>
      </c>
      <c r="N122" s="31">
        <f>(L122-M122)/L122*100</f>
        <v>48.532110091743121</v>
      </c>
      <c r="O122" s="2">
        <v>77.801455739999994</v>
      </c>
      <c r="P122" s="31">
        <f>K122/M122</f>
        <v>128.53229935828878</v>
      </c>
      <c r="Q122" t="s">
        <v>196</v>
      </c>
    </row>
    <row r="123" spans="1:17">
      <c r="A123" t="s">
        <v>144</v>
      </c>
      <c r="B123" s="1">
        <v>42788</v>
      </c>
      <c r="C123" t="s">
        <v>11</v>
      </c>
      <c r="D123" t="s">
        <v>30</v>
      </c>
      <c r="E123" t="s">
        <v>20</v>
      </c>
      <c r="F123" t="s">
        <v>14</v>
      </c>
      <c r="G123">
        <v>6</v>
      </c>
      <c r="H123">
        <v>7</v>
      </c>
      <c r="I123" s="2">
        <v>0.80118466600000005</v>
      </c>
      <c r="J123">
        <v>7</v>
      </c>
      <c r="K123" s="31">
        <f t="shared" si="1"/>
        <v>5.6082926620000002</v>
      </c>
      <c r="L123">
        <v>0.10299999999999999</v>
      </c>
      <c r="M123" s="3">
        <v>5.5E-2</v>
      </c>
      <c r="N123" s="31">
        <f>(L123-M123)/L123*100</f>
        <v>46.601941747572809</v>
      </c>
      <c r="O123" s="2">
        <v>98.069061860000005</v>
      </c>
      <c r="P123" s="31">
        <f>K123/M123</f>
        <v>101.96895749090909</v>
      </c>
      <c r="Q123" t="s">
        <v>196</v>
      </c>
    </row>
    <row r="124" spans="1:17">
      <c r="A124" t="s">
        <v>145</v>
      </c>
      <c r="B124" s="1">
        <v>42788</v>
      </c>
      <c r="C124" t="s">
        <v>11</v>
      </c>
      <c r="D124" t="s">
        <v>12</v>
      </c>
      <c r="E124" t="s">
        <v>20</v>
      </c>
      <c r="F124" t="s">
        <v>19</v>
      </c>
      <c r="G124">
        <v>13</v>
      </c>
      <c r="H124">
        <v>7</v>
      </c>
      <c r="I124" s="2">
        <v>0.80118466600000005</v>
      </c>
      <c r="J124">
        <v>8</v>
      </c>
      <c r="K124" s="31">
        <f t="shared" si="1"/>
        <v>6.4094773280000004</v>
      </c>
      <c r="L124">
        <v>0.122</v>
      </c>
      <c r="M124" s="3">
        <v>6.0699999999999997E-2</v>
      </c>
      <c r="N124" s="31">
        <f>(L124-M124)/L124*100</f>
        <v>50.245901639344261</v>
      </c>
      <c r="O124" s="2">
        <v>94.703509960000005</v>
      </c>
      <c r="P124" s="31">
        <f>K124/M124</f>
        <v>105.59270721581549</v>
      </c>
      <c r="Q124" t="s">
        <v>196</v>
      </c>
    </row>
    <row r="125" spans="1:17">
      <c r="A125" t="s">
        <v>146</v>
      </c>
      <c r="B125" s="1">
        <v>42788</v>
      </c>
      <c r="C125" t="s">
        <v>11</v>
      </c>
      <c r="D125" t="s">
        <v>30</v>
      </c>
      <c r="E125" t="s">
        <v>13</v>
      </c>
      <c r="F125" t="s">
        <v>19</v>
      </c>
      <c r="G125">
        <v>10</v>
      </c>
      <c r="H125">
        <v>7</v>
      </c>
      <c r="I125" s="2">
        <v>0.80118466600000005</v>
      </c>
      <c r="J125">
        <v>8</v>
      </c>
      <c r="K125" s="31">
        <f t="shared" si="1"/>
        <v>6.4094773280000004</v>
      </c>
      <c r="L125">
        <v>0.17599999999999999</v>
      </c>
      <c r="M125" s="3">
        <v>8.2900000000000001E-2</v>
      </c>
      <c r="N125" s="31">
        <f>(L125-M125)/L125*100</f>
        <v>52.897727272727266</v>
      </c>
      <c r="O125" s="2">
        <v>129.3397195</v>
      </c>
      <c r="P125" s="31">
        <f>K125/M125</f>
        <v>77.315769939686376</v>
      </c>
      <c r="Q125" t="s">
        <v>196</v>
      </c>
    </row>
    <row r="126" spans="1:17">
      <c r="A126" t="s">
        <v>147</v>
      </c>
      <c r="B126" s="1">
        <v>42788</v>
      </c>
      <c r="C126" t="s">
        <v>11</v>
      </c>
      <c r="D126" t="s">
        <v>30</v>
      </c>
      <c r="E126" t="s">
        <v>13</v>
      </c>
      <c r="F126" t="s">
        <v>14</v>
      </c>
      <c r="G126">
        <v>5</v>
      </c>
      <c r="H126">
        <v>7</v>
      </c>
      <c r="I126" s="2">
        <v>0.80118466600000005</v>
      </c>
      <c r="J126">
        <v>9</v>
      </c>
      <c r="K126" s="31">
        <f t="shared" si="1"/>
        <v>7.2106619940000005</v>
      </c>
      <c r="L126">
        <v>0.19600000000000001</v>
      </c>
      <c r="M126" s="3">
        <v>8.6800000000000002E-2</v>
      </c>
      <c r="N126" s="31">
        <f>(L126-M126)/L126*100</f>
        <v>55.714285714285715</v>
      </c>
      <c r="O126" s="2">
        <v>120.3772969</v>
      </c>
      <c r="P126" s="31">
        <f>K126/M126</f>
        <v>83.072142788018439</v>
      </c>
      <c r="Q126" t="s">
        <v>196</v>
      </c>
    </row>
    <row r="127" spans="1:17">
      <c r="A127" t="s">
        <v>148</v>
      </c>
      <c r="B127" s="1">
        <v>42788</v>
      </c>
      <c r="C127" t="s">
        <v>11</v>
      </c>
      <c r="D127" t="s">
        <v>30</v>
      </c>
      <c r="E127" t="s">
        <v>20</v>
      </c>
      <c r="F127" t="s">
        <v>17</v>
      </c>
      <c r="G127">
        <v>1</v>
      </c>
      <c r="H127">
        <v>7</v>
      </c>
      <c r="I127" s="2">
        <v>0.80118466600000005</v>
      </c>
      <c r="J127">
        <v>8</v>
      </c>
      <c r="K127" s="31">
        <f t="shared" si="1"/>
        <v>6.4094773280000004</v>
      </c>
      <c r="L127">
        <v>0.109</v>
      </c>
      <c r="M127" s="3">
        <v>3.7900000000000003E-2</v>
      </c>
      <c r="N127" s="31">
        <f>(L127-M127)/L127*100</f>
        <v>65.22935779816514</v>
      </c>
      <c r="O127" s="2">
        <v>59.131186620000001</v>
      </c>
      <c r="P127" s="31">
        <f>K127/M127</f>
        <v>169.11549678100263</v>
      </c>
      <c r="Q127" t="s">
        <v>196</v>
      </c>
    </row>
    <row r="128" spans="1:17">
      <c r="A128" t="s">
        <v>149</v>
      </c>
      <c r="B128" s="1">
        <v>42788</v>
      </c>
      <c r="C128" t="s">
        <v>11</v>
      </c>
      <c r="D128" t="s">
        <v>30</v>
      </c>
      <c r="E128" t="s">
        <v>18</v>
      </c>
      <c r="F128" t="s">
        <v>19</v>
      </c>
      <c r="G128">
        <v>4</v>
      </c>
      <c r="H128">
        <v>8</v>
      </c>
      <c r="I128" s="2">
        <v>1.017721122</v>
      </c>
      <c r="J128">
        <v>6</v>
      </c>
      <c r="K128" s="31">
        <f t="shared" si="1"/>
        <v>6.1063267319999994</v>
      </c>
      <c r="L128">
        <v>0.158</v>
      </c>
      <c r="M128" s="3">
        <v>7.7399999999999997E-2</v>
      </c>
      <c r="N128" s="31">
        <f>(L128-M128)/L128*100</f>
        <v>51.012658227848107</v>
      </c>
      <c r="O128" s="2">
        <v>126.7537808</v>
      </c>
      <c r="P128" s="31">
        <f>K128/M128</f>
        <v>78.893110232558129</v>
      </c>
      <c r="Q128" t="s">
        <v>196</v>
      </c>
    </row>
    <row r="129" spans="1:17">
      <c r="A129" t="s">
        <v>150</v>
      </c>
      <c r="B129" s="1">
        <v>42788</v>
      </c>
      <c r="C129" t="s">
        <v>11</v>
      </c>
      <c r="D129" t="s">
        <v>30</v>
      </c>
      <c r="E129" t="s">
        <v>18</v>
      </c>
      <c r="F129" t="s">
        <v>17</v>
      </c>
      <c r="G129">
        <v>1</v>
      </c>
      <c r="H129">
        <v>7</v>
      </c>
      <c r="I129" s="2">
        <v>0.80118466600000005</v>
      </c>
      <c r="J129">
        <v>5</v>
      </c>
      <c r="K129" s="31">
        <f t="shared" si="1"/>
        <v>4.0059233299999999</v>
      </c>
      <c r="L129">
        <v>8.6999999999999994E-2</v>
      </c>
      <c r="M129" s="3">
        <v>3.6200000000000003E-2</v>
      </c>
      <c r="N129" s="31">
        <f>(L129-M129)/L129*100</f>
        <v>58.390804597701141</v>
      </c>
      <c r="O129" s="2">
        <v>90.366182820000006</v>
      </c>
      <c r="P129" s="31">
        <f>K129/M129</f>
        <v>110.66086546961324</v>
      </c>
      <c r="Q129" t="s">
        <v>196</v>
      </c>
    </row>
    <row r="130" spans="1:17">
      <c r="A130" t="s">
        <v>151</v>
      </c>
      <c r="B130" s="1">
        <v>42788</v>
      </c>
      <c r="C130" t="s">
        <v>11</v>
      </c>
      <c r="D130" t="s">
        <v>30</v>
      </c>
      <c r="E130" t="s">
        <v>13</v>
      </c>
      <c r="F130" t="s">
        <v>17</v>
      </c>
      <c r="G130">
        <v>1</v>
      </c>
      <c r="H130">
        <v>6</v>
      </c>
      <c r="I130" s="2">
        <v>0.71399999999999997</v>
      </c>
      <c r="J130">
        <v>6</v>
      </c>
      <c r="K130" s="31">
        <f t="shared" si="1"/>
        <v>4.2839999999999998</v>
      </c>
      <c r="L130">
        <v>0.14000000000000001</v>
      </c>
      <c r="M130" s="3">
        <v>4.36E-2</v>
      </c>
      <c r="N130" s="31">
        <f>(L130-M130)/L130*100</f>
        <v>68.857142857142861</v>
      </c>
      <c r="O130" s="2">
        <v>101.77404300000001</v>
      </c>
      <c r="P130" s="31">
        <f>K130/M130</f>
        <v>98.256880733944953</v>
      </c>
      <c r="Q130" t="s">
        <v>196</v>
      </c>
    </row>
    <row r="131" spans="1:17">
      <c r="A131" t="s">
        <v>152</v>
      </c>
      <c r="B131" s="1">
        <v>42788</v>
      </c>
      <c r="C131" t="s">
        <v>11</v>
      </c>
      <c r="D131" t="s">
        <v>30</v>
      </c>
      <c r="E131" t="s">
        <v>16</v>
      </c>
      <c r="F131" t="s">
        <v>19</v>
      </c>
      <c r="G131">
        <v>6</v>
      </c>
      <c r="H131">
        <v>8</v>
      </c>
      <c r="I131" s="2">
        <v>1.017721122</v>
      </c>
      <c r="J131">
        <v>9</v>
      </c>
      <c r="K131" s="31">
        <f t="shared" ref="K131:K134" si="2">J131*I131</f>
        <v>9.1594900979999991</v>
      </c>
      <c r="L131">
        <v>0.19600000000000001</v>
      </c>
      <c r="M131" s="3">
        <v>9.1600000000000001E-2</v>
      </c>
      <c r="N131" s="31">
        <f>(L131-M131)/L131*100</f>
        <v>53.265306122448983</v>
      </c>
      <c r="O131" s="2">
        <v>100.00556690000001</v>
      </c>
      <c r="P131" s="31">
        <f>K131/M131</f>
        <v>99.994433384279461</v>
      </c>
      <c r="Q131" t="s">
        <v>196</v>
      </c>
    </row>
    <row r="132" spans="1:17">
      <c r="A132" t="s">
        <v>153</v>
      </c>
      <c r="B132" s="1">
        <v>42788</v>
      </c>
      <c r="C132" t="s">
        <v>11</v>
      </c>
      <c r="D132" t="s">
        <v>30</v>
      </c>
      <c r="E132" t="s">
        <v>16</v>
      </c>
      <c r="F132" t="s">
        <v>17</v>
      </c>
      <c r="G132">
        <v>1</v>
      </c>
      <c r="H132">
        <v>7</v>
      </c>
      <c r="I132" s="2">
        <v>0.80118466600000005</v>
      </c>
      <c r="J132">
        <v>7</v>
      </c>
      <c r="K132" s="31">
        <f t="shared" si="2"/>
        <v>5.6082926620000002</v>
      </c>
      <c r="L132">
        <v>0.105</v>
      </c>
      <c r="M132" s="3">
        <v>4.2299999999999997E-2</v>
      </c>
      <c r="N132" s="31">
        <f>(L132-M132)/L132*100</f>
        <v>59.714285714285722</v>
      </c>
      <c r="O132" s="2">
        <v>75.424023939999998</v>
      </c>
      <c r="P132" s="31">
        <f>K132/M132</f>
        <v>132.58375087470449</v>
      </c>
      <c r="Q132" t="s">
        <v>196</v>
      </c>
    </row>
    <row r="133" spans="1:17">
      <c r="A133" t="s">
        <v>154</v>
      </c>
      <c r="B133" s="1">
        <v>42788</v>
      </c>
      <c r="C133" t="s">
        <v>11</v>
      </c>
      <c r="D133" t="s">
        <v>30</v>
      </c>
      <c r="E133" t="s">
        <v>13</v>
      </c>
      <c r="F133" t="s">
        <v>19</v>
      </c>
      <c r="G133">
        <v>7</v>
      </c>
      <c r="H133">
        <v>7</v>
      </c>
      <c r="I133" s="2">
        <v>0.80118466600000005</v>
      </c>
      <c r="J133">
        <v>8</v>
      </c>
      <c r="K133" s="31">
        <f t="shared" si="2"/>
        <v>6.4094773280000004</v>
      </c>
      <c r="L133">
        <v>0.19400000000000001</v>
      </c>
      <c r="M133" s="3">
        <v>8.1199999999999994E-2</v>
      </c>
      <c r="N133" s="31">
        <f>(L133-M133)/L133*100</f>
        <v>58.144329896907223</v>
      </c>
      <c r="O133" s="2">
        <v>126.68739720000001</v>
      </c>
      <c r="P133" s="31">
        <f>K133/M133</f>
        <v>78.934449852216758</v>
      </c>
      <c r="Q133" t="s">
        <v>196</v>
      </c>
    </row>
    <row r="134" spans="1:17">
      <c r="A134" t="s">
        <v>155</v>
      </c>
      <c r="B134" s="1">
        <v>42788</v>
      </c>
      <c r="C134" t="s">
        <v>11</v>
      </c>
      <c r="D134" t="s">
        <v>30</v>
      </c>
      <c r="E134" t="s">
        <v>13</v>
      </c>
      <c r="F134" t="s">
        <v>17</v>
      </c>
      <c r="G134">
        <v>1</v>
      </c>
      <c r="H134">
        <v>7</v>
      </c>
      <c r="I134" s="2">
        <v>0.80118466600000005</v>
      </c>
      <c r="J134">
        <v>3</v>
      </c>
      <c r="K134" s="31">
        <f t="shared" si="2"/>
        <v>2.403553998</v>
      </c>
      <c r="L134">
        <v>6.9000000000000006E-2</v>
      </c>
      <c r="M134" s="3">
        <v>1.9800000000000002E-2</v>
      </c>
      <c r="N134" s="31">
        <f>(L134-M134)/L134*100</f>
        <v>71.304347826086968</v>
      </c>
      <c r="O134" s="2">
        <v>82.378011959999995</v>
      </c>
      <c r="P134" s="31">
        <f>K134/M134</f>
        <v>121.39161606060605</v>
      </c>
      <c r="Q134" t="s">
        <v>196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DCD</vt:lpstr>
      <vt:lpstr>Panama2017_LMA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Ely</dc:creator>
  <cp:lastModifiedBy>Kim Ely</cp:lastModifiedBy>
  <dcterms:created xsi:type="dcterms:W3CDTF">2017-11-28T19:11:39Z</dcterms:created>
  <dcterms:modified xsi:type="dcterms:W3CDTF">2018-03-01T19:48:48Z</dcterms:modified>
</cp:coreProperties>
</file>