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534f08aa43461e/Origineel/F/Delphi/Projects/AdventOfCode2023/Day5 - If You Give A Seed A Fertilizer/"/>
    </mc:Choice>
  </mc:AlternateContent>
  <xr:revisionPtr revIDLastSave="1" documentId="8_{C36B6F2C-0A80-4813-B519-4C1F404118C4}" xr6:coauthVersionLast="47" xr6:coauthVersionMax="47" xr10:uidLastSave="{3D55BA42-D3A2-4326-8376-6953C7E72921}"/>
  <bookViews>
    <workbookView xWindow="-120" yWindow="-120" windowWidth="38640" windowHeight="21120" xr2:uid="{76AFCDDA-CD99-45E6-8C98-4585816F798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E5" i="1" s="1"/>
  <c r="D6" i="1"/>
  <c r="E6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D16" i="1"/>
  <c r="D17" i="1"/>
  <c r="D18" i="1"/>
  <c r="D19" i="1"/>
  <c r="D20" i="1"/>
  <c r="D21" i="1"/>
  <c r="D22" i="1"/>
  <c r="D23" i="1"/>
  <c r="D24" i="1"/>
  <c r="D25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E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E3" i="1" s="1"/>
  <c r="D2" i="1"/>
  <c r="B7" i="1" l="1"/>
  <c r="C7" i="1"/>
  <c r="A7" i="1"/>
</calcChain>
</file>

<file path=xl/sharedStrings.xml><?xml version="1.0" encoding="utf-8"?>
<sst xmlns="http://schemas.openxmlformats.org/spreadsheetml/2006/main" count="3" uniqueCount="3">
  <si>
    <t>Range</t>
  </si>
  <si>
    <t>Dest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</si>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</sst>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voer" xfId="1" builtinId="2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A000-3DEA-4532-A5BB-9DD146F6535B}">
  <dimension ref="A1:E33"/>
  <sheetViews>
    <sheetView tabSelected="1" workbookViewId="0">
      <selection activeCell="H12" sqref="H12"/>
    </sheetView>
  </sheetViews>
  <sheetFormatPr defaultRowHeight="15" x14ac:dyDescent="0.25"/>
  <cols>
    <col min="1" max="1" width="11" bestFit="1" customWidth="1"/>
    <col min="2" max="2" width="17" customWidth="1"/>
    <col min="3" max="3" width="10" bestFit="1" customWidth="1"/>
    <col min="4" max="4" width="11" bestFit="1" customWidth="1"/>
  </cols>
  <sheetData>
    <row r="1" spans="1:5" x14ac:dyDescent="0.25">
      <c r="A1" t="s">
        <v>1</v>
      </c>
      <c r="B1" t="s">
        <v>2</v>
      </c>
      <c r="C1" t="s">
        <v>0</v>
      </c>
    </row>
    <row r="2" spans="1:5" x14ac:dyDescent="0.25">
      <c r="A2">
        <v>133423835</v>
      </c>
      <c r="B2">
        <v>0</v>
      </c>
      <c r="C2">
        <v>47360832</v>
      </c>
      <c r="D2">
        <f>B2+C2</f>
        <v>47360832</v>
      </c>
      <c r="E2" t="b">
        <f>D2=B3</f>
        <v>1</v>
      </c>
    </row>
    <row r="3" spans="1:5" x14ac:dyDescent="0.25">
      <c r="A3">
        <v>341680072</v>
      </c>
      <c r="B3">
        <v>47360832</v>
      </c>
      <c r="C3">
        <v>98093750</v>
      </c>
      <c r="D3">
        <f>B3+C3</f>
        <v>145454582</v>
      </c>
      <c r="E3" t="b">
        <f t="shared" ref="E3:E33" si="0">D3=B4</f>
        <v>1</v>
      </c>
    </row>
    <row r="4" spans="1:5" x14ac:dyDescent="0.25">
      <c r="A4">
        <v>180784667</v>
      </c>
      <c r="B4">
        <v>145454582</v>
      </c>
      <c r="C4">
        <v>160895405</v>
      </c>
      <c r="D4">
        <f>B4+C4</f>
        <v>306349987</v>
      </c>
      <c r="E4" t="b">
        <f t="shared" si="0"/>
        <v>1</v>
      </c>
    </row>
    <row r="5" spans="1:5" x14ac:dyDescent="0.25">
      <c r="A5">
        <v>58197295</v>
      </c>
      <c r="B5">
        <v>306349987</v>
      </c>
      <c r="C5">
        <v>75226540</v>
      </c>
      <c r="D5">
        <f>B5+C5</f>
        <v>381576527</v>
      </c>
      <c r="E5" t="b">
        <f t="shared" si="0"/>
        <v>1</v>
      </c>
    </row>
    <row r="6" spans="1:5" x14ac:dyDescent="0.25">
      <c r="A6">
        <v>0</v>
      </c>
      <c r="B6">
        <v>381576527</v>
      </c>
      <c r="C6">
        <v>58197295</v>
      </c>
      <c r="D6">
        <f>B6+C6</f>
        <v>439773822</v>
      </c>
      <c r="E6" t="b">
        <f>D6=B8</f>
        <v>0</v>
      </c>
    </row>
    <row r="7" spans="1:5" x14ac:dyDescent="0.25">
      <c r="A7" s="1">
        <f>B7</f>
        <v>439773822</v>
      </c>
      <c r="B7" s="1">
        <f>D6</f>
        <v>439773822</v>
      </c>
      <c r="C7" s="1">
        <f>B8-B7</f>
        <v>277344316</v>
      </c>
      <c r="D7" s="1"/>
    </row>
    <row r="8" spans="1:5" x14ac:dyDescent="0.25">
      <c r="A8">
        <v>2766721604</v>
      </c>
      <c r="B8">
        <v>717118138</v>
      </c>
      <c r="C8">
        <v>40237594</v>
      </c>
      <c r="D8">
        <f>B8+C8</f>
        <v>757355732</v>
      </c>
      <c r="E8" t="b">
        <f t="shared" si="0"/>
        <v>1</v>
      </c>
    </row>
    <row r="9" spans="1:5" x14ac:dyDescent="0.25">
      <c r="A9">
        <v>1837885148</v>
      </c>
      <c r="B9">
        <v>757355732</v>
      </c>
      <c r="C9">
        <v>442044725</v>
      </c>
      <c r="D9">
        <f>B9+C9</f>
        <v>1199400457</v>
      </c>
      <c r="E9" t="b">
        <f t="shared" si="0"/>
        <v>1</v>
      </c>
    </row>
    <row r="10" spans="1:5" x14ac:dyDescent="0.25">
      <c r="A10">
        <v>3916120104</v>
      </c>
      <c r="B10">
        <v>1199400457</v>
      </c>
      <c r="C10">
        <v>172302726</v>
      </c>
      <c r="D10">
        <f>B10+C10</f>
        <v>1371703183</v>
      </c>
      <c r="E10" t="b">
        <f t="shared" si="0"/>
        <v>1</v>
      </c>
    </row>
    <row r="11" spans="1:5" x14ac:dyDescent="0.25">
      <c r="A11">
        <v>3111317969</v>
      </c>
      <c r="B11">
        <v>1371703183</v>
      </c>
      <c r="C11">
        <v>171629555</v>
      </c>
      <c r="D11">
        <f>B11+C11</f>
        <v>1543332738</v>
      </c>
      <c r="E11" t="b">
        <f t="shared" si="0"/>
        <v>1</v>
      </c>
    </row>
    <row r="12" spans="1:5" x14ac:dyDescent="0.25">
      <c r="A12">
        <v>2334903647</v>
      </c>
      <c r="B12">
        <v>1543332738</v>
      </c>
      <c r="C12">
        <v>293501940</v>
      </c>
      <c r="D12">
        <f>B12+C12</f>
        <v>1836834678</v>
      </c>
      <c r="E12" t="b">
        <f t="shared" si="0"/>
        <v>1</v>
      </c>
    </row>
    <row r="13" spans="1:5" x14ac:dyDescent="0.25">
      <c r="A13">
        <v>1677587229</v>
      </c>
      <c r="B13">
        <v>1836834678</v>
      </c>
      <c r="C13">
        <v>160297919</v>
      </c>
      <c r="D13">
        <f>B13+C13</f>
        <v>1997132597</v>
      </c>
      <c r="E13" t="b">
        <f t="shared" si="0"/>
        <v>1</v>
      </c>
    </row>
    <row r="14" spans="1:5" x14ac:dyDescent="0.25">
      <c r="A14">
        <v>958754783</v>
      </c>
      <c r="B14">
        <v>1997132597</v>
      </c>
      <c r="C14">
        <v>28874650</v>
      </c>
      <c r="D14">
        <f>B14+C14</f>
        <v>2026007247</v>
      </c>
      <c r="E14" t="b">
        <f t="shared" si="0"/>
        <v>1</v>
      </c>
    </row>
    <row r="15" spans="1:5" x14ac:dyDescent="0.25">
      <c r="A15">
        <v>3353391413</v>
      </c>
      <c r="B15">
        <v>2026007247</v>
      </c>
      <c r="C15">
        <v>109767626</v>
      </c>
      <c r="D15">
        <f>B15+C15</f>
        <v>2135774873</v>
      </c>
      <c r="E15" t="b">
        <f t="shared" si="0"/>
        <v>1</v>
      </c>
    </row>
    <row r="16" spans="1:5" x14ac:dyDescent="0.25">
      <c r="A16">
        <v>2806959198</v>
      </c>
      <c r="B16">
        <v>2135774873</v>
      </c>
      <c r="C16">
        <v>248452299</v>
      </c>
      <c r="D16">
        <f>B16+C16</f>
        <v>2384227172</v>
      </c>
      <c r="E16" t="b">
        <f t="shared" si="0"/>
        <v>1</v>
      </c>
    </row>
    <row r="17" spans="1:5" x14ac:dyDescent="0.25">
      <c r="A17">
        <v>802918801</v>
      </c>
      <c r="B17">
        <v>2384227172</v>
      </c>
      <c r="C17">
        <v>155835982</v>
      </c>
      <c r="D17">
        <f>B17+C17</f>
        <v>2540063154</v>
      </c>
      <c r="E17" t="b">
        <f t="shared" si="0"/>
        <v>1</v>
      </c>
    </row>
    <row r="18" spans="1:5" x14ac:dyDescent="0.25">
      <c r="A18">
        <v>3909949227</v>
      </c>
      <c r="B18">
        <v>2540063154</v>
      </c>
      <c r="C18">
        <v>6170877</v>
      </c>
      <c r="D18">
        <f>B18+C18</f>
        <v>2546234031</v>
      </c>
      <c r="E18" t="b">
        <f t="shared" si="0"/>
        <v>1</v>
      </c>
    </row>
    <row r="19" spans="1:5" x14ac:dyDescent="0.25">
      <c r="A19">
        <v>717118138</v>
      </c>
      <c r="B19">
        <v>2546234031</v>
      </c>
      <c r="C19">
        <v>85800663</v>
      </c>
      <c r="D19">
        <f>B19+C19</f>
        <v>2632034694</v>
      </c>
      <c r="E19" t="b">
        <f t="shared" si="0"/>
        <v>1</v>
      </c>
    </row>
    <row r="20" spans="1:5" x14ac:dyDescent="0.25">
      <c r="A20">
        <v>3055411497</v>
      </c>
      <c r="B20">
        <v>2632034694</v>
      </c>
      <c r="C20">
        <v>55906472</v>
      </c>
      <c r="D20">
        <f>B20+C20</f>
        <v>2687941166</v>
      </c>
      <c r="E20" t="b">
        <f t="shared" si="0"/>
        <v>1</v>
      </c>
    </row>
    <row r="21" spans="1:5" x14ac:dyDescent="0.25">
      <c r="A21">
        <v>2333574821</v>
      </c>
      <c r="B21">
        <v>2687941166</v>
      </c>
      <c r="C21">
        <v>1328826</v>
      </c>
      <c r="D21">
        <f>B21+C21</f>
        <v>2689269992</v>
      </c>
      <c r="E21" t="b">
        <f t="shared" si="0"/>
        <v>1</v>
      </c>
    </row>
    <row r="22" spans="1:5" x14ac:dyDescent="0.25">
      <c r="A22">
        <v>2279929873</v>
      </c>
      <c r="B22">
        <v>2689269992</v>
      </c>
      <c r="C22">
        <v>53644948</v>
      </c>
      <c r="D22">
        <f>B22+C22</f>
        <v>2742914940</v>
      </c>
      <c r="E22" t="b">
        <f t="shared" si="0"/>
        <v>1</v>
      </c>
    </row>
    <row r="23" spans="1:5" x14ac:dyDescent="0.25">
      <c r="A23">
        <v>3282947524</v>
      </c>
      <c r="B23">
        <v>2742914940</v>
      </c>
      <c r="C23">
        <v>70443889</v>
      </c>
      <c r="D23">
        <f>B23+C23</f>
        <v>2813358829</v>
      </c>
      <c r="E23" t="b">
        <f t="shared" si="0"/>
        <v>1</v>
      </c>
    </row>
    <row r="24" spans="1:5" x14ac:dyDescent="0.25">
      <c r="A24">
        <v>3725325847</v>
      </c>
      <c r="B24">
        <v>2813358829</v>
      </c>
      <c r="C24">
        <v>184623380</v>
      </c>
      <c r="D24">
        <f>B24+C24</f>
        <v>2997982209</v>
      </c>
      <c r="E24" t="b">
        <f t="shared" si="0"/>
        <v>1</v>
      </c>
    </row>
    <row r="25" spans="1:5" x14ac:dyDescent="0.25">
      <c r="A25">
        <v>3699983017</v>
      </c>
      <c r="B25">
        <v>2997982209</v>
      </c>
      <c r="C25">
        <v>25342830</v>
      </c>
      <c r="D25">
        <f>B25+C25</f>
        <v>3023325039</v>
      </c>
      <c r="E25" t="b">
        <f t="shared" si="0"/>
        <v>1</v>
      </c>
    </row>
    <row r="26" spans="1:5" x14ac:dyDescent="0.25">
      <c r="A26">
        <v>2628405587</v>
      </c>
      <c r="B26">
        <v>3023325039</v>
      </c>
      <c r="C26">
        <v>138316017</v>
      </c>
      <c r="D26">
        <f>B26+C26</f>
        <v>3161641056</v>
      </c>
      <c r="E26" t="b">
        <f t="shared" si="0"/>
        <v>1</v>
      </c>
    </row>
    <row r="27" spans="1:5" x14ac:dyDescent="0.25">
      <c r="A27">
        <v>997645246</v>
      </c>
      <c r="B27">
        <v>3161641056</v>
      </c>
      <c r="C27">
        <v>82630496</v>
      </c>
      <c r="D27">
        <f>B27+C27</f>
        <v>3244271552</v>
      </c>
      <c r="E27" t="b">
        <f t="shared" si="0"/>
        <v>1</v>
      </c>
    </row>
    <row r="28" spans="1:5" x14ac:dyDescent="0.25">
      <c r="A28">
        <v>4088422830</v>
      </c>
      <c r="B28">
        <v>3244271552</v>
      </c>
      <c r="C28">
        <v>206544466</v>
      </c>
      <c r="D28">
        <f>B28+C28</f>
        <v>3450816018</v>
      </c>
      <c r="E28" t="b">
        <f t="shared" si="0"/>
        <v>1</v>
      </c>
    </row>
    <row r="29" spans="1:5" x14ac:dyDescent="0.25">
      <c r="A29">
        <v>1402828084</v>
      </c>
      <c r="B29">
        <v>3450816018</v>
      </c>
      <c r="C29">
        <v>274759145</v>
      </c>
      <c r="D29">
        <f>B29+C29</f>
        <v>3725575163</v>
      </c>
      <c r="E29" t="b">
        <f t="shared" si="0"/>
        <v>1</v>
      </c>
    </row>
    <row r="30" spans="1:5" x14ac:dyDescent="0.25">
      <c r="A30">
        <v>3463159039</v>
      </c>
      <c r="B30">
        <v>3725575163</v>
      </c>
      <c r="C30">
        <v>236823978</v>
      </c>
      <c r="D30">
        <f>B30+C30</f>
        <v>3962399141</v>
      </c>
      <c r="E30" t="b">
        <f t="shared" si="0"/>
        <v>1</v>
      </c>
    </row>
    <row r="31" spans="1:5" x14ac:dyDescent="0.25">
      <c r="A31">
        <v>987629433</v>
      </c>
      <c r="B31">
        <v>3962399141</v>
      </c>
      <c r="C31">
        <v>10015813</v>
      </c>
      <c r="D31">
        <f>B31+C31</f>
        <v>3972414954</v>
      </c>
      <c r="E31" t="b">
        <f t="shared" si="0"/>
        <v>1</v>
      </c>
    </row>
    <row r="32" spans="1:5" x14ac:dyDescent="0.25">
      <c r="A32">
        <v>1080275742</v>
      </c>
      <c r="B32">
        <v>3972414954</v>
      </c>
      <c r="C32">
        <v>42376007</v>
      </c>
      <c r="D32">
        <f>B32+C32</f>
        <v>4014790961</v>
      </c>
      <c r="E32" t="b">
        <f t="shared" si="0"/>
        <v>1</v>
      </c>
    </row>
    <row r="33" spans="1:5" x14ac:dyDescent="0.25">
      <c r="A33">
        <v>1122651749</v>
      </c>
      <c r="B33">
        <v>4014790961</v>
      </c>
      <c r="C33">
        <v>280176335</v>
      </c>
      <c r="D33">
        <f>B33+C33</f>
        <v>4294967296</v>
      </c>
      <c r="E33" t="b">
        <f t="shared" si="0"/>
        <v>0</v>
      </c>
    </row>
  </sheetData>
  <sortState xmlns:xlrd2="http://schemas.microsoft.com/office/spreadsheetml/2017/richdata2" ref="A2:C33">
    <sortCondition ref="B8:B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de Weerd</dc:creator>
  <cp:lastModifiedBy>Albert de Weerd</cp:lastModifiedBy>
  <dcterms:created xsi:type="dcterms:W3CDTF">2023-12-06T20:04:46Z</dcterms:created>
  <dcterms:modified xsi:type="dcterms:W3CDTF">2023-12-06T21:18:59Z</dcterms:modified>
</cp:coreProperties>
</file>