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gorithmaudit.sharepoint.com/sites/Knowledgesharing/Shared Documents/Legislation/FRIA/Aligner/"/>
    </mc:Choice>
  </mc:AlternateContent>
  <xr:revisionPtr revIDLastSave="0" documentId="13_ncr:1_{CC417793-74B1-4882-AD54-A1EEBDCE74DF}" xr6:coauthVersionLast="47" xr6:coauthVersionMax="47" xr10:uidLastSave="{00000000-0000-0000-0000-000000000000}"/>
  <bookViews>
    <workbookView xWindow="-4540" yWindow="-21100" windowWidth="38400" windowHeight="21100" xr2:uid="{4A7E3D01-77FA-4727-B57E-5B4BF960CA33}"/>
  </bookViews>
  <sheets>
    <sheet name="FRIA" sheetId="1" r:id="rId1"/>
    <sheet name="AI System Governance" sheetId="3" r:id="rId2"/>
  </sheets>
  <definedNames>
    <definedName name="_Hlk126680380" localSheetId="1">'AI System Governance'!#REF!</definedName>
    <definedName name="_Hlk126680380" localSheetId="0">FRIA!$A$17</definedName>
    <definedName name="_Toc130399140" localSheetId="1">'AI System Governance'!$A$4</definedName>
    <definedName name="_Toc130399140" localSheetId="0">FRIA!$A$4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3" l="1"/>
  <c r="D90" i="3"/>
  <c r="D69" i="3"/>
  <c r="D68" i="3"/>
  <c r="D65" i="3"/>
  <c r="D64" i="3"/>
  <c r="D63" i="3"/>
  <c r="D62" i="3"/>
  <c r="D61" i="3"/>
  <c r="D57" i="3"/>
  <c r="D51" i="3"/>
  <c r="D50" i="3"/>
  <c r="D49" i="3"/>
  <c r="D48" i="3"/>
  <c r="D44" i="3"/>
  <c r="D42" i="3"/>
  <c r="D41" i="3"/>
  <c r="D35" i="3"/>
  <c r="D34" i="3"/>
  <c r="D33" i="3"/>
  <c r="D31" i="3"/>
  <c r="D29" i="3"/>
  <c r="D28" i="3"/>
  <c r="D27" i="3"/>
  <c r="D26" i="3"/>
  <c r="D25" i="3"/>
  <c r="D24" i="3"/>
  <c r="D23" i="3"/>
  <c r="D22" i="3"/>
  <c r="D20" i="3"/>
</calcChain>
</file>

<file path=xl/sharedStrings.xml><?xml version="1.0" encoding="utf-8"?>
<sst xmlns="http://schemas.openxmlformats.org/spreadsheetml/2006/main" count="280" uniqueCount="172">
  <si>
    <t xml:space="preserve">Template #1: Fundamental Rights Impact Assessment </t>
  </si>
  <si>
    <t>Fundamental Rights Impact Assessment Template</t>
  </si>
  <si>
    <t>Name</t>
  </si>
  <si>
    <t>Organisation/Position</t>
  </si>
  <si>
    <t>Date</t>
  </si>
  <si>
    <t>Contributors</t>
  </si>
  <si>
    <t>AI system assessed</t>
  </si>
  <si>
    <t>Detailed description of the technology and input data</t>
  </si>
  <si>
    <t>Detailed description of the purposes and context of use</t>
  </si>
  <si>
    <r>
      <t>1.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1"/>
        <color rgb="FF000000"/>
        <rFont val="Arial"/>
        <family val="2"/>
      </rPr>
      <t>Presumption of innocence and right to an effective remedy and to a fair trial</t>
    </r>
  </si>
  <si>
    <t>Everyone charged with a criminal offence must be presumed innocent until proved guilty according to law.</t>
  </si>
  <si>
    <t>Everyone whose rights and freedoms are violated has the right to an effective remedy before a tribunal.</t>
  </si>
  <si>
    <t>Everyone is entitled to a fair and public hearing within a reasonable time by an independent and impartial tribunal previously established by law, including rights:</t>
  </si>
  <si>
    <r>
      <t>v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Arial"/>
        <family val="2"/>
      </rPr>
      <t>to be informed promptly of the nature and cause of the accusation;</t>
    </r>
  </si>
  <si>
    <r>
      <t>v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Arial"/>
        <family val="2"/>
      </rPr>
      <t>to bring their arguments and evidence as well as scrutinise and counteract the evidence presented against them; and</t>
    </r>
  </si>
  <si>
    <t>to obtain an adequately reasoned and accessible decision.</t>
  </si>
  <si>
    <t>Challenge</t>
  </si>
  <si>
    <t>Evaluation</t>
  </si>
  <si>
    <t>Estimated impact level</t>
  </si>
  <si>
    <r>
      <t>2.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1"/>
        <color rgb="FF000000"/>
        <rFont val="Arial"/>
        <family val="2"/>
      </rPr>
      <t>Right to equality and non-discrimination</t>
    </r>
  </si>
  <si>
    <t>Everyone is equal before the law.</t>
  </si>
  <si>
    <t>Any discrimination based on any ground such as sex, race, colour, ethnic or social origin, genetic features, language, religion or belief, political or any other opinion, membership of a national minority, property, birth, disability, age or sexual orientation shall be prohibited.</t>
  </si>
  <si>
    <t>Everyone should be protected against discriminatory decisions or policies, including automated decision-making based on sensitive data.</t>
  </si>
  <si>
    <r>
      <t>3.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1"/>
        <color rgb="FF000000"/>
        <rFont val="Arial"/>
        <family val="2"/>
      </rPr>
      <t>Freedom of expression and information</t>
    </r>
  </si>
  <si>
    <t>Everyone has the right to freedom of expression, including freedom to hold opinions, communicate and acquire information</t>
  </si>
  <si>
    <r>
      <t>v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Arial"/>
        <family val="2"/>
      </rPr>
      <t>State negative obligation not to interfere and positive obligation to facilitate the exercise of the right</t>
    </r>
  </si>
  <si>
    <r>
      <t>4.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rgb="FF000000"/>
        <rFont val="Arial"/>
        <family val="2"/>
      </rPr>
      <t>Right to respect for private and family life and right to protection of personal data</t>
    </r>
  </si>
  <si>
    <t>Everyone has the right to respect for their private and family life, home and communications.</t>
  </si>
  <si>
    <r>
      <t>v</t>
    </r>
    <r>
      <rPr>
        <sz val="7"/>
        <color theme="1"/>
        <rFont val="Times New Roman"/>
        <family val="1"/>
      </rPr>
      <t xml:space="preserve">  </t>
    </r>
    <r>
      <rPr>
        <sz val="11"/>
        <color rgb="FF000000"/>
        <rFont val="Arial"/>
        <family val="2"/>
      </rPr>
      <t>Self-development without state interference.</t>
    </r>
  </si>
  <si>
    <r>
      <t>v</t>
    </r>
    <r>
      <rPr>
        <sz val="7"/>
        <color theme="1"/>
        <rFont val="Times New Roman"/>
        <family val="1"/>
      </rPr>
      <t xml:space="preserve">  </t>
    </r>
    <r>
      <rPr>
        <sz val="11"/>
        <color rgb="FF000000"/>
        <rFont val="Arial"/>
        <family val="2"/>
      </rPr>
      <t>Everyone has the right to the protection of personal data concerning them.</t>
    </r>
  </si>
  <si>
    <r>
      <t>v</t>
    </r>
    <r>
      <rPr>
        <sz val="7"/>
        <color theme="1"/>
        <rFont val="Times New Roman"/>
        <family val="1"/>
      </rPr>
      <t xml:space="preserve">  </t>
    </r>
    <r>
      <rPr>
        <sz val="11"/>
        <color rgb="FF000000"/>
        <rFont val="Arial"/>
        <family val="2"/>
      </rPr>
      <t>Personal data must be processed fairly for specified purposes and on a legitimate basis.</t>
    </r>
  </si>
  <si>
    <r>
      <t>v</t>
    </r>
    <r>
      <rPr>
        <sz val="7"/>
        <color theme="1"/>
        <rFont val="Times New Roman"/>
        <family val="1"/>
      </rPr>
      <t xml:space="preserve">  </t>
    </r>
    <r>
      <rPr>
        <sz val="11"/>
        <color rgb="FF000000"/>
        <rFont val="Arial"/>
        <family val="2"/>
      </rPr>
      <t>Rights of access and rectification.</t>
    </r>
  </si>
  <si>
    <r>
      <t>v</t>
    </r>
    <r>
      <rPr>
        <sz val="7"/>
        <color theme="1"/>
        <rFont val="Times New Roman"/>
        <family val="1"/>
      </rPr>
      <t xml:space="preserve">  </t>
    </r>
    <r>
      <rPr>
        <sz val="11"/>
        <color rgb="FF000000"/>
        <rFont val="Arial"/>
        <family val="2"/>
      </rPr>
      <t>Independent oversight.</t>
    </r>
  </si>
  <si>
    <t>1.1</t>
  </si>
  <si>
    <t>1.2</t>
  </si>
  <si>
    <t>1.3</t>
  </si>
  <si>
    <t>1.4</t>
  </si>
  <si>
    <t>The AI system does not communicate that a decision/advice or outcome is the result of an algorithmic decision</t>
  </si>
  <si>
    <t>The AI system does not provide percentages or other indication on the degree of likelihood that the outcome is correct/incorrect, prejudicing the user that there is no possibility of error and therefore that the outcome is undoubtedly incriminating</t>
  </si>
  <si>
    <t>1.5</t>
  </si>
  <si>
    <t>The AI system produces an outcome that forces a reversal of burden of proof upon the suspect, by presenting itself as an absolute truth, practically depriving the defence of any chance to counter it</t>
  </si>
  <si>
    <t>There is no explanation of reasons and criteria behind a certain output of the AI system that the user can understand</t>
  </si>
  <si>
    <t>There is no indication of the extent to which the AI system influences the overall decision-making process</t>
  </si>
  <si>
    <t>1.6</t>
  </si>
  <si>
    <t>There is no set of measures that allow for redress in case of the occurrence of any harm or adverse impact</t>
  </si>
  <si>
    <t>2.1</t>
  </si>
  <si>
    <t>2.2</t>
  </si>
  <si>
    <t>2.3</t>
  </si>
  <si>
    <t>The AI system targets members of a specific social group</t>
  </si>
  <si>
    <t>There are no mechanisms to flag and correct issues related to bias, discrimination, or poor performance</t>
  </si>
  <si>
    <t>The AI system does not consider the diversity and representativeness for specific population or problematic use cases</t>
  </si>
  <si>
    <t>3.1</t>
  </si>
  <si>
    <t>3.2</t>
  </si>
  <si>
    <t>There is no mechanism to limit the deployment of the AI system to suspected individuals</t>
  </si>
  <si>
    <t>The data stored, recorded, and produced are not easily accessible to concerned individuals</t>
  </si>
  <si>
    <t>4.1</t>
  </si>
  <si>
    <t>4.2</t>
  </si>
  <si>
    <t>4.3</t>
  </si>
  <si>
    <t>4.4</t>
  </si>
  <si>
    <t>4.5</t>
  </si>
  <si>
    <t>4.6</t>
  </si>
  <si>
    <t>There are no mechanisms for the user to exercise control over the processing of personal data</t>
  </si>
  <si>
    <t>There are no measures to ensure the lawfulness of the processing of personal data</t>
  </si>
  <si>
    <t>There are no procedures to limit the access to personal data and to the extent and amount necessary for those purposes</t>
  </si>
  <si>
    <t>There is no mechanism allowing to comply with the exercise of data subject’s rights (access, rectification and erasure of data relating to a specific individual)</t>
  </si>
  <si>
    <t>There are no specific measures in place to enhance the security of the processing of personal data (via encryption, anonymisation and aggregation)</t>
  </si>
  <si>
    <t>There is no procedure to conduct a data protection impact assessment</t>
  </si>
  <si>
    <t>Template #2: AI System Governance</t>
  </si>
  <si>
    <t>AI System Governance</t>
  </si>
  <si>
    <r>
      <t>1.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rgb="FF000000"/>
        <rFont val="Arial"/>
        <family val="2"/>
      </rPr>
      <t>Human autonomy</t>
    </r>
  </si>
  <si>
    <t xml:space="preserve"> Component</t>
  </si>
  <si>
    <t>Minimum standards to be achieved</t>
  </si>
  <si>
    <t>Initial impact estimate</t>
  </si>
  <si>
    <t>Additional mitigation measures implemented</t>
  </si>
  <si>
    <t>Final assessment</t>
  </si>
  <si>
    <t>Responsible department</t>
  </si>
  <si>
    <t>Timeline</t>
  </si>
  <si>
    <t>Challenge no.</t>
  </si>
  <si>
    <t>Impact level</t>
  </si>
  <si>
    <t>Final estimated impact level</t>
  </si>
  <si>
    <t>Further actions</t>
  </si>
  <si>
    <t>Human agency</t>
  </si>
  <si>
    <t>[1.2]</t>
  </si>
  <si>
    <t>[1.5]</t>
  </si>
  <si>
    <t>[2.2]</t>
  </si>
  <si>
    <t>[4.1]</t>
  </si>
  <si>
    <t>Human oversight</t>
  </si>
  <si>
    <t>[1.3]</t>
  </si>
  <si>
    <t>[1.1]</t>
  </si>
  <si>
    <t>[1.6]</t>
  </si>
  <si>
    <t>[2.3]</t>
  </si>
  <si>
    <r>
      <t>2.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rgb="FF000000"/>
        <rFont val="Arial"/>
        <family val="2"/>
      </rPr>
      <t>Transparency</t>
    </r>
  </si>
  <si>
    <t>Component</t>
  </si>
  <si>
    <t xml:space="preserve">Timeline </t>
  </si>
  <si>
    <t>Traceability</t>
  </si>
  <si>
    <t>Explainability</t>
  </si>
  <si>
    <t>[1.4]</t>
  </si>
  <si>
    <t>Communication</t>
  </si>
  <si>
    <t>[3.2]</t>
  </si>
  <si>
    <r>
      <t>3.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rgb="FF000000"/>
        <rFont val="Arial"/>
        <family val="2"/>
      </rPr>
      <t>Diversity, non-discrimination and fairness</t>
    </r>
  </si>
  <si>
    <t>Unfair bias avoidance</t>
  </si>
  <si>
    <t>[2.1]</t>
  </si>
  <si>
    <r>
      <t>4.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rgb="FF000000"/>
        <rFont val="Arial"/>
        <family val="2"/>
      </rPr>
      <t>Democracy and societal wellbeing</t>
    </r>
  </si>
  <si>
    <t>Social impact</t>
  </si>
  <si>
    <t>Society and democracy</t>
  </si>
  <si>
    <t>[3.1]</t>
  </si>
  <si>
    <r>
      <t>5.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rgb="FF000000"/>
        <rFont val="Arial"/>
        <family val="2"/>
      </rPr>
      <t>Privacy and data governance</t>
    </r>
  </si>
  <si>
    <t>Impact Level</t>
  </si>
  <si>
    <t>Respect for privacy and data protection</t>
  </si>
  <si>
    <t>[4.2]</t>
  </si>
  <si>
    <t>[4.3]</t>
  </si>
  <si>
    <t>[4.4]</t>
  </si>
  <si>
    <t>Quality and integrity of data</t>
  </si>
  <si>
    <t>[4.5]</t>
  </si>
  <si>
    <t>Access to data</t>
  </si>
  <si>
    <t>Governance</t>
  </si>
  <si>
    <t>[4.6]</t>
  </si>
  <si>
    <t>International data transfers</t>
  </si>
  <si>
    <r>
      <t>6.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rgb="FF000000"/>
        <rFont val="Arial"/>
        <family val="2"/>
      </rPr>
      <t>Technical robustness and safety</t>
    </r>
  </si>
  <si>
    <t>Security</t>
  </si>
  <si>
    <t>Fallback and general safety</t>
  </si>
  <si>
    <t>Accuracy</t>
  </si>
  <si>
    <t>Reliability and reproducibility</t>
  </si>
  <si>
    <r>
      <t>7.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rgb="FF000000"/>
        <rFont val="Arial"/>
        <family val="2"/>
      </rPr>
      <t>Accountability</t>
    </r>
  </si>
  <si>
    <t>Competence</t>
  </si>
  <si>
    <t>Misuse awareness</t>
  </si>
  <si>
    <t>Auditability</t>
  </si>
  <si>
    <t>Ability to redress</t>
  </si>
  <si>
    <t xml:space="preserve">The task allocation between the AI system and the user allows meaningful interactions </t>
  </si>
  <si>
    <t>There are procedures to describe the level of human involvement and the moments for human interventions</t>
  </si>
  <si>
    <t>The AI system does not affect human autonomy by interfering with the user decision-making process</t>
  </si>
  <si>
    <t xml:space="preserve">There are mechanisms to prevent overconfidence or over-reliance in the results offered by the AI system </t>
  </si>
  <si>
    <t>There are mechanisms to detect and correct wrong outputs</t>
  </si>
  <si>
    <t>There are mechanisms to safely abort an entire operation when needed</t>
  </si>
  <si>
    <t>There are mechanisms to ensure the traceability of the input data used by the AI system and its outcomes</t>
  </si>
  <si>
    <t>It is possible for the user to understand and explain the reasons and criteria behind a certain output of the AI system</t>
  </si>
  <si>
    <t>There are procedures enabling the user to communicate to the public that decisions are taken on the basis of an algorithmic process</t>
  </si>
  <si>
    <t xml:space="preserve">There are procedures enabling the user to explain to the public the purposes, characteristics, limitations, and shortcomings of the AI system </t>
  </si>
  <si>
    <t>There are procedures enabling the user to make the data stored, recorded, and produced available to concerned individuals</t>
  </si>
  <si>
    <t>There are procedures to test and evaluate the diversity and representativeness of the used datasets, also for specific social group or use cases</t>
  </si>
  <si>
    <t>There are procedures to test and evaluate the diversity and representativeness of the algorithm used, also for specific social groups or use cases</t>
  </si>
  <si>
    <t>There are procedures to evaluate whether specific social groups are disproportionally affected by the AI system</t>
  </si>
  <si>
    <t>There are mechanisms to flag and correct bias, discrimination or poor performance</t>
  </si>
  <si>
    <t>There are procedures to ensure that the social impacts of the AI systems are well understood by the public</t>
  </si>
  <si>
    <t>There are procedures to assess the broad social impact of the AI system (e.g., chilling effect, power asymmetry, trust, …)</t>
  </si>
  <si>
    <t>There are mechanisms to limit the deployment of the AI system to groups of individuals on the basis of suspicion/objective criteria</t>
  </si>
  <si>
    <t>There are mechanisms for the user to exercise control over the processing of personal data</t>
  </si>
  <si>
    <t>There are measures to ensure the lawfulness of the processing of personal data</t>
  </si>
  <si>
    <t>There are measures to minimise the amount of personal data processed</t>
  </si>
  <si>
    <t>There is a mechanism allowing to comply with data subjects’ rights</t>
  </si>
  <si>
    <t>There are specific measures to enhance the security of the processing of personal data (via encryption, anonymization and aggregation)</t>
  </si>
  <si>
    <t>There are processes to ensure the quality and integrity of data</t>
  </si>
  <si>
    <t>The AI system is aligned with relevant standards (ISO, IEEE) for data security, management and governance</t>
  </si>
  <si>
    <t xml:space="preserve">There are procedures to limit the access to personal data </t>
  </si>
  <si>
    <t>There is a procedure to conduct a data protection impact assessment</t>
  </si>
  <si>
    <t>A data protection officer has been appointed</t>
  </si>
  <si>
    <t>There are mechanisms to allow reporting of processing activities to the supervisory body</t>
  </si>
  <si>
    <t>There are mechanisms to control the transfer of personal data to third countries</t>
  </si>
  <si>
    <t>The potential vulnerability of the AI system has been assessed</t>
  </si>
  <si>
    <t>There are mechanisms to ensure the integrity and resilience of the AI system against potential cyberattacks</t>
  </si>
  <si>
    <t>There is a fallback plan for adversarial attacks or unexpected situations</t>
  </si>
  <si>
    <t>There is an assessment of the level of accuracy required in relation to the envisaged use</t>
  </si>
  <si>
    <t>There are mechanisms to evaluate and ensure that the used datasets are comprehensive and up to date</t>
  </si>
  <si>
    <t xml:space="preserve">There are procedures to evaluate the reliability and reproducibility of the AI system’s aspects (inputs and outputs), also in specific contexts </t>
  </si>
  <si>
    <t>There are clear programs to provide information on the role of the operator, the competencies required to operate the AI system and the implications of operator error</t>
  </si>
  <si>
    <t>There are safeguards against incompetent operation of the AI system</t>
  </si>
  <si>
    <t>There is an assessment of the likelihood of misuse of the AI system and of its possible outcomes</t>
  </si>
  <si>
    <t>There are ethics education and security awareness programs to sensitise the users to the potential risk of misuse</t>
  </si>
  <si>
    <t>There are legged and traceable procedures to enable independent audit, also in order to remedy to identified issues in the AI system</t>
  </si>
  <si>
    <t>There are measures that allow redress in case of the occurrence of any harm or adverse impact</t>
  </si>
  <si>
    <t>There are procedures to provide information to affected parties about opportunity for redress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</si>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</sst>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rgb="FF0F417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7"/>
      <color rgb="FF000000"/>
      <name val="Times New Roman"/>
      <family val="1"/>
    </font>
    <font>
      <sz val="11"/>
      <color rgb="FF000000"/>
      <name val="Wingdings"/>
      <charset val="2"/>
    </font>
    <font>
      <sz val="7"/>
      <color rgb="FF000000"/>
      <name val="Times New Roman"/>
      <family val="1"/>
    </font>
    <font>
      <b/>
      <sz val="7"/>
      <color theme="1"/>
      <name val="Times New Roman"/>
      <family val="1"/>
    </font>
    <font>
      <sz val="11"/>
      <color theme="1"/>
      <name val="Wingdings"/>
      <charset val="2"/>
    </font>
    <font>
      <sz val="7"/>
      <color theme="1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95">
    <xf numFmtId="0" fontId="0" fillId="0" borderId="0" xfId="0"/>
    <xf numFmtId="0" fontId="2" fillId="0" borderId="0" xfId="0" applyFont="1" applyAlignment="1">
      <alignment horizontal="justify" vertical="center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justify" vertical="center" wrapText="1"/>
    </xf>
    <xf numFmtId="0" fontId="3" fillId="0" borderId="3" xfId="0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4" fillId="0" borderId="1" xfId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justify" vertical="center" wrapText="1"/>
    </xf>
    <xf numFmtId="0" fontId="4" fillId="3" borderId="3" xfId="0" applyFont="1" applyFill="1" applyBorder="1" applyAlignment="1">
      <alignment horizontal="justify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4" fillId="0" borderId="1" xfId="1" applyFill="1" applyBorder="1" applyAlignment="1">
      <alignment horizontal="center" vertical="center"/>
    </xf>
    <xf numFmtId="0" fontId="14" fillId="0" borderId="1" xfId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6927850</xdr:colOff>
      <xdr:row>0</xdr:row>
      <xdr:rowOff>159234</xdr:rowOff>
    </xdr:from>
    <xdr:to>
      <xdr:col>3</xdr:col>
      <xdr:colOff>870528</xdr:colOff>
      <xdr:row>2</xdr:row>
      <xdr:rowOff>80831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9E3CFB-07C8-7ABE-A62F-085ED9FAD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5050" y="159234"/>
          <a:ext cx="1340428" cy="289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1</xdr:row>
      <xdr:rowOff>0</xdr:rowOff>
    </xdr:from>
    <xdr:to>
      <xdr:col>8</xdr:col>
      <xdr:colOff>610178</xdr:colOff>
      <xdr:row>2</xdr:row>
      <xdr:rowOff>105747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3E6712-BCF5-4F26-98CD-66DA6F437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1500" y="184150"/>
          <a:ext cx="1340428" cy="289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5FFD-1574-42B2-8731-1A156D54815E}">
  <dimension ref="A4:I59"/>
  <sheetViews>
    <sheetView showGridLines="0" tabSelected="1" topLeftCell="A30" zoomScaleNormal="100" workbookViewId="0">
      <selection activeCell="B54" sqref="B54"/>
    </sheetView>
  </sheetViews>
  <sheetFormatPr baseColWidth="10" defaultColWidth="8.83203125" defaultRowHeight="15" x14ac:dyDescent="0.2"/>
  <cols>
    <col min="1" max="1" width="3.83203125" customWidth="1"/>
    <col min="2" max="2" width="39.1640625" customWidth="1"/>
    <col min="3" max="3" width="105.83203125" customWidth="1"/>
    <col min="4" max="4" width="13.6640625" customWidth="1"/>
  </cols>
  <sheetData>
    <row r="4" spans="1:9" ht="18" x14ac:dyDescent="0.2">
      <c r="A4" s="51" t="s">
        <v>0</v>
      </c>
      <c r="B4" s="51"/>
      <c r="C4" s="51"/>
      <c r="D4" s="51"/>
      <c r="E4" s="9"/>
      <c r="F4" s="9"/>
      <c r="G4" s="9"/>
      <c r="H4" s="9"/>
      <c r="I4" s="9"/>
    </row>
    <row r="5" spans="1:9" ht="16" thickBot="1" x14ac:dyDescent="0.25">
      <c r="B5" s="1"/>
    </row>
    <row r="6" spans="1:9" ht="16" thickBot="1" x14ac:dyDescent="0.25">
      <c r="A6" s="52" t="s">
        <v>1</v>
      </c>
      <c r="B6" s="53"/>
      <c r="C6" s="53"/>
      <c r="D6" s="54"/>
    </row>
    <row r="7" spans="1:9" ht="16" thickBot="1" x14ac:dyDescent="0.25">
      <c r="A7" s="39" t="s">
        <v>2</v>
      </c>
      <c r="B7" s="40"/>
      <c r="C7" s="41"/>
      <c r="D7" s="42"/>
    </row>
    <row r="8" spans="1:9" ht="16" thickBot="1" x14ac:dyDescent="0.25">
      <c r="A8" s="39" t="s">
        <v>3</v>
      </c>
      <c r="B8" s="40"/>
      <c r="C8" s="49"/>
      <c r="D8" s="50"/>
    </row>
    <row r="9" spans="1:9" ht="16" thickBot="1" x14ac:dyDescent="0.25">
      <c r="A9" s="39" t="s">
        <v>4</v>
      </c>
      <c r="B9" s="40"/>
      <c r="C9" s="49"/>
      <c r="D9" s="50"/>
    </row>
    <row r="10" spans="1:9" ht="16" thickBot="1" x14ac:dyDescent="0.25">
      <c r="A10" s="39" t="s">
        <v>5</v>
      </c>
      <c r="B10" s="40"/>
      <c r="C10" s="49"/>
      <c r="D10" s="50"/>
    </row>
    <row r="11" spans="1:9" ht="16" thickBot="1" x14ac:dyDescent="0.25">
      <c r="A11" s="55" t="s">
        <v>6</v>
      </c>
      <c r="B11" s="56"/>
      <c r="C11" s="49"/>
      <c r="D11" s="50"/>
    </row>
    <row r="12" spans="1:9" ht="29.5" customHeight="1" thickBot="1" x14ac:dyDescent="0.25">
      <c r="A12" s="55" t="s">
        <v>7</v>
      </c>
      <c r="B12" s="56"/>
      <c r="C12" s="49"/>
      <c r="D12" s="50"/>
    </row>
    <row r="13" spans="1:9" ht="29.5" customHeight="1" thickBot="1" x14ac:dyDescent="0.25">
      <c r="A13" s="55" t="s">
        <v>8</v>
      </c>
      <c r="B13" s="56"/>
      <c r="C13" s="49"/>
      <c r="D13" s="50"/>
    </row>
    <row r="14" spans="1:9" x14ac:dyDescent="0.2">
      <c r="B14" s="3"/>
    </row>
    <row r="16" spans="1:9" ht="16" thickBot="1" x14ac:dyDescent="0.25">
      <c r="B16" s="4"/>
    </row>
    <row r="17" spans="1:4" ht="14.5" customHeight="1" x14ac:dyDescent="0.2">
      <c r="A17" s="43" t="s">
        <v>9</v>
      </c>
      <c r="B17" s="44"/>
      <c r="C17" s="44"/>
      <c r="D17" s="45"/>
    </row>
    <row r="18" spans="1:4" ht="14.5" customHeight="1" x14ac:dyDescent="0.2">
      <c r="A18" s="31" t="s">
        <v>10</v>
      </c>
      <c r="B18" s="32"/>
      <c r="C18" s="32"/>
      <c r="D18" s="33"/>
    </row>
    <row r="19" spans="1:4" ht="14.5" customHeight="1" x14ac:dyDescent="0.2">
      <c r="A19" s="31" t="s">
        <v>11</v>
      </c>
      <c r="B19" s="32"/>
      <c r="C19" s="32"/>
      <c r="D19" s="33"/>
    </row>
    <row r="20" spans="1:4" ht="14.5" customHeight="1" x14ac:dyDescent="0.2">
      <c r="A20" s="31" t="s">
        <v>12</v>
      </c>
      <c r="B20" s="32"/>
      <c r="C20" s="32"/>
      <c r="D20" s="33"/>
    </row>
    <row r="21" spans="1:4" ht="14.5" customHeight="1" x14ac:dyDescent="0.2">
      <c r="A21" s="57" t="s">
        <v>13</v>
      </c>
      <c r="B21" s="58"/>
      <c r="C21" s="58"/>
      <c r="D21" s="59"/>
    </row>
    <row r="22" spans="1:4" ht="14.5" customHeight="1" x14ac:dyDescent="0.2">
      <c r="A22" s="57" t="s">
        <v>14</v>
      </c>
      <c r="B22" s="58"/>
      <c r="C22" s="58"/>
      <c r="D22" s="59"/>
    </row>
    <row r="23" spans="1:4" ht="15" customHeight="1" thickBot="1" x14ac:dyDescent="0.25">
      <c r="A23" s="34" t="s">
        <v>15</v>
      </c>
      <c r="B23" s="35"/>
      <c r="C23" s="35"/>
      <c r="D23" s="36"/>
    </row>
    <row r="24" spans="1:4" ht="31" thickBot="1" x14ac:dyDescent="0.25">
      <c r="A24" s="60" t="s">
        <v>16</v>
      </c>
      <c r="B24" s="61"/>
      <c r="C24" s="5" t="s">
        <v>17</v>
      </c>
      <c r="D24" s="5" t="s">
        <v>18</v>
      </c>
    </row>
    <row r="25" spans="1:4" ht="46" thickBot="1" x14ac:dyDescent="0.25">
      <c r="A25" s="11" t="s">
        <v>33</v>
      </c>
      <c r="B25" s="13" t="s">
        <v>37</v>
      </c>
      <c r="C25" s="17"/>
      <c r="D25" s="8" t="s">
        <v>171</v>
      </c>
    </row>
    <row r="26" spans="1:4" ht="91" thickBot="1" x14ac:dyDescent="0.25">
      <c r="A26" s="11" t="s">
        <v>34</v>
      </c>
      <c r="B26" s="13" t="s">
        <v>38</v>
      </c>
      <c r="C26" s="17"/>
      <c r="D26" s="8" t="s">
        <v>171</v>
      </c>
    </row>
    <row r="27" spans="1:4" ht="76" thickBot="1" x14ac:dyDescent="0.25">
      <c r="A27" s="11" t="s">
        <v>35</v>
      </c>
      <c r="B27" s="13" t="s">
        <v>40</v>
      </c>
      <c r="C27" s="17"/>
      <c r="D27" s="8" t="s">
        <v>171</v>
      </c>
    </row>
    <row r="28" spans="1:4" ht="46" thickBot="1" x14ac:dyDescent="0.25">
      <c r="A28" s="11" t="s">
        <v>36</v>
      </c>
      <c r="B28" s="13" t="s">
        <v>41</v>
      </c>
      <c r="C28" s="17"/>
      <c r="D28" s="8" t="s">
        <v>171</v>
      </c>
    </row>
    <row r="29" spans="1:4" ht="46" thickBot="1" x14ac:dyDescent="0.25">
      <c r="A29" s="11" t="s">
        <v>39</v>
      </c>
      <c r="B29" s="13" t="s">
        <v>42</v>
      </c>
      <c r="C29" s="17"/>
      <c r="D29" s="8" t="s">
        <v>171</v>
      </c>
    </row>
    <row r="30" spans="1:4" ht="46" thickBot="1" x14ac:dyDescent="0.25">
      <c r="A30" s="11" t="s">
        <v>43</v>
      </c>
      <c r="B30" s="13" t="s">
        <v>44</v>
      </c>
      <c r="C30" s="17"/>
      <c r="D30" s="8" t="s">
        <v>171</v>
      </c>
    </row>
    <row r="31" spans="1:4" x14ac:dyDescent="0.2">
      <c r="A31" s="43" t="s">
        <v>19</v>
      </c>
      <c r="B31" s="44"/>
      <c r="C31" s="44"/>
      <c r="D31" s="45"/>
    </row>
    <row r="32" spans="1:4" x14ac:dyDescent="0.2">
      <c r="A32" s="31" t="s">
        <v>20</v>
      </c>
      <c r="B32" s="32"/>
      <c r="C32" s="32"/>
      <c r="D32" s="33"/>
    </row>
    <row r="33" spans="1:4" x14ac:dyDescent="0.2">
      <c r="A33" s="31" t="s">
        <v>21</v>
      </c>
      <c r="B33" s="32"/>
      <c r="C33" s="32"/>
      <c r="D33" s="33"/>
    </row>
    <row r="34" spans="1:4" ht="16" thickBot="1" x14ac:dyDescent="0.25">
      <c r="A34" s="34" t="s">
        <v>22</v>
      </c>
      <c r="B34" s="35"/>
      <c r="C34" s="35"/>
      <c r="D34" s="36"/>
    </row>
    <row r="35" spans="1:4" ht="31" thickBot="1" x14ac:dyDescent="0.25">
      <c r="A35" s="37" t="s">
        <v>16</v>
      </c>
      <c r="B35" s="38"/>
      <c r="C35" s="5" t="s">
        <v>17</v>
      </c>
      <c r="D35" s="5" t="s">
        <v>18</v>
      </c>
    </row>
    <row r="36" spans="1:4" ht="31" thickBot="1" x14ac:dyDescent="0.25">
      <c r="A36" s="11" t="s">
        <v>45</v>
      </c>
      <c r="B36" s="14" t="s">
        <v>48</v>
      </c>
      <c r="C36" s="17"/>
      <c r="D36" s="8" t="s">
        <v>171</v>
      </c>
    </row>
    <row r="37" spans="1:4" ht="46" thickBot="1" x14ac:dyDescent="0.25">
      <c r="A37" s="11" t="s">
        <v>46</v>
      </c>
      <c r="B37" s="14" t="s">
        <v>49</v>
      </c>
      <c r="C37" s="17"/>
      <c r="D37" s="8" t="s">
        <v>171</v>
      </c>
    </row>
    <row r="38" spans="1:4" ht="42.5" customHeight="1" thickBot="1" x14ac:dyDescent="0.25">
      <c r="A38" s="11" t="s">
        <v>47</v>
      </c>
      <c r="B38" s="14" t="s">
        <v>50</v>
      </c>
      <c r="C38" s="17"/>
      <c r="D38" s="8" t="s">
        <v>171</v>
      </c>
    </row>
    <row r="39" spans="1:4" x14ac:dyDescent="0.2">
      <c r="A39" s="43" t="s">
        <v>23</v>
      </c>
      <c r="B39" s="44"/>
      <c r="C39" s="44"/>
      <c r="D39" s="45"/>
    </row>
    <row r="40" spans="1:4" x14ac:dyDescent="0.2">
      <c r="A40" s="31" t="s">
        <v>24</v>
      </c>
      <c r="B40" s="32"/>
      <c r="C40" s="32"/>
      <c r="D40" s="33"/>
    </row>
    <row r="41" spans="1:4" ht="16" thickBot="1" x14ac:dyDescent="0.25">
      <c r="A41" s="46" t="s">
        <v>25</v>
      </c>
      <c r="B41" s="47"/>
      <c r="C41" s="47"/>
      <c r="D41" s="48"/>
    </row>
    <row r="42" spans="1:4" ht="31" thickBot="1" x14ac:dyDescent="0.25">
      <c r="A42" s="29" t="s">
        <v>16</v>
      </c>
      <c r="B42" s="30"/>
      <c r="C42" s="10" t="s">
        <v>17</v>
      </c>
      <c r="D42" s="10" t="s">
        <v>18</v>
      </c>
    </row>
    <row r="43" spans="1:4" ht="46" thickBot="1" x14ac:dyDescent="0.25">
      <c r="A43" s="12" t="s">
        <v>51</v>
      </c>
      <c r="B43" s="13" t="s">
        <v>53</v>
      </c>
      <c r="C43" s="17"/>
      <c r="D43" s="8" t="s">
        <v>171</v>
      </c>
    </row>
    <row r="44" spans="1:4" ht="31" thickBot="1" x14ac:dyDescent="0.25">
      <c r="A44" s="12" t="s">
        <v>52</v>
      </c>
      <c r="B44" s="13" t="s">
        <v>54</v>
      </c>
      <c r="C44" s="17"/>
      <c r="D44" s="8" t="s">
        <v>171</v>
      </c>
    </row>
    <row r="45" spans="1:4" x14ac:dyDescent="0.2">
      <c r="A45" s="68" t="s">
        <v>26</v>
      </c>
      <c r="B45" s="69"/>
      <c r="C45" s="69"/>
      <c r="D45" s="70"/>
    </row>
    <row r="46" spans="1:4" x14ac:dyDescent="0.2">
      <c r="A46" s="31" t="s">
        <v>27</v>
      </c>
      <c r="B46" s="32"/>
      <c r="C46" s="32"/>
      <c r="D46" s="33"/>
    </row>
    <row r="47" spans="1:4" x14ac:dyDescent="0.2">
      <c r="A47" s="65" t="s">
        <v>28</v>
      </c>
      <c r="B47" s="66"/>
      <c r="C47" s="66"/>
      <c r="D47" s="67"/>
    </row>
    <row r="48" spans="1:4" x14ac:dyDescent="0.2">
      <c r="A48" s="65" t="s">
        <v>29</v>
      </c>
      <c r="B48" s="66"/>
      <c r="C48" s="66"/>
      <c r="D48" s="67"/>
    </row>
    <row r="49" spans="1:4" x14ac:dyDescent="0.2">
      <c r="A49" s="65" t="s">
        <v>30</v>
      </c>
      <c r="B49" s="66"/>
      <c r="C49" s="66"/>
      <c r="D49" s="67"/>
    </row>
    <row r="50" spans="1:4" x14ac:dyDescent="0.2">
      <c r="A50" s="65" t="s">
        <v>31</v>
      </c>
      <c r="B50" s="66"/>
      <c r="C50" s="66"/>
      <c r="D50" s="67"/>
    </row>
    <row r="51" spans="1:4" ht="16" thickBot="1" x14ac:dyDescent="0.25">
      <c r="A51" s="62" t="s">
        <v>32</v>
      </c>
      <c r="B51" s="63"/>
      <c r="C51" s="63"/>
      <c r="D51" s="64"/>
    </row>
    <row r="52" spans="1:4" ht="31" thickBot="1" x14ac:dyDescent="0.25">
      <c r="A52" s="37" t="s">
        <v>16</v>
      </c>
      <c r="B52" s="38"/>
      <c r="C52" s="5" t="s">
        <v>17</v>
      </c>
      <c r="D52" s="5" t="s">
        <v>18</v>
      </c>
    </row>
    <row r="53" spans="1:4" ht="46" thickBot="1" x14ac:dyDescent="0.25">
      <c r="A53" s="12" t="s">
        <v>55</v>
      </c>
      <c r="B53" s="15" t="s">
        <v>61</v>
      </c>
      <c r="C53" s="16"/>
      <c r="D53" s="7" t="s">
        <v>171</v>
      </c>
    </row>
    <row r="54" spans="1:4" ht="31" thickBot="1" x14ac:dyDescent="0.25">
      <c r="A54" s="12" t="s">
        <v>56</v>
      </c>
      <c r="B54" s="15" t="s">
        <v>62</v>
      </c>
      <c r="C54" s="16"/>
      <c r="D54" s="7" t="s">
        <v>171</v>
      </c>
    </row>
    <row r="55" spans="1:4" ht="46" thickBot="1" x14ac:dyDescent="0.25">
      <c r="A55" s="12" t="s">
        <v>57</v>
      </c>
      <c r="B55" s="15" t="s">
        <v>63</v>
      </c>
      <c r="C55" s="16"/>
      <c r="D55" s="7" t="s">
        <v>171</v>
      </c>
    </row>
    <row r="56" spans="1:4" ht="61" thickBot="1" x14ac:dyDescent="0.25">
      <c r="A56" s="12" t="s">
        <v>58</v>
      </c>
      <c r="B56" s="15" t="s">
        <v>64</v>
      </c>
      <c r="C56" s="16"/>
      <c r="D56" s="7" t="s">
        <v>171</v>
      </c>
    </row>
    <row r="57" spans="1:4" ht="61" thickBot="1" x14ac:dyDescent="0.25">
      <c r="A57" s="12" t="s">
        <v>59</v>
      </c>
      <c r="B57" s="15" t="s">
        <v>65</v>
      </c>
      <c r="C57" s="16"/>
      <c r="D57" s="7" t="s">
        <v>171</v>
      </c>
    </row>
    <row r="58" spans="1:4" ht="31" thickBot="1" x14ac:dyDescent="0.25">
      <c r="A58" s="12" t="s">
        <v>60</v>
      </c>
      <c r="B58" s="15" t="s">
        <v>66</v>
      </c>
      <c r="C58" s="16"/>
      <c r="D58" s="7" t="s">
        <v>171</v>
      </c>
    </row>
    <row r="59" spans="1:4" x14ac:dyDescent="0.2">
      <c r="D59" s="28"/>
    </row>
  </sheetData>
  <mergeCells count="41">
    <mergeCell ref="A24:B24"/>
    <mergeCell ref="A51:D51"/>
    <mergeCell ref="A50:D50"/>
    <mergeCell ref="A52:B52"/>
    <mergeCell ref="A45:D45"/>
    <mergeCell ref="A46:D46"/>
    <mergeCell ref="A47:D47"/>
    <mergeCell ref="A48:D48"/>
    <mergeCell ref="A49:D49"/>
    <mergeCell ref="C12:D12"/>
    <mergeCell ref="C13:D13"/>
    <mergeCell ref="A20:D20"/>
    <mergeCell ref="A21:D21"/>
    <mergeCell ref="A23:D23"/>
    <mergeCell ref="A22:D22"/>
    <mergeCell ref="A4:D4"/>
    <mergeCell ref="A6:D6"/>
    <mergeCell ref="A7:B7"/>
    <mergeCell ref="A8:B8"/>
    <mergeCell ref="A9:B9"/>
    <mergeCell ref="A10:B10"/>
    <mergeCell ref="C7:D7"/>
    <mergeCell ref="A39:D39"/>
    <mergeCell ref="A40:D40"/>
    <mergeCell ref="A41:D41"/>
    <mergeCell ref="C8:D8"/>
    <mergeCell ref="C9:D9"/>
    <mergeCell ref="C10:D10"/>
    <mergeCell ref="C11:D11"/>
    <mergeCell ref="A31:D31"/>
    <mergeCell ref="A11:B11"/>
    <mergeCell ref="A12:B12"/>
    <mergeCell ref="A13:B13"/>
    <mergeCell ref="A17:D17"/>
    <mergeCell ref="A18:D18"/>
    <mergeCell ref="A19:D19"/>
    <mergeCell ref="A42:B42"/>
    <mergeCell ref="A32:D32"/>
    <mergeCell ref="A33:D33"/>
    <mergeCell ref="A34:D34"/>
    <mergeCell ref="A35:B35"/>
  </mergeCells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564B-6D6E-4FD9-AEB7-595A7B2D521A}">
  <dimension ref="A4:I91"/>
  <sheetViews>
    <sheetView showGridLines="0" topLeftCell="A56" zoomScaleNormal="100" workbookViewId="0">
      <selection activeCell="C65" sqref="C65"/>
    </sheetView>
  </sheetViews>
  <sheetFormatPr baseColWidth="10" defaultColWidth="8.83203125" defaultRowHeight="15" x14ac:dyDescent="0.2"/>
  <cols>
    <col min="1" max="1" width="15.5" customWidth="1"/>
    <col min="2" max="2" width="33.83203125" customWidth="1"/>
    <col min="3" max="3" width="10.1640625" customWidth="1"/>
    <col min="4" max="4" width="10.83203125" customWidth="1"/>
    <col min="5" max="5" width="36.33203125" customWidth="1"/>
    <col min="6" max="6" width="11.5" customWidth="1"/>
    <col min="7" max="7" width="15" customWidth="1"/>
    <col min="8" max="8" width="12.6640625" customWidth="1"/>
    <col min="9" max="9" width="10.33203125" customWidth="1"/>
  </cols>
  <sheetData>
    <row r="4" spans="1:9" ht="18" x14ac:dyDescent="0.2">
      <c r="A4" s="51" t="s">
        <v>67</v>
      </c>
      <c r="B4" s="51"/>
      <c r="C4" s="51"/>
      <c r="D4" s="51"/>
      <c r="E4" s="9"/>
      <c r="F4" s="9"/>
      <c r="G4" s="9"/>
      <c r="H4" s="9"/>
      <c r="I4" s="9"/>
    </row>
    <row r="5" spans="1:9" ht="16" thickBot="1" x14ac:dyDescent="0.25">
      <c r="B5" s="1"/>
    </row>
    <row r="6" spans="1:9" ht="14.5" customHeight="1" thickBot="1" x14ac:dyDescent="0.25">
      <c r="A6" s="43" t="s">
        <v>68</v>
      </c>
      <c r="B6" s="44"/>
      <c r="C6" s="44"/>
      <c r="D6" s="44"/>
      <c r="E6" s="44"/>
      <c r="F6" s="44"/>
      <c r="G6" s="44"/>
      <c r="H6" s="44"/>
      <c r="I6" s="45"/>
    </row>
    <row r="7" spans="1:9" ht="16" thickBot="1" x14ac:dyDescent="0.25">
      <c r="A7" s="39" t="s">
        <v>2</v>
      </c>
      <c r="B7" s="40"/>
      <c r="C7" s="78"/>
      <c r="D7" s="79"/>
      <c r="E7" s="79"/>
      <c r="F7" s="79"/>
      <c r="G7" s="79"/>
      <c r="H7" s="79"/>
      <c r="I7" s="80"/>
    </row>
    <row r="8" spans="1:9" ht="16" thickBot="1" x14ac:dyDescent="0.25">
      <c r="A8" s="39" t="s">
        <v>3</v>
      </c>
      <c r="B8" s="40"/>
      <c r="C8" s="78"/>
      <c r="D8" s="79"/>
      <c r="E8" s="79"/>
      <c r="F8" s="79"/>
      <c r="G8" s="79"/>
      <c r="H8" s="79"/>
      <c r="I8" s="80"/>
    </row>
    <row r="9" spans="1:9" ht="16" thickBot="1" x14ac:dyDescent="0.25">
      <c r="A9" s="39" t="s">
        <v>4</v>
      </c>
      <c r="B9" s="40"/>
      <c r="C9" s="78"/>
      <c r="D9" s="79"/>
      <c r="E9" s="79"/>
      <c r="F9" s="79"/>
      <c r="G9" s="79"/>
      <c r="H9" s="79"/>
      <c r="I9" s="80"/>
    </row>
    <row r="10" spans="1:9" ht="16" thickBot="1" x14ac:dyDescent="0.25">
      <c r="A10" s="39" t="s">
        <v>5</v>
      </c>
      <c r="B10" s="40"/>
      <c r="C10" s="78"/>
      <c r="D10" s="79"/>
      <c r="E10" s="79"/>
      <c r="F10" s="79"/>
      <c r="G10" s="79"/>
      <c r="H10" s="79"/>
      <c r="I10" s="80"/>
    </row>
    <row r="11" spans="1:9" ht="16" thickBot="1" x14ac:dyDescent="0.25">
      <c r="A11" s="55" t="s">
        <v>6</v>
      </c>
      <c r="B11" s="56"/>
      <c r="C11" s="78"/>
      <c r="D11" s="79"/>
      <c r="E11" s="79"/>
      <c r="F11" s="79"/>
      <c r="G11" s="79"/>
      <c r="H11" s="79"/>
      <c r="I11" s="80"/>
    </row>
    <row r="12" spans="1:9" ht="29.5" customHeight="1" thickBot="1" x14ac:dyDescent="0.25">
      <c r="A12" s="55" t="s">
        <v>7</v>
      </c>
      <c r="B12" s="56"/>
      <c r="C12" s="78"/>
      <c r="D12" s="79"/>
      <c r="E12" s="79"/>
      <c r="F12" s="79"/>
      <c r="G12" s="79"/>
      <c r="H12" s="79"/>
      <c r="I12" s="80"/>
    </row>
    <row r="13" spans="1:9" ht="29.5" customHeight="1" thickBot="1" x14ac:dyDescent="0.25">
      <c r="A13" s="55" t="s">
        <v>8</v>
      </c>
      <c r="B13" s="56"/>
      <c r="C13" s="78"/>
      <c r="D13" s="79"/>
      <c r="E13" s="79"/>
      <c r="F13" s="79"/>
      <c r="G13" s="79"/>
      <c r="H13" s="79"/>
      <c r="I13" s="80"/>
    </row>
    <row r="14" spans="1:9" ht="16" thickBot="1" x14ac:dyDescent="0.25">
      <c r="B14" s="3"/>
    </row>
    <row r="15" spans="1:9" ht="16" thickBot="1" x14ac:dyDescent="0.25">
      <c r="A15" s="75" t="s">
        <v>69</v>
      </c>
      <c r="B15" s="76"/>
      <c r="C15" s="76"/>
      <c r="D15" s="76"/>
      <c r="E15" s="76"/>
      <c r="F15" s="76"/>
      <c r="G15" s="76"/>
      <c r="H15" s="76"/>
      <c r="I15" s="77"/>
    </row>
    <row r="16" spans="1:9" ht="16" thickBot="1" x14ac:dyDescent="0.25">
      <c r="A16" s="81" t="s">
        <v>70</v>
      </c>
      <c r="B16" s="81" t="s">
        <v>71</v>
      </c>
      <c r="C16" s="29" t="s">
        <v>72</v>
      </c>
      <c r="D16" s="30"/>
      <c r="E16" s="81" t="s">
        <v>73</v>
      </c>
      <c r="F16" s="29" t="s">
        <v>74</v>
      </c>
      <c r="G16" s="30"/>
      <c r="H16" s="81" t="s">
        <v>75</v>
      </c>
      <c r="I16" s="81" t="s">
        <v>76</v>
      </c>
    </row>
    <row r="17" spans="1:9" ht="46" thickBot="1" x14ac:dyDescent="0.25">
      <c r="A17" s="82"/>
      <c r="B17" s="82"/>
      <c r="C17" s="5" t="s">
        <v>77</v>
      </c>
      <c r="D17" s="5" t="s">
        <v>78</v>
      </c>
      <c r="E17" s="82"/>
      <c r="F17" s="5" t="s">
        <v>79</v>
      </c>
      <c r="G17" s="5" t="s">
        <v>80</v>
      </c>
      <c r="H17" s="82"/>
      <c r="I17" s="82"/>
    </row>
    <row r="18" spans="1:9" ht="15" customHeight="1" thickBot="1" x14ac:dyDescent="0.25">
      <c r="A18" s="83" t="s">
        <v>81</v>
      </c>
      <c r="B18" s="71" t="s">
        <v>128</v>
      </c>
      <c r="C18" s="92" t="s">
        <v>82</v>
      </c>
      <c r="D18" s="87" t="str">
        <f>FRIA!D26</f>
        <v>-</v>
      </c>
      <c r="E18" s="71"/>
      <c r="F18" s="89"/>
      <c r="G18" s="71"/>
      <c r="H18" s="89"/>
      <c r="I18" s="89"/>
    </row>
    <row r="19" spans="1:9" ht="15" customHeight="1" thickBot="1" x14ac:dyDescent="0.25">
      <c r="A19" s="84"/>
      <c r="B19" s="72"/>
      <c r="C19" s="92"/>
      <c r="D19" s="88"/>
      <c r="E19" s="86"/>
      <c r="F19" s="90"/>
      <c r="G19" s="86"/>
      <c r="H19" s="90"/>
      <c r="I19" s="90"/>
    </row>
    <row r="20" spans="1:9" ht="15" customHeight="1" thickBot="1" x14ac:dyDescent="0.25">
      <c r="A20" s="84"/>
      <c r="B20" s="72"/>
      <c r="C20" s="91" t="s">
        <v>83</v>
      </c>
      <c r="D20" s="87" t="str">
        <f>FRIA!D29</f>
        <v>-</v>
      </c>
      <c r="E20" s="71"/>
      <c r="F20" s="89"/>
      <c r="G20" s="71"/>
      <c r="H20" s="89"/>
      <c r="I20" s="89"/>
    </row>
    <row r="21" spans="1:9" ht="16" thickBot="1" x14ac:dyDescent="0.25">
      <c r="A21" s="84"/>
      <c r="B21" s="86"/>
      <c r="C21" s="91"/>
      <c r="D21" s="88"/>
      <c r="E21" s="86"/>
      <c r="F21" s="90"/>
      <c r="G21" s="86"/>
      <c r="H21" s="90"/>
      <c r="I21" s="90"/>
    </row>
    <row r="22" spans="1:9" ht="16" thickBot="1" x14ac:dyDescent="0.25">
      <c r="A22" s="84"/>
      <c r="B22" s="71" t="s">
        <v>129</v>
      </c>
      <c r="C22" s="27" t="s">
        <v>83</v>
      </c>
      <c r="D22" s="7" t="str">
        <f>FRIA!D29</f>
        <v>-</v>
      </c>
      <c r="E22" s="2"/>
      <c r="F22" s="7"/>
      <c r="G22" s="2"/>
      <c r="H22" s="6"/>
      <c r="I22" s="6"/>
    </row>
    <row r="23" spans="1:9" ht="16" thickBot="1" x14ac:dyDescent="0.25">
      <c r="A23" s="84"/>
      <c r="B23" s="74"/>
      <c r="C23" s="27" t="s">
        <v>84</v>
      </c>
      <c r="D23" s="7" t="str">
        <f>FRIA!D37</f>
        <v>-</v>
      </c>
      <c r="E23" s="2"/>
      <c r="F23" s="7"/>
      <c r="G23" s="2"/>
      <c r="H23" s="6"/>
      <c r="I23" s="6"/>
    </row>
    <row r="24" spans="1:9" ht="16" thickBot="1" x14ac:dyDescent="0.25">
      <c r="A24" s="85"/>
      <c r="B24" s="73"/>
      <c r="C24" s="27" t="s">
        <v>85</v>
      </c>
      <c r="D24" s="7" t="str">
        <f>FRIA!D53</f>
        <v>-</v>
      </c>
      <c r="E24" s="2"/>
      <c r="F24" s="7"/>
      <c r="G24" s="2"/>
      <c r="H24" s="6"/>
      <c r="I24" s="6"/>
    </row>
    <row r="25" spans="1:9" ht="16" thickBot="1" x14ac:dyDescent="0.25">
      <c r="A25" s="83" t="s">
        <v>86</v>
      </c>
      <c r="B25" s="71" t="s">
        <v>130</v>
      </c>
      <c r="C25" s="27" t="s">
        <v>82</v>
      </c>
      <c r="D25" s="7" t="str">
        <f>FRIA!D26</f>
        <v>-</v>
      </c>
      <c r="E25" s="2"/>
      <c r="F25" s="7"/>
      <c r="G25" s="2"/>
      <c r="H25" s="6"/>
      <c r="I25" s="6"/>
    </row>
    <row r="26" spans="1:9" ht="16" thickBot="1" x14ac:dyDescent="0.25">
      <c r="A26" s="84"/>
      <c r="B26" s="74"/>
      <c r="C26" s="27" t="s">
        <v>87</v>
      </c>
      <c r="D26" s="7" t="str">
        <f>FRIA!D27</f>
        <v>-</v>
      </c>
      <c r="E26" s="2"/>
      <c r="F26" s="7"/>
      <c r="G26" s="2"/>
      <c r="H26" s="6"/>
      <c r="I26" s="6"/>
    </row>
    <row r="27" spans="1:9" ht="16" thickBot="1" x14ac:dyDescent="0.25">
      <c r="A27" s="84"/>
      <c r="B27" s="74"/>
      <c r="C27" s="27" t="s">
        <v>83</v>
      </c>
      <c r="D27" s="7" t="str">
        <f>FRIA!D29</f>
        <v>-</v>
      </c>
      <c r="E27" s="2"/>
      <c r="F27" s="7"/>
      <c r="G27" s="2"/>
      <c r="H27" s="6"/>
      <c r="I27" s="6"/>
    </row>
    <row r="28" spans="1:9" ht="16" thickBot="1" x14ac:dyDescent="0.25">
      <c r="A28" s="84"/>
      <c r="B28" s="73"/>
      <c r="C28" s="27" t="s">
        <v>85</v>
      </c>
      <c r="D28" s="7" t="str">
        <f>FRIA!D53</f>
        <v>-</v>
      </c>
      <c r="E28" s="2"/>
      <c r="F28" s="7"/>
      <c r="G28" s="2"/>
      <c r="H28" s="6"/>
      <c r="I28" s="6"/>
    </row>
    <row r="29" spans="1:9" ht="16" thickBot="1" x14ac:dyDescent="0.25">
      <c r="A29" s="84"/>
      <c r="B29" s="71" t="s">
        <v>131</v>
      </c>
      <c r="C29" s="91" t="s">
        <v>88</v>
      </c>
      <c r="D29" s="93" t="str">
        <f>FRIA!D25</f>
        <v>-</v>
      </c>
      <c r="E29" s="71"/>
      <c r="F29" s="89"/>
      <c r="G29" s="71"/>
      <c r="H29" s="89"/>
      <c r="I29" s="89"/>
    </row>
    <row r="30" spans="1:9" ht="16" thickBot="1" x14ac:dyDescent="0.25">
      <c r="A30" s="84"/>
      <c r="B30" s="72"/>
      <c r="C30" s="91"/>
      <c r="D30" s="94"/>
      <c r="E30" s="86"/>
      <c r="F30" s="90"/>
      <c r="G30" s="86"/>
      <c r="H30" s="90"/>
      <c r="I30" s="90"/>
    </row>
    <row r="31" spans="1:9" ht="16" thickBot="1" x14ac:dyDescent="0.25">
      <c r="A31" s="84"/>
      <c r="B31" s="72"/>
      <c r="C31" s="91" t="s">
        <v>82</v>
      </c>
      <c r="D31" s="93" t="str">
        <f>FRIA!D26</f>
        <v>-</v>
      </c>
      <c r="E31" s="71"/>
      <c r="F31" s="89"/>
      <c r="G31" s="71"/>
      <c r="H31" s="89"/>
      <c r="I31" s="89"/>
    </row>
    <row r="32" spans="1:9" ht="16" thickBot="1" x14ac:dyDescent="0.25">
      <c r="A32" s="84"/>
      <c r="B32" s="73"/>
      <c r="C32" s="91"/>
      <c r="D32" s="94"/>
      <c r="E32" s="86"/>
      <c r="F32" s="90"/>
      <c r="G32" s="86"/>
      <c r="H32" s="90"/>
      <c r="I32" s="90"/>
    </row>
    <row r="33" spans="1:9" ht="16" thickBot="1" x14ac:dyDescent="0.25">
      <c r="A33" s="84"/>
      <c r="B33" s="71" t="s">
        <v>132</v>
      </c>
      <c r="C33" s="27" t="s">
        <v>89</v>
      </c>
      <c r="D33" s="7" t="str">
        <f>FRIA!D30</f>
        <v>-</v>
      </c>
      <c r="E33" s="2"/>
      <c r="F33" s="7"/>
      <c r="G33" s="2"/>
      <c r="H33" s="6"/>
      <c r="I33" s="6"/>
    </row>
    <row r="34" spans="1:9" ht="16" thickBot="1" x14ac:dyDescent="0.25">
      <c r="A34" s="84"/>
      <c r="B34" s="74"/>
      <c r="C34" s="27" t="s">
        <v>84</v>
      </c>
      <c r="D34" s="7" t="str">
        <f>FRIA!D37</f>
        <v>-</v>
      </c>
      <c r="E34" s="2"/>
      <c r="F34" s="7"/>
      <c r="G34" s="2"/>
      <c r="H34" s="6"/>
      <c r="I34" s="6"/>
    </row>
    <row r="35" spans="1:9" ht="16" thickBot="1" x14ac:dyDescent="0.25">
      <c r="A35" s="84"/>
      <c r="B35" s="73"/>
      <c r="C35" s="27" t="s">
        <v>90</v>
      </c>
      <c r="D35" s="7" t="str">
        <f>FRIA!D38</f>
        <v>-</v>
      </c>
      <c r="E35" s="2"/>
      <c r="F35" s="7"/>
      <c r="G35" s="2"/>
      <c r="H35" s="6"/>
      <c r="I35" s="6"/>
    </row>
    <row r="36" spans="1:9" ht="31" thickBot="1" x14ac:dyDescent="0.25">
      <c r="A36" s="85"/>
      <c r="B36" s="2" t="s">
        <v>133</v>
      </c>
      <c r="C36" s="26"/>
      <c r="D36" s="21"/>
      <c r="E36" s="2"/>
      <c r="F36" s="21"/>
      <c r="G36" s="2"/>
      <c r="H36" s="6"/>
      <c r="I36" s="6"/>
    </row>
    <row r="37" spans="1:9" ht="16" thickBot="1" x14ac:dyDescent="0.25">
      <c r="A37" s="75" t="s">
        <v>91</v>
      </c>
      <c r="B37" s="76"/>
      <c r="C37" s="76"/>
      <c r="D37" s="76"/>
      <c r="E37" s="76"/>
      <c r="F37" s="76"/>
      <c r="G37" s="76"/>
      <c r="H37" s="76"/>
      <c r="I37" s="77"/>
    </row>
    <row r="38" spans="1:9" ht="16" thickBot="1" x14ac:dyDescent="0.25">
      <c r="A38" s="81" t="s">
        <v>92</v>
      </c>
      <c r="B38" s="81" t="s">
        <v>71</v>
      </c>
      <c r="C38" s="29" t="s">
        <v>72</v>
      </c>
      <c r="D38" s="30"/>
      <c r="E38" s="81" t="s">
        <v>73</v>
      </c>
      <c r="F38" s="29" t="s">
        <v>74</v>
      </c>
      <c r="G38" s="30"/>
      <c r="H38" s="81" t="s">
        <v>75</v>
      </c>
      <c r="I38" s="81" t="s">
        <v>93</v>
      </c>
    </row>
    <row r="39" spans="1:9" ht="46" thickBot="1" x14ac:dyDescent="0.25">
      <c r="A39" s="82"/>
      <c r="B39" s="82"/>
      <c r="C39" s="5" t="s">
        <v>77</v>
      </c>
      <c r="D39" s="5" t="s">
        <v>78</v>
      </c>
      <c r="E39" s="82"/>
      <c r="F39" s="5" t="s">
        <v>79</v>
      </c>
      <c r="G39" s="5" t="s">
        <v>80</v>
      </c>
      <c r="H39" s="82"/>
      <c r="I39" s="82"/>
    </row>
    <row r="40" spans="1:9" ht="46" thickBot="1" x14ac:dyDescent="0.25">
      <c r="A40" s="20" t="s">
        <v>94</v>
      </c>
      <c r="B40" s="2" t="s">
        <v>134</v>
      </c>
      <c r="C40" s="21"/>
      <c r="D40" s="21"/>
      <c r="E40" s="2"/>
      <c r="F40" s="21"/>
      <c r="G40" s="2"/>
      <c r="H40" s="7"/>
      <c r="I40" s="7"/>
    </row>
    <row r="41" spans="1:9" ht="46" thickBot="1" x14ac:dyDescent="0.25">
      <c r="A41" s="20" t="s">
        <v>95</v>
      </c>
      <c r="B41" s="2" t="s">
        <v>135</v>
      </c>
      <c r="C41" s="27" t="s">
        <v>96</v>
      </c>
      <c r="D41" s="7" t="str">
        <f>FRIA!D28</f>
        <v>-</v>
      </c>
      <c r="E41" s="2"/>
      <c r="F41" s="7"/>
      <c r="G41" s="2"/>
      <c r="H41" s="7"/>
      <c r="I41" s="7"/>
    </row>
    <row r="42" spans="1:9" ht="61" thickBot="1" x14ac:dyDescent="0.25">
      <c r="A42" s="83" t="s">
        <v>97</v>
      </c>
      <c r="B42" s="2" t="s">
        <v>136</v>
      </c>
      <c r="C42" s="27" t="s">
        <v>87</v>
      </c>
      <c r="D42" s="7" t="str">
        <f>FRIA!D27</f>
        <v>-</v>
      </c>
      <c r="E42" s="2"/>
      <c r="F42" s="7"/>
      <c r="G42" s="2"/>
      <c r="H42" s="7"/>
      <c r="I42" s="7"/>
    </row>
    <row r="43" spans="1:9" ht="61" thickBot="1" x14ac:dyDescent="0.25">
      <c r="A43" s="84"/>
      <c r="B43" s="2" t="s">
        <v>137</v>
      </c>
      <c r="C43" s="21"/>
      <c r="D43" s="21"/>
      <c r="E43" s="2"/>
      <c r="F43" s="21"/>
      <c r="G43" s="2"/>
      <c r="H43" s="7"/>
      <c r="I43" s="7"/>
    </row>
    <row r="44" spans="1:9" ht="61" thickBot="1" x14ac:dyDescent="0.25">
      <c r="A44" s="85"/>
      <c r="B44" s="23" t="s">
        <v>138</v>
      </c>
      <c r="C44" s="27" t="s">
        <v>98</v>
      </c>
      <c r="D44" s="18" t="str">
        <f>FRIA!D44</f>
        <v>-</v>
      </c>
      <c r="E44" s="19"/>
      <c r="F44" s="19"/>
      <c r="G44" s="19"/>
      <c r="H44" s="19"/>
      <c r="I44" s="19"/>
    </row>
    <row r="45" spans="1:9" ht="16" thickBot="1" x14ac:dyDescent="0.25">
      <c r="A45" s="75" t="s">
        <v>99</v>
      </c>
      <c r="B45" s="76"/>
      <c r="C45" s="76"/>
      <c r="D45" s="76"/>
      <c r="E45" s="76"/>
      <c r="F45" s="76"/>
      <c r="G45" s="76"/>
      <c r="H45" s="76"/>
      <c r="I45" s="77"/>
    </row>
    <row r="46" spans="1:9" ht="16" thickBot="1" x14ac:dyDescent="0.25">
      <c r="A46" s="81" t="s">
        <v>92</v>
      </c>
      <c r="B46" s="81" t="s">
        <v>71</v>
      </c>
      <c r="C46" s="29" t="s">
        <v>72</v>
      </c>
      <c r="D46" s="30"/>
      <c r="E46" s="81" t="s">
        <v>73</v>
      </c>
      <c r="F46" s="29" t="s">
        <v>74</v>
      </c>
      <c r="G46" s="30"/>
      <c r="H46" s="81" t="s">
        <v>75</v>
      </c>
      <c r="I46" s="81" t="s">
        <v>76</v>
      </c>
    </row>
    <row r="47" spans="1:9" ht="46" thickBot="1" x14ac:dyDescent="0.25">
      <c r="A47" s="82"/>
      <c r="B47" s="82"/>
      <c r="C47" s="5" t="s">
        <v>77</v>
      </c>
      <c r="D47" s="5" t="s">
        <v>78</v>
      </c>
      <c r="E47" s="82"/>
      <c r="F47" s="5" t="s">
        <v>79</v>
      </c>
      <c r="G47" s="5" t="s">
        <v>80</v>
      </c>
      <c r="H47" s="82"/>
      <c r="I47" s="82"/>
    </row>
    <row r="48" spans="1:9" ht="76" thickBot="1" x14ac:dyDescent="0.25">
      <c r="A48" s="83" t="s">
        <v>100</v>
      </c>
      <c r="B48" s="2" t="s">
        <v>139</v>
      </c>
      <c r="C48" s="27" t="s">
        <v>90</v>
      </c>
      <c r="D48" s="7" t="str">
        <f>FRIA!D38</f>
        <v>-</v>
      </c>
      <c r="E48" s="2"/>
      <c r="F48" s="7"/>
      <c r="G48" s="2"/>
      <c r="H48" s="7"/>
      <c r="I48" s="7"/>
    </row>
    <row r="49" spans="1:9" ht="76" thickBot="1" x14ac:dyDescent="0.25">
      <c r="A49" s="84"/>
      <c r="B49" s="23" t="s">
        <v>140</v>
      </c>
      <c r="C49" s="27" t="s">
        <v>90</v>
      </c>
      <c r="D49" s="18" t="str">
        <f>FRIA!D38</f>
        <v>-</v>
      </c>
      <c r="E49" s="23"/>
      <c r="F49" s="18"/>
      <c r="G49" s="23"/>
      <c r="H49" s="18"/>
      <c r="I49" s="18"/>
    </row>
    <row r="50" spans="1:9" ht="61" thickBot="1" x14ac:dyDescent="0.25">
      <c r="A50" s="84"/>
      <c r="B50" s="2" t="s">
        <v>141</v>
      </c>
      <c r="C50" s="27" t="s">
        <v>101</v>
      </c>
      <c r="D50" s="7" t="str">
        <f>FRIA!D36</f>
        <v>-</v>
      </c>
      <c r="E50" s="2"/>
      <c r="F50" s="7"/>
      <c r="G50" s="2"/>
      <c r="H50" s="7"/>
      <c r="I50" s="7"/>
    </row>
    <row r="51" spans="1:9" ht="46" thickBot="1" x14ac:dyDescent="0.25">
      <c r="A51" s="85"/>
      <c r="B51" s="2" t="s">
        <v>142</v>
      </c>
      <c r="C51" s="27" t="s">
        <v>84</v>
      </c>
      <c r="D51" s="7" t="str">
        <f>FRIA!D37</f>
        <v>-</v>
      </c>
      <c r="E51" s="2"/>
      <c r="F51" s="7"/>
      <c r="G51" s="2"/>
      <c r="H51" s="7"/>
      <c r="I51" s="7"/>
    </row>
    <row r="52" spans="1:9" ht="16" thickBot="1" x14ac:dyDescent="0.25">
      <c r="A52" s="75" t="s">
        <v>102</v>
      </c>
      <c r="B52" s="76"/>
      <c r="C52" s="76"/>
      <c r="D52" s="76"/>
      <c r="E52" s="76"/>
      <c r="F52" s="76"/>
      <c r="G52" s="76"/>
      <c r="H52" s="76"/>
      <c r="I52" s="77"/>
    </row>
    <row r="53" spans="1:9" ht="16" thickBot="1" x14ac:dyDescent="0.25">
      <c r="A53" s="81" t="s">
        <v>92</v>
      </c>
      <c r="B53" s="81" t="s">
        <v>71</v>
      </c>
      <c r="C53" s="29" t="s">
        <v>72</v>
      </c>
      <c r="D53" s="30"/>
      <c r="E53" s="81" t="s">
        <v>73</v>
      </c>
      <c r="F53" s="29" t="s">
        <v>74</v>
      </c>
      <c r="G53" s="30"/>
      <c r="H53" s="81" t="s">
        <v>75</v>
      </c>
      <c r="I53" s="81" t="s">
        <v>76</v>
      </c>
    </row>
    <row r="54" spans="1:9" ht="46" thickBot="1" x14ac:dyDescent="0.25">
      <c r="A54" s="82"/>
      <c r="B54" s="82"/>
      <c r="C54" s="5" t="s">
        <v>77</v>
      </c>
      <c r="D54" s="5" t="s">
        <v>78</v>
      </c>
      <c r="E54" s="82"/>
      <c r="F54" s="5" t="s">
        <v>79</v>
      </c>
      <c r="G54" s="5" t="s">
        <v>80</v>
      </c>
      <c r="H54" s="82"/>
      <c r="I54" s="82"/>
    </row>
    <row r="55" spans="1:9" ht="46" thickBot="1" x14ac:dyDescent="0.25">
      <c r="A55" s="20" t="s">
        <v>103</v>
      </c>
      <c r="B55" s="2" t="s">
        <v>143</v>
      </c>
      <c r="C55" s="21"/>
      <c r="D55" s="21"/>
      <c r="E55" s="2"/>
      <c r="F55" s="21"/>
      <c r="G55" s="2"/>
      <c r="H55" s="7"/>
      <c r="I55" s="7"/>
    </row>
    <row r="56" spans="1:9" ht="61" thickBot="1" x14ac:dyDescent="0.25">
      <c r="A56" s="83" t="s">
        <v>104</v>
      </c>
      <c r="B56" s="2" t="s">
        <v>144</v>
      </c>
      <c r="C56" s="21"/>
      <c r="D56" s="21"/>
      <c r="E56" s="2"/>
      <c r="F56" s="21"/>
      <c r="G56" s="2"/>
      <c r="H56" s="7"/>
      <c r="I56" s="7"/>
    </row>
    <row r="57" spans="1:9" ht="61" thickBot="1" x14ac:dyDescent="0.25">
      <c r="A57" s="85"/>
      <c r="B57" s="2" t="s">
        <v>145</v>
      </c>
      <c r="C57" s="27" t="s">
        <v>105</v>
      </c>
      <c r="D57" s="7" t="str">
        <f>FRIA!D43</f>
        <v>-</v>
      </c>
      <c r="E57" s="2"/>
      <c r="F57" s="7"/>
      <c r="G57" s="2"/>
      <c r="H57" s="7"/>
      <c r="I57" s="7"/>
    </row>
    <row r="58" spans="1:9" ht="16" thickBot="1" x14ac:dyDescent="0.25">
      <c r="A58" s="75" t="s">
        <v>106</v>
      </c>
      <c r="B58" s="76"/>
      <c r="C58" s="76"/>
      <c r="D58" s="76"/>
      <c r="E58" s="76"/>
      <c r="F58" s="76"/>
      <c r="G58" s="76"/>
      <c r="H58" s="76"/>
      <c r="I58" s="77"/>
    </row>
    <row r="59" spans="1:9" ht="16" thickBot="1" x14ac:dyDescent="0.25">
      <c r="A59" s="81" t="s">
        <v>92</v>
      </c>
      <c r="B59" s="81" t="s">
        <v>71</v>
      </c>
      <c r="C59" s="29" t="s">
        <v>72</v>
      </c>
      <c r="D59" s="30"/>
      <c r="E59" s="81" t="s">
        <v>73</v>
      </c>
      <c r="F59" s="29" t="s">
        <v>74</v>
      </c>
      <c r="G59" s="30"/>
      <c r="H59" s="81" t="s">
        <v>75</v>
      </c>
      <c r="I59" s="81" t="s">
        <v>76</v>
      </c>
    </row>
    <row r="60" spans="1:9" ht="46" thickBot="1" x14ac:dyDescent="0.25">
      <c r="A60" s="82"/>
      <c r="B60" s="82"/>
      <c r="C60" s="5" t="s">
        <v>77</v>
      </c>
      <c r="D60" s="5" t="s">
        <v>107</v>
      </c>
      <c r="E60" s="82"/>
      <c r="F60" s="5" t="s">
        <v>79</v>
      </c>
      <c r="G60" s="5" t="s">
        <v>80</v>
      </c>
      <c r="H60" s="82"/>
      <c r="I60" s="82"/>
    </row>
    <row r="61" spans="1:9" ht="46" thickBot="1" x14ac:dyDescent="0.25">
      <c r="A61" s="83" t="s">
        <v>108</v>
      </c>
      <c r="B61" s="2" t="s">
        <v>146</v>
      </c>
      <c r="C61" s="27" t="s">
        <v>85</v>
      </c>
      <c r="D61" s="7" t="str">
        <f>FRIA!D53</f>
        <v>-</v>
      </c>
      <c r="E61" s="2"/>
      <c r="F61" s="7"/>
      <c r="G61" s="2"/>
      <c r="H61" s="7"/>
      <c r="I61" s="7"/>
    </row>
    <row r="62" spans="1:9" ht="46" thickBot="1" x14ac:dyDescent="0.25">
      <c r="A62" s="84"/>
      <c r="B62" s="2" t="s">
        <v>147</v>
      </c>
      <c r="C62" s="27" t="s">
        <v>109</v>
      </c>
      <c r="D62" s="7" t="str">
        <f>FRIA!D54</f>
        <v>-</v>
      </c>
      <c r="E62" s="2"/>
      <c r="F62" s="7"/>
      <c r="G62" s="2"/>
      <c r="H62" s="7"/>
      <c r="I62" s="7"/>
    </row>
    <row r="63" spans="1:9" ht="31" thickBot="1" x14ac:dyDescent="0.25">
      <c r="A63" s="84"/>
      <c r="B63" s="2" t="s">
        <v>148</v>
      </c>
      <c r="C63" s="27" t="s">
        <v>110</v>
      </c>
      <c r="D63" s="7" t="str">
        <f>FRIA!D55</f>
        <v>-</v>
      </c>
      <c r="E63" s="2"/>
      <c r="F63" s="7"/>
      <c r="G63" s="2"/>
      <c r="H63" s="7"/>
      <c r="I63" s="7"/>
    </row>
    <row r="64" spans="1:9" ht="31" thickBot="1" x14ac:dyDescent="0.25">
      <c r="A64" s="85"/>
      <c r="B64" s="2" t="s">
        <v>149</v>
      </c>
      <c r="C64" s="27" t="s">
        <v>111</v>
      </c>
      <c r="D64" s="7" t="str">
        <f>FRIA!D56</f>
        <v>-</v>
      </c>
      <c r="E64" s="2"/>
      <c r="F64" s="7"/>
      <c r="G64" s="2"/>
      <c r="H64" s="7"/>
      <c r="I64" s="7"/>
    </row>
    <row r="65" spans="1:9" ht="61" thickBot="1" x14ac:dyDescent="0.25">
      <c r="A65" s="83" t="s">
        <v>112</v>
      </c>
      <c r="B65" s="2" t="s">
        <v>150</v>
      </c>
      <c r="C65" s="27" t="s">
        <v>113</v>
      </c>
      <c r="D65" s="7" t="str">
        <f>FRIA!D57</f>
        <v>-</v>
      </c>
      <c r="E65" s="6"/>
      <c r="F65" s="7"/>
      <c r="G65" s="2"/>
      <c r="H65" s="7"/>
      <c r="I65" s="7"/>
    </row>
    <row r="66" spans="1:9" ht="31" thickBot="1" x14ac:dyDescent="0.25">
      <c r="A66" s="84"/>
      <c r="B66" s="2" t="s">
        <v>151</v>
      </c>
      <c r="C66" s="21"/>
      <c r="D66" s="21"/>
      <c r="E66" s="6"/>
      <c r="F66" s="21"/>
      <c r="G66" s="2"/>
      <c r="H66" s="7"/>
      <c r="I66" s="7"/>
    </row>
    <row r="67" spans="1:9" ht="46" thickBot="1" x14ac:dyDescent="0.25">
      <c r="A67" s="85"/>
      <c r="B67" s="2" t="s">
        <v>152</v>
      </c>
      <c r="C67" s="21"/>
      <c r="D67" s="21"/>
      <c r="E67" s="6"/>
      <c r="F67" s="21"/>
      <c r="G67" s="2"/>
      <c r="H67" s="7"/>
      <c r="I67" s="7"/>
    </row>
    <row r="68" spans="1:9" ht="31" thickBot="1" x14ac:dyDescent="0.25">
      <c r="A68" s="20" t="s">
        <v>114</v>
      </c>
      <c r="B68" s="2" t="s">
        <v>153</v>
      </c>
      <c r="C68" s="27" t="s">
        <v>110</v>
      </c>
      <c r="D68" s="7" t="str">
        <f>FRIA!D55</f>
        <v>-</v>
      </c>
      <c r="E68" s="6"/>
      <c r="F68" s="7"/>
      <c r="G68" s="2"/>
      <c r="H68" s="7"/>
      <c r="I68" s="7"/>
    </row>
    <row r="69" spans="1:9" ht="31" thickBot="1" x14ac:dyDescent="0.25">
      <c r="A69" s="83" t="s">
        <v>115</v>
      </c>
      <c r="B69" s="23" t="s">
        <v>154</v>
      </c>
      <c r="C69" s="27" t="s">
        <v>116</v>
      </c>
      <c r="D69" s="18" t="str">
        <f>FRIA!D58</f>
        <v>-</v>
      </c>
      <c r="E69" s="19"/>
      <c r="F69" s="18"/>
      <c r="G69" s="23"/>
      <c r="H69" s="18"/>
      <c r="I69" s="18"/>
    </row>
    <row r="70" spans="1:9" ht="31" thickBot="1" x14ac:dyDescent="0.25">
      <c r="A70" s="84"/>
      <c r="B70" s="2" t="s">
        <v>155</v>
      </c>
      <c r="C70" s="21"/>
      <c r="D70" s="21"/>
      <c r="E70" s="6"/>
      <c r="F70" s="21"/>
      <c r="G70" s="2"/>
      <c r="H70" s="7"/>
      <c r="I70" s="7"/>
    </row>
    <row r="71" spans="1:9" ht="46" thickBot="1" x14ac:dyDescent="0.25">
      <c r="A71" s="85"/>
      <c r="B71" s="2" t="s">
        <v>156</v>
      </c>
      <c r="C71" s="21"/>
      <c r="D71" s="21"/>
      <c r="E71" s="6"/>
      <c r="F71" s="21"/>
      <c r="G71" s="2"/>
      <c r="H71" s="7"/>
      <c r="I71" s="7"/>
    </row>
    <row r="72" spans="1:9" ht="46" thickBot="1" x14ac:dyDescent="0.25">
      <c r="A72" s="20" t="s">
        <v>117</v>
      </c>
      <c r="B72" s="2" t="s">
        <v>157</v>
      </c>
      <c r="C72" s="21"/>
      <c r="D72" s="21"/>
      <c r="E72" s="6"/>
      <c r="F72" s="21"/>
      <c r="G72" s="2"/>
      <c r="H72" s="7"/>
      <c r="I72" s="7"/>
    </row>
    <row r="73" spans="1:9" ht="16" thickBot="1" x14ac:dyDescent="0.25">
      <c r="A73" s="75" t="s">
        <v>118</v>
      </c>
      <c r="B73" s="76"/>
      <c r="C73" s="76"/>
      <c r="D73" s="76"/>
      <c r="E73" s="76"/>
      <c r="F73" s="76"/>
      <c r="G73" s="76"/>
      <c r="H73" s="76"/>
      <c r="I73" s="77"/>
    </row>
    <row r="74" spans="1:9" ht="16" thickBot="1" x14ac:dyDescent="0.25">
      <c r="A74" s="81" t="s">
        <v>92</v>
      </c>
      <c r="B74" s="81" t="s">
        <v>71</v>
      </c>
      <c r="C74" s="29" t="s">
        <v>72</v>
      </c>
      <c r="D74" s="30"/>
      <c r="E74" s="81" t="s">
        <v>73</v>
      </c>
      <c r="F74" s="29" t="s">
        <v>74</v>
      </c>
      <c r="G74" s="30"/>
      <c r="H74" s="81" t="s">
        <v>75</v>
      </c>
      <c r="I74" s="81" t="s">
        <v>76</v>
      </c>
    </row>
    <row r="75" spans="1:9" ht="46" thickBot="1" x14ac:dyDescent="0.25">
      <c r="A75" s="82"/>
      <c r="B75" s="82"/>
      <c r="C75" s="5" t="s">
        <v>77</v>
      </c>
      <c r="D75" s="5" t="s">
        <v>78</v>
      </c>
      <c r="E75" s="82"/>
      <c r="F75" s="5" t="s">
        <v>79</v>
      </c>
      <c r="G75" s="5" t="s">
        <v>80</v>
      </c>
      <c r="H75" s="82"/>
      <c r="I75" s="82"/>
    </row>
    <row r="76" spans="1:9" ht="31" thickBot="1" x14ac:dyDescent="0.25">
      <c r="A76" s="83" t="s">
        <v>119</v>
      </c>
      <c r="B76" s="2" t="s">
        <v>158</v>
      </c>
      <c r="C76" s="21"/>
      <c r="D76" s="21"/>
      <c r="E76" s="2"/>
      <c r="F76" s="22"/>
      <c r="G76" s="2"/>
      <c r="H76" s="7"/>
      <c r="I76" s="7"/>
    </row>
    <row r="77" spans="1:9" ht="46" thickBot="1" x14ac:dyDescent="0.25">
      <c r="A77" s="85"/>
      <c r="B77" s="23" t="s">
        <v>159</v>
      </c>
      <c r="C77" s="24"/>
      <c r="D77" s="24"/>
      <c r="E77" s="23"/>
      <c r="F77" s="25"/>
      <c r="G77" s="23"/>
      <c r="H77" s="18"/>
      <c r="I77" s="18"/>
    </row>
    <row r="78" spans="1:9" ht="31" thickBot="1" x14ac:dyDescent="0.25">
      <c r="A78" s="20" t="s">
        <v>120</v>
      </c>
      <c r="B78" s="2" t="s">
        <v>160</v>
      </c>
      <c r="C78" s="21"/>
      <c r="D78" s="21"/>
      <c r="E78" s="2"/>
      <c r="F78" s="22"/>
      <c r="G78" s="2"/>
      <c r="H78" s="7"/>
      <c r="I78" s="7"/>
    </row>
    <row r="79" spans="1:9" ht="46" thickBot="1" x14ac:dyDescent="0.25">
      <c r="A79" s="83" t="s">
        <v>121</v>
      </c>
      <c r="B79" s="2" t="s">
        <v>161</v>
      </c>
      <c r="C79" s="21"/>
      <c r="D79" s="21"/>
      <c r="E79" s="2"/>
      <c r="F79" s="22"/>
      <c r="G79" s="2"/>
      <c r="H79" s="7"/>
      <c r="I79" s="7"/>
    </row>
    <row r="80" spans="1:9" ht="46" thickBot="1" x14ac:dyDescent="0.25">
      <c r="A80" s="85"/>
      <c r="B80" s="2" t="s">
        <v>162</v>
      </c>
      <c r="C80" s="21"/>
      <c r="D80" s="21"/>
      <c r="E80" s="2"/>
      <c r="F80" s="22"/>
      <c r="G80" s="2"/>
      <c r="H80" s="7"/>
      <c r="I80" s="7"/>
    </row>
    <row r="81" spans="1:9" ht="61" thickBot="1" x14ac:dyDescent="0.25">
      <c r="A81" s="20" t="s">
        <v>122</v>
      </c>
      <c r="B81" s="2" t="s">
        <v>163</v>
      </c>
      <c r="C81" s="21"/>
      <c r="D81" s="21"/>
      <c r="E81" s="2"/>
      <c r="F81" s="22"/>
      <c r="G81" s="2"/>
      <c r="H81" s="7"/>
      <c r="I81" s="7"/>
    </row>
    <row r="82" spans="1:9" ht="16" thickBot="1" x14ac:dyDescent="0.25">
      <c r="A82" s="75" t="s">
        <v>123</v>
      </c>
      <c r="B82" s="76"/>
      <c r="C82" s="76"/>
      <c r="D82" s="76"/>
      <c r="E82" s="76"/>
      <c r="F82" s="76"/>
      <c r="G82" s="76"/>
      <c r="H82" s="76"/>
      <c r="I82" s="77"/>
    </row>
    <row r="83" spans="1:9" ht="16" thickBot="1" x14ac:dyDescent="0.25">
      <c r="A83" s="81" t="s">
        <v>92</v>
      </c>
      <c r="B83" s="81" t="s">
        <v>71</v>
      </c>
      <c r="C83" s="29" t="s">
        <v>72</v>
      </c>
      <c r="D83" s="30"/>
      <c r="E83" s="81" t="s">
        <v>73</v>
      </c>
      <c r="F83" s="29" t="s">
        <v>74</v>
      </c>
      <c r="G83" s="30"/>
      <c r="H83" s="81" t="s">
        <v>75</v>
      </c>
      <c r="I83" s="81" t="s">
        <v>76</v>
      </c>
    </row>
    <row r="84" spans="1:9" ht="46" thickBot="1" x14ac:dyDescent="0.25">
      <c r="A84" s="82"/>
      <c r="B84" s="82"/>
      <c r="C84" s="5" t="s">
        <v>77</v>
      </c>
      <c r="D84" s="5" t="s">
        <v>78</v>
      </c>
      <c r="E84" s="82"/>
      <c r="F84" s="5" t="s">
        <v>79</v>
      </c>
      <c r="G84" s="5" t="s">
        <v>80</v>
      </c>
      <c r="H84" s="82"/>
      <c r="I84" s="82"/>
    </row>
    <row r="85" spans="1:9" ht="76" thickBot="1" x14ac:dyDescent="0.25">
      <c r="A85" s="83" t="s">
        <v>124</v>
      </c>
      <c r="B85" s="2" t="s">
        <v>164</v>
      </c>
      <c r="C85" s="21"/>
      <c r="D85" s="21"/>
      <c r="E85" s="2"/>
      <c r="F85" s="22"/>
      <c r="G85" s="2"/>
      <c r="H85" s="7"/>
      <c r="I85" s="7"/>
    </row>
    <row r="86" spans="1:9" ht="31" thickBot="1" x14ac:dyDescent="0.25">
      <c r="A86" s="85"/>
      <c r="B86" s="2" t="s">
        <v>165</v>
      </c>
      <c r="C86" s="21"/>
      <c r="D86" s="21"/>
      <c r="E86" s="2"/>
      <c r="F86" s="22"/>
      <c r="G86" s="2"/>
      <c r="H86" s="7"/>
      <c r="I86" s="7"/>
    </row>
    <row r="87" spans="1:9" ht="46" thickBot="1" x14ac:dyDescent="0.25">
      <c r="A87" s="83" t="s">
        <v>125</v>
      </c>
      <c r="B87" s="2" t="s">
        <v>166</v>
      </c>
      <c r="C87" s="21"/>
      <c r="D87" s="21"/>
      <c r="E87" s="2"/>
      <c r="F87" s="22"/>
      <c r="G87" s="2"/>
      <c r="H87" s="7"/>
      <c r="I87" s="7"/>
    </row>
    <row r="88" spans="1:9" ht="61" thickBot="1" x14ac:dyDescent="0.25">
      <c r="A88" s="85"/>
      <c r="B88" s="2" t="s">
        <v>167</v>
      </c>
      <c r="C88" s="21"/>
      <c r="D88" s="21"/>
      <c r="E88" s="2"/>
      <c r="F88" s="22"/>
      <c r="G88" s="2"/>
      <c r="H88" s="7"/>
      <c r="I88" s="7"/>
    </row>
    <row r="89" spans="1:9" ht="61" thickBot="1" x14ac:dyDescent="0.25">
      <c r="A89" s="20" t="s">
        <v>126</v>
      </c>
      <c r="B89" s="2" t="s">
        <v>168</v>
      </c>
      <c r="C89" s="21"/>
      <c r="D89" s="21"/>
      <c r="E89" s="2"/>
      <c r="F89" s="22"/>
      <c r="G89" s="2"/>
      <c r="H89" s="7"/>
      <c r="I89" s="7"/>
    </row>
    <row r="90" spans="1:9" ht="46" thickBot="1" x14ac:dyDescent="0.25">
      <c r="A90" s="83" t="s">
        <v>127</v>
      </c>
      <c r="B90" s="23" t="s">
        <v>169</v>
      </c>
      <c r="C90" s="27" t="s">
        <v>89</v>
      </c>
      <c r="D90" s="18" t="str">
        <f>FRIA!D30</f>
        <v>-</v>
      </c>
      <c r="E90" s="23"/>
      <c r="F90" s="18"/>
      <c r="G90" s="23"/>
      <c r="H90" s="18"/>
      <c r="I90" s="18"/>
    </row>
    <row r="91" spans="1:9" ht="46" thickBot="1" x14ac:dyDescent="0.25">
      <c r="A91" s="85"/>
      <c r="B91" s="2" t="s">
        <v>170</v>
      </c>
      <c r="C91" s="21"/>
      <c r="D91" s="21"/>
      <c r="E91" s="2"/>
      <c r="F91" s="22"/>
      <c r="G91" s="2"/>
      <c r="H91" s="7"/>
      <c r="I91" s="7"/>
    </row>
  </sheetData>
  <mergeCells count="118">
    <mergeCell ref="A76:A77"/>
    <mergeCell ref="I29:I30"/>
    <mergeCell ref="C31:C32"/>
    <mergeCell ref="D31:D32"/>
    <mergeCell ref="E31:E32"/>
    <mergeCell ref="F31:F32"/>
    <mergeCell ref="G31:G32"/>
    <mergeCell ref="H31:H32"/>
    <mergeCell ref="I31:I32"/>
    <mergeCell ref="C29:C30"/>
    <mergeCell ref="D29:D30"/>
    <mergeCell ref="E29:E30"/>
    <mergeCell ref="F29:F30"/>
    <mergeCell ref="G29:G30"/>
    <mergeCell ref="H29:H30"/>
    <mergeCell ref="B74:B75"/>
    <mergeCell ref="C74:D74"/>
    <mergeCell ref="E74:E75"/>
    <mergeCell ref="F74:G74"/>
    <mergeCell ref="H74:H75"/>
    <mergeCell ref="A56:A57"/>
    <mergeCell ref="A58:I58"/>
    <mergeCell ref="A59:A60"/>
    <mergeCell ref="B59:B60"/>
    <mergeCell ref="E20:E21"/>
    <mergeCell ref="F20:F21"/>
    <mergeCell ref="G20:G21"/>
    <mergeCell ref="E18:E19"/>
    <mergeCell ref="G18:G19"/>
    <mergeCell ref="F18:F19"/>
    <mergeCell ref="C18:C19"/>
    <mergeCell ref="H18:H19"/>
    <mergeCell ref="I18:I19"/>
    <mergeCell ref="A85:A86"/>
    <mergeCell ref="A87:A88"/>
    <mergeCell ref="A90:A91"/>
    <mergeCell ref="A25:A36"/>
    <mergeCell ref="A6:I6"/>
    <mergeCell ref="C7:I7"/>
    <mergeCell ref="C8:I8"/>
    <mergeCell ref="C9:I9"/>
    <mergeCell ref="C10:I10"/>
    <mergeCell ref="I74:I75"/>
    <mergeCell ref="A79:A80"/>
    <mergeCell ref="A82:I82"/>
    <mergeCell ref="A83:A84"/>
    <mergeCell ref="B83:B84"/>
    <mergeCell ref="C83:D83"/>
    <mergeCell ref="E83:E84"/>
    <mergeCell ref="F83:G83"/>
    <mergeCell ref="H83:H84"/>
    <mergeCell ref="I83:I84"/>
    <mergeCell ref="A61:A64"/>
    <mergeCell ref="A65:A67"/>
    <mergeCell ref="A69:A71"/>
    <mergeCell ref="A73:I73"/>
    <mergeCell ref="A74:A75"/>
    <mergeCell ref="C59:D59"/>
    <mergeCell ref="E59:E60"/>
    <mergeCell ref="F59:G59"/>
    <mergeCell ref="H59:H60"/>
    <mergeCell ref="I59:I60"/>
    <mergeCell ref="A52:I52"/>
    <mergeCell ref="A53:A54"/>
    <mergeCell ref="B53:B54"/>
    <mergeCell ref="C53:D53"/>
    <mergeCell ref="E53:E54"/>
    <mergeCell ref="F53:G53"/>
    <mergeCell ref="H53:H54"/>
    <mergeCell ref="I53:I54"/>
    <mergeCell ref="B16:B17"/>
    <mergeCell ref="C16:D16"/>
    <mergeCell ref="E16:E17"/>
    <mergeCell ref="A48:A51"/>
    <mergeCell ref="I38:I39"/>
    <mergeCell ref="A45:I45"/>
    <mergeCell ref="A46:A47"/>
    <mergeCell ref="B46:B47"/>
    <mergeCell ref="C46:D46"/>
    <mergeCell ref="E46:E47"/>
    <mergeCell ref="F46:G46"/>
    <mergeCell ref="H46:H47"/>
    <mergeCell ref="I46:I47"/>
    <mergeCell ref="A38:A39"/>
    <mergeCell ref="B38:B39"/>
    <mergeCell ref="C38:D38"/>
    <mergeCell ref="E38:E39"/>
    <mergeCell ref="F38:G38"/>
    <mergeCell ref="H38:H39"/>
    <mergeCell ref="A42:A44"/>
    <mergeCell ref="I20:I21"/>
    <mergeCell ref="H20:H21"/>
    <mergeCell ref="C20:C21"/>
    <mergeCell ref="D20:D21"/>
    <mergeCell ref="A4:D4"/>
    <mergeCell ref="A7:B7"/>
    <mergeCell ref="A8:B8"/>
    <mergeCell ref="B29:B32"/>
    <mergeCell ref="B33:B35"/>
    <mergeCell ref="A37:I37"/>
    <mergeCell ref="B25:B28"/>
    <mergeCell ref="A12:B12"/>
    <mergeCell ref="A13:B13"/>
    <mergeCell ref="C12:I12"/>
    <mergeCell ref="C13:I13"/>
    <mergeCell ref="A9:B9"/>
    <mergeCell ref="A10:B10"/>
    <mergeCell ref="A11:B11"/>
    <mergeCell ref="C11:I11"/>
    <mergeCell ref="F16:G16"/>
    <mergeCell ref="H16:H17"/>
    <mergeCell ref="I16:I17"/>
    <mergeCell ref="A18:A24"/>
    <mergeCell ref="B18:B21"/>
    <mergeCell ref="B22:B24"/>
    <mergeCell ref="D18:D19"/>
    <mergeCell ref="A15:I15"/>
    <mergeCell ref="A16:A17"/>
  </mergeCells>
  <hyperlinks>
    <hyperlink ref="C18:C19" location="FRIA!B23" display="[1.2]" xr:uid="{665AC246-A4E6-46C1-8CCA-BB6D5E9BF3E6}"/>
    <hyperlink ref="C20:C21" location="FRIA!B26" display="[1.5]" xr:uid="{1BAAC809-E6F5-48E6-AFA9-3B476E84BD50}"/>
    <hyperlink ref="C22" location="FRIA!B26" display="[1.5]" xr:uid="{9BC93861-DDB6-41B5-8938-63CD607BB41B}"/>
    <hyperlink ref="C23" location="FRIA!B34" display="[2.2]" xr:uid="{26604226-4553-49FC-8F37-F35A3038BE7D}"/>
    <hyperlink ref="C24" location="FRIA!B50" display="[4.1]" xr:uid="{96D9A986-D043-49B1-B74D-FE28B77E02A6}"/>
    <hyperlink ref="C25" location="FRIA!B23" display="[1.2]" xr:uid="{FB4C618F-7683-4679-A601-5EAE32035BA4}"/>
    <hyperlink ref="C26" location="FRIA!B24" display="[1.3]" xr:uid="{39001143-1930-48EB-AA8B-0D2A9F6AB7C9}"/>
    <hyperlink ref="C27" location="FRIA!B26" display="[1.5]" xr:uid="{FEC54296-4002-4B81-ACAA-51F433FF5770}"/>
    <hyperlink ref="C28" location="FRIA!B50" display="[4.1]" xr:uid="{5E6B54CE-C852-4080-A35C-BE1032F03575}"/>
    <hyperlink ref="C29:C30" location="FRIA!B22" display="[1.1]" xr:uid="{0DE825FF-DC8F-4399-8A22-3EE2DF5B10E2}"/>
    <hyperlink ref="C31:C32" location="FRIA!B23" display="[1.2]" xr:uid="{E9BA8D3A-F7B9-448E-9D28-1C5989498656}"/>
    <hyperlink ref="C33" location="FRIA!B27" display="[1.6]" xr:uid="{7FDD22F8-7D09-4ED3-AD26-A3686AB2837B}"/>
    <hyperlink ref="C34" location="FRIA!B34" display="[2.2]" xr:uid="{EE83D86B-0C8A-4943-A5EE-DCB9C750E97E}"/>
    <hyperlink ref="C35" location="FRIA!B35" display="[2.3]" xr:uid="{DCAEA0FB-1AE3-475C-B0D3-79B08023AE8E}"/>
    <hyperlink ref="C41" location="FRIA!B25" display="[1.4]" xr:uid="{C762A77D-38D7-42F1-87E6-7BE5C60C0BC1}"/>
    <hyperlink ref="C42" location="FRIA!B24" display="[1.3]" xr:uid="{E94E37E2-8237-4FED-BC88-A9C20CD44A53}"/>
    <hyperlink ref="C44" location="FRIA!B41" display="[3.2]" xr:uid="{E003A51D-6C1F-4BFE-8863-E1C70A0CBC32}"/>
    <hyperlink ref="C48" location="FRIA!B35" display="[2.3]" xr:uid="{CF52009A-8D8C-4D1E-B9CB-DD519B815F4F}"/>
    <hyperlink ref="C49" location="FRIA!B35" display="[2.3]" xr:uid="{60E10FDF-9A17-459D-89A9-2DC114B44248}"/>
    <hyperlink ref="C50" location="FRIA!B33" display="[2.1]" xr:uid="{794309F7-F127-41AD-BF98-F1103AE13D42}"/>
    <hyperlink ref="C51" location="FRIA!B34" display="[2.2]" xr:uid="{087D179B-9296-4874-B5D8-C2572050C697}"/>
    <hyperlink ref="C57" location="FRIA!B40" display="[3.1]" xr:uid="{90AEC0D5-C1D6-4DF0-B480-DB0402556DE0}"/>
    <hyperlink ref="C61" location="FRIA!B50" display="[4.1]" xr:uid="{0F24CD30-F78A-4E83-B231-9345D2B4C68C}"/>
    <hyperlink ref="C62" location="FRIA!B51" display="[4.2]" xr:uid="{7710756D-555C-49A5-BEA3-9134F5EC8AD5}"/>
    <hyperlink ref="C63" location="FRIA!B52" display="[4.3]" xr:uid="{89AE1404-A3F8-4AF8-847B-3ED131C96DD3}"/>
    <hyperlink ref="C64" location="FRIA!B53" display="[4.4]" xr:uid="{4E93532B-3B0A-494D-A89C-BC8D7D933314}"/>
    <hyperlink ref="C65" location="FRIA!B54" display="[4.5]" xr:uid="{C4545EB6-E916-40C7-8714-7CAD7C2487B2}"/>
    <hyperlink ref="C69" location="FRIA!B55" display="[4.6]" xr:uid="{36723CA2-26AA-447D-BA70-63091503E3F6}"/>
    <hyperlink ref="C68" location="FRIA!B52" display="[4.3]" xr:uid="{313FAFBE-D9E9-46CC-823E-E9715BF4498A}"/>
    <hyperlink ref="C90" location="FRIA!B27" display="[1.6]" xr:uid="{61F21988-1987-4FC3-8330-D935643D4507}"/>
  </hyperlink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4CD0CF96227841948471238CC83E4B" ma:contentTypeVersion="13" ma:contentTypeDescription="Create a new document." ma:contentTypeScope="" ma:versionID="6ffcc3fd0b6051885aae259fa1e67ac6">
  <xsd:schema xmlns:xsd="http://www.w3.org/2001/XMLSchema" xmlns:xs="http://www.w3.org/2001/XMLSchema" xmlns:p="http://schemas.microsoft.com/office/2006/metadata/properties" xmlns:ns2="d724b97d-902e-40c2-bd40-13043a1a329a" xmlns:ns3="fa4bda92-eb39-4564-923a-f17bb1f7d923" targetNamespace="http://schemas.microsoft.com/office/2006/metadata/properties" ma:root="true" ma:fieldsID="f96bea72f23deffd421407ba1b6f8e75" ns2:_="" ns3:_="">
    <xsd:import namespace="d724b97d-902e-40c2-bd40-13043a1a329a"/>
    <xsd:import namespace="fa4bda92-eb39-4564-923a-f17bb1f7d9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4b97d-902e-40c2-bd40-13043a1a32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61a2cc0-d4e8-4b06-a81d-6380710fa6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4bda92-eb39-4564-923a-f17bb1f7d92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28d3e2a7-d8d5-4f7b-a29f-a9b32befb78c}" ma:internalName="TaxCatchAll" ma:showField="CatchAllData" ma:web="fa4bda92-eb39-4564-923a-f17bb1f7d9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a4bda92-eb39-4564-923a-f17bb1f7d923" xsi:nil="true"/>
    <lcf76f155ced4ddcb4097134ff3c332f xmlns="d724b97d-902e-40c2-bd40-13043a1a32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53C5FD4-F446-4A93-9E6A-BD8E2F2335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0850FB-D1FA-4D81-9E1A-471EB6A5EF77}"/>
</file>

<file path=customXml/itemProps3.xml><?xml version="1.0" encoding="utf-8"?>
<ds:datastoreItem xmlns:ds="http://schemas.openxmlformats.org/officeDocument/2006/customXml" ds:itemID="{D41C727C-857B-4D63-93D9-2BBF6A55D269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FRIA</vt:lpstr>
      <vt:lpstr>AI System Governance</vt:lpstr>
      <vt:lpstr>FRIA!_Hlk126680380</vt:lpstr>
      <vt:lpstr>'AI System Governance'!_Toc130399140</vt:lpstr>
      <vt:lpstr>FRIA!_Toc130399140</vt:lpstr>
    </vt:vector>
  </TitlesOfParts>
  <Company>KU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Donatella Casaburo</dc:creator>
  <cp:lastModifiedBy>Jurriaan Parie</cp:lastModifiedBy>
  <dcterms:created xsi:type="dcterms:W3CDTF">2023-04-04T14:38:17Z</dcterms:created>
  <dcterms:modified xsi:type="dcterms:W3CDTF">2024-09-15T16:02:02Z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0x0101002B4CD0CF96227841948471238CC83E4B</vt:lpwstr>
  </property>
</Properties>
</file>