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01_KE_TOAN_QUAN_TRI\DESKTOP_KTQT_NGUYEN_LONG\1_TRAM\11_SO_DO_TRAM\"/>
    </mc:Choice>
  </mc:AlternateContent>
  <xr:revisionPtr revIDLastSave="0" documentId="13_ncr:1_{8C976C6B-2EA9-4F45-B223-D82696D16E25}" xr6:coauthVersionLast="47" xr6:coauthVersionMax="47" xr10:uidLastSave="{00000000-0000-0000-0000-000000000000}"/>
  <bookViews>
    <workbookView xWindow="-108" yWindow="-108" windowWidth="23256" windowHeight="12456" tabRatio="834" activeTab="3" xr2:uid="{BB11493A-43EB-4547-BEF8-6A9D94F2964A}"/>
  </bookViews>
  <sheets>
    <sheet name="1.7 Xưởng 2 - Đại Lộc" sheetId="1" r:id="rId1"/>
    <sheet name="1.8 Xưởng 3 - Đại Lộc" sheetId="2" r:id="rId2"/>
    <sheet name="1.9 Xưởng - Khánh Nga" sheetId="3" r:id="rId3"/>
    <sheet name="1.10 Xưởng - Đồng Lâm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7" i="3" l="1"/>
</calcChain>
</file>

<file path=xl/sharedStrings.xml><?xml version="1.0" encoding="utf-8"?>
<sst xmlns="http://schemas.openxmlformats.org/spreadsheetml/2006/main" count="13" uniqueCount="10">
  <si>
    <t>🏠</t>
  </si>
  <si>
    <t>STT</t>
  </si>
  <si>
    <t>ID</t>
  </si>
  <si>
    <t>Tên</t>
  </si>
  <si>
    <t>Thông tin thiết bị</t>
  </si>
  <si>
    <t>BTN_SO_1</t>
  </si>
  <si>
    <t>Băng tải ngang</t>
  </si>
  <si>
    <t>Băng tải ngang:
 - Dài ….m
 - Rộng 60cm
 - Công suất: xxx kg/h</t>
  </si>
  <si>
    <t>Tên thiết bị</t>
  </si>
  <si>
    <t>Máy tách nhãn số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</si>
</sst>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24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 applyFont="1" applyBorder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79375</xdr:colOff>
      <xdr:row>49</xdr:row>
      <xdr:rowOff>136525</xdr:rowOff>
    </xdr:from>
    <xdr:to>
      <xdr:col>48</xdr:col>
      <xdr:colOff>492125</xdr:colOff>
      <xdr:row>123</xdr:row>
      <xdr:rowOff>111125</xdr:rowOff>
    </xdr:to>
    <xdr:grpSp>
      <xdr:nvGrpSpPr>
        <xdr:cNvPr id="178" name="Group 177">
          <a:extLst>
            <a:ext uri="{FF2B5EF4-FFF2-40B4-BE49-F238E27FC236}">
              <a16:creationId xmlns:a16="http://schemas.microsoft.com/office/drawing/2014/main" id="{B309925A-C401-4F2F-A080-7530C37B8932}"/>
            </a:ext>
          </a:extLst>
        </xdr:cNvPr>
        <xdr:cNvGrpSpPr/>
      </xdr:nvGrpSpPr>
      <xdr:grpSpPr>
        <a:xfrm>
          <a:off x="79375" y="9680575"/>
          <a:ext cx="29673550" cy="14071600"/>
          <a:chOff x="6223000" y="2372105"/>
          <a:chExt cx="8670636" cy="6979713"/>
        </a:xfrm>
      </xdr:grpSpPr>
      <xdr:grpSp>
        <xdr:nvGrpSpPr>
          <xdr:cNvPr id="179" name="Group 178">
            <a:extLst>
              <a:ext uri="{FF2B5EF4-FFF2-40B4-BE49-F238E27FC236}">
                <a16:creationId xmlns:a16="http://schemas.microsoft.com/office/drawing/2014/main" id="{49F05A32-3319-D37B-5F5C-C6C29CA85174}"/>
              </a:ext>
            </a:extLst>
          </xdr:cNvPr>
          <xdr:cNvGrpSpPr/>
        </xdr:nvGrpSpPr>
        <xdr:grpSpPr>
          <a:xfrm>
            <a:off x="6223000" y="2372105"/>
            <a:ext cx="8670636" cy="6979713"/>
            <a:chOff x="6223000" y="2372105"/>
            <a:chExt cx="8670636" cy="6979713"/>
          </a:xfrm>
        </xdr:grpSpPr>
        <xdr:grpSp>
          <xdr:nvGrpSpPr>
            <xdr:cNvPr id="183" name="Group 182">
              <a:extLst>
                <a:ext uri="{FF2B5EF4-FFF2-40B4-BE49-F238E27FC236}">
                  <a16:creationId xmlns:a16="http://schemas.microsoft.com/office/drawing/2014/main" id="{845A5BEE-9787-19EF-332C-E107F2EBADB2}"/>
                </a:ext>
              </a:extLst>
            </xdr:cNvPr>
            <xdr:cNvGrpSpPr/>
          </xdr:nvGrpSpPr>
          <xdr:grpSpPr>
            <a:xfrm>
              <a:off x="6223000" y="2372105"/>
              <a:ext cx="8670636" cy="6979713"/>
              <a:chOff x="4573035" y="-3349790"/>
              <a:chExt cx="8797637" cy="8252961"/>
            </a:xfrm>
          </xdr:grpSpPr>
          <xdr:sp macro="" textlink="">
            <xdr:nvSpPr>
              <xdr:cNvPr id="185" name="Rectangle 184">
                <a:extLst>
                  <a:ext uri="{FF2B5EF4-FFF2-40B4-BE49-F238E27FC236}">
                    <a16:creationId xmlns:a16="http://schemas.microsoft.com/office/drawing/2014/main" id="{25E871CD-D724-1E63-F6E4-DE3595B8D456}"/>
                  </a:ext>
                </a:extLst>
              </xdr:cNvPr>
              <xdr:cNvSpPr/>
            </xdr:nvSpPr>
            <xdr:spPr>
              <a:xfrm>
                <a:off x="4573035" y="-3328738"/>
                <a:ext cx="8797637" cy="8231909"/>
              </a:xfrm>
              <a:prstGeom prst="rect">
                <a:avLst/>
              </a:prstGeom>
              <a:solidFill>
                <a:sysClr val="window" lastClr="FFFFFF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86" name="TextBox 185">
                <a:extLst>
                  <a:ext uri="{FF2B5EF4-FFF2-40B4-BE49-F238E27FC236}">
                    <a16:creationId xmlns:a16="http://schemas.microsoft.com/office/drawing/2014/main" id="{254B815D-B574-3034-BF53-E34F1DC73186}"/>
                  </a:ext>
                </a:extLst>
              </xdr:cNvPr>
              <xdr:cNvSpPr txBox="1"/>
            </xdr:nvSpPr>
            <xdr:spPr>
              <a:xfrm>
                <a:off x="4594772" y="-3349790"/>
                <a:ext cx="8745884" cy="104214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1"/>
              <a:lstStyle/>
              <a:p>
                <a:pPr algn="ctr"/>
                <a:r>
                  <a:rPr lang="en-US" sz="2400" b="1">
                    <a:solidFill>
                      <a:srgbClr val="4D29FF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SƠ</a:t>
                </a:r>
                <a:r>
                  <a:rPr lang="en-US" sz="2400" b="1" baseline="0">
                    <a:solidFill>
                      <a:srgbClr val="4D29FF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ĐỒ XƯỞNG SỐ 2 - PET</a:t>
                </a:r>
                <a:endParaRPr lang="en-US" sz="2400" b="1">
                  <a:solidFill>
                    <a:srgbClr val="4D29FF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</xdr:grpSp>
        <xdr:sp macro="" textlink="">
          <xdr:nvSpPr>
            <xdr:cNvPr id="184" name="Rectangle 183">
              <a:extLst>
                <a:ext uri="{FF2B5EF4-FFF2-40B4-BE49-F238E27FC236}">
                  <a16:creationId xmlns:a16="http://schemas.microsoft.com/office/drawing/2014/main" id="{672A2760-F797-E67A-6029-C486780B73CF}"/>
                </a:ext>
              </a:extLst>
            </xdr:cNvPr>
            <xdr:cNvSpPr/>
          </xdr:nvSpPr>
          <xdr:spPr>
            <a:xfrm>
              <a:off x="6309962" y="3073664"/>
              <a:ext cx="8363377" cy="6000758"/>
            </a:xfrm>
            <a:prstGeom prst="rect">
              <a:avLst/>
            </a:prstGeom>
            <a:solidFill>
              <a:srgbClr val="FCEDE4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180" name="Rectangle 179">
            <a:extLst>
              <a:ext uri="{FF2B5EF4-FFF2-40B4-BE49-F238E27FC236}">
                <a16:creationId xmlns:a16="http://schemas.microsoft.com/office/drawing/2014/main" id="{9638A90A-5460-70B7-D6B9-7726B1F1060D}"/>
              </a:ext>
            </a:extLst>
          </xdr:cNvPr>
          <xdr:cNvSpPr/>
        </xdr:nvSpPr>
        <xdr:spPr>
          <a:xfrm>
            <a:off x="6234546" y="2399234"/>
            <a:ext cx="848354" cy="431550"/>
          </a:xfrm>
          <a:prstGeom prst="rect">
            <a:avLst/>
          </a:prstGeom>
          <a:solidFill>
            <a:srgbClr val="FAAC2E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 anchorCtr="1"/>
          <a:lstStyle/>
          <a:p>
            <a:pPr algn="l"/>
            <a:r>
              <a:rPr lang="en-US" sz="16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HD</a:t>
            </a:r>
          </a:p>
        </xdr:txBody>
      </xdr:sp>
      <xdr:sp macro="" textlink="">
        <xdr:nvSpPr>
          <xdr:cNvPr id="181" name="Rectangle 180">
            <a:extLst>
              <a:ext uri="{FF2B5EF4-FFF2-40B4-BE49-F238E27FC236}">
                <a16:creationId xmlns:a16="http://schemas.microsoft.com/office/drawing/2014/main" id="{8862B2D1-C263-BB90-9428-399F75726FDC}"/>
              </a:ext>
            </a:extLst>
          </xdr:cNvPr>
          <xdr:cNvSpPr/>
        </xdr:nvSpPr>
        <xdr:spPr>
          <a:xfrm>
            <a:off x="7083919" y="2389909"/>
            <a:ext cx="859853" cy="439066"/>
          </a:xfrm>
          <a:prstGeom prst="rect">
            <a:avLst/>
          </a:prstGeom>
          <a:solidFill>
            <a:srgbClr val="F4C4F4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 anchorCtr="1"/>
          <a:lstStyle/>
          <a:p>
            <a:pPr algn="l"/>
            <a:r>
              <a: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PP</a:t>
            </a:r>
          </a:p>
        </xdr:txBody>
      </xdr:sp>
      <xdr:sp macro="" textlink="">
        <xdr:nvSpPr>
          <xdr:cNvPr id="182" name="Rectangle 181">
            <a:extLst>
              <a:ext uri="{FF2B5EF4-FFF2-40B4-BE49-F238E27FC236}">
                <a16:creationId xmlns:a16="http://schemas.microsoft.com/office/drawing/2014/main" id="{0C2B7E85-1551-E8DE-DB35-53832CA2C447}"/>
              </a:ext>
            </a:extLst>
          </xdr:cNvPr>
          <xdr:cNvSpPr/>
        </xdr:nvSpPr>
        <xdr:spPr>
          <a:xfrm>
            <a:off x="7941224" y="2390200"/>
            <a:ext cx="842611" cy="438776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 anchorCtr="1"/>
          <a:lstStyle/>
          <a:p>
            <a:pPr algn="l"/>
            <a:r>
              <a:rPr lang="en-US" sz="16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PET</a:t>
            </a:r>
          </a:p>
        </xdr:txBody>
      </xdr:sp>
    </xdr:grpSp>
    <xdr:clientData/>
  </xdr:twoCellAnchor>
  <xdr:twoCellAnchor>
    <xdr:from>
      <xdr:col>4</xdr:col>
      <xdr:colOff>349250</xdr:colOff>
      <xdr:row>60</xdr:row>
      <xdr:rowOff>95250</xdr:rowOff>
    </xdr:from>
    <xdr:to>
      <xdr:col>41</xdr:col>
      <xdr:colOff>285750</xdr:colOff>
      <xdr:row>75</xdr:row>
      <xdr:rowOff>79375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F33C7A2-0752-433F-B31B-3FEB03F66657}"/>
            </a:ext>
          </a:extLst>
        </xdr:cNvPr>
        <xdr:cNvSpPr/>
      </xdr:nvSpPr>
      <xdr:spPr>
        <a:xfrm>
          <a:off x="2762250" y="11731625"/>
          <a:ext cx="22256750" cy="284162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0">
          <a:solidFill>
            <a:schemeClr val="accent1">
              <a:shade val="15000"/>
              <a:alpha val="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501650</xdr:colOff>
      <xdr:row>58</xdr:row>
      <xdr:rowOff>158750</xdr:rowOff>
    </xdr:from>
    <xdr:to>
      <xdr:col>21</xdr:col>
      <xdr:colOff>555625</xdr:colOff>
      <xdr:row>67</xdr:row>
      <xdr:rowOff>174625</xdr:rowOff>
    </xdr:to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CB40A272-C6DF-4CC0-A37B-01E81869DF3E}"/>
            </a:ext>
          </a:extLst>
        </xdr:cNvPr>
        <xdr:cNvSpPr/>
      </xdr:nvSpPr>
      <xdr:spPr>
        <a:xfrm>
          <a:off x="5327650" y="11414125"/>
          <a:ext cx="7896225" cy="17303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57150">
          <a:prstDash val="sysDash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000"/>
            <a:t>QC</a:t>
          </a:r>
          <a:r>
            <a:rPr lang="en-US" sz="2000" baseline="0"/>
            <a:t> đầu vào</a:t>
          </a:r>
          <a:endParaRPr lang="en-US" sz="2000"/>
        </a:p>
      </xdr:txBody>
    </xdr:sp>
    <xdr:clientData/>
  </xdr:twoCellAnchor>
  <xdr:twoCellAnchor>
    <xdr:from>
      <xdr:col>25</xdr:col>
      <xdr:colOff>301624</xdr:colOff>
      <xdr:row>92</xdr:row>
      <xdr:rowOff>15875</xdr:rowOff>
    </xdr:from>
    <xdr:to>
      <xdr:col>36</xdr:col>
      <xdr:colOff>587375</xdr:colOff>
      <xdr:row>102</xdr:row>
      <xdr:rowOff>142875</xdr:rowOff>
    </xdr:to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id="{86EF6276-A944-430E-854F-6116224A46C0}"/>
            </a:ext>
          </a:extLst>
        </xdr:cNvPr>
        <xdr:cNvSpPr/>
      </xdr:nvSpPr>
      <xdr:spPr>
        <a:xfrm>
          <a:off x="15382874" y="17748250"/>
          <a:ext cx="6921501" cy="20320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0">
          <a:solidFill>
            <a:schemeClr val="accent1">
              <a:shade val="15000"/>
              <a:alpha val="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238125</xdr:colOff>
      <xdr:row>104</xdr:row>
      <xdr:rowOff>63500</xdr:rowOff>
    </xdr:from>
    <xdr:to>
      <xdr:col>42</xdr:col>
      <xdr:colOff>581025</xdr:colOff>
      <xdr:row>119</xdr:row>
      <xdr:rowOff>25400</xdr:rowOff>
    </xdr:to>
    <xdr:sp macro="" textlink="">
      <xdr:nvSpPr>
        <xdr:cNvPr id="121" name="Rectangle 120">
          <a:extLst>
            <a:ext uri="{FF2B5EF4-FFF2-40B4-BE49-F238E27FC236}">
              <a16:creationId xmlns:a16="http://schemas.microsoft.com/office/drawing/2014/main" id="{B8CADEF7-B2AC-40BA-A357-18DC280B4661}"/>
            </a:ext>
          </a:extLst>
        </xdr:cNvPr>
        <xdr:cNvSpPr/>
      </xdr:nvSpPr>
      <xdr:spPr>
        <a:xfrm>
          <a:off x="3857625" y="20081875"/>
          <a:ext cx="22059900" cy="28194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0">
          <a:solidFill>
            <a:schemeClr val="accent1">
              <a:shade val="15000"/>
              <a:alpha val="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32</xdr:col>
      <xdr:colOff>127000</xdr:colOff>
      <xdr:row>43</xdr:row>
      <xdr:rowOff>138544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8F5DC33-5E66-4FFC-9489-1413D4F0C77F}"/>
            </a:ext>
          </a:extLst>
        </xdr:cNvPr>
        <xdr:cNvGrpSpPr/>
      </xdr:nvGrpSpPr>
      <xdr:grpSpPr>
        <a:xfrm>
          <a:off x="609600" y="0"/>
          <a:ext cx="19024600" cy="8539594"/>
          <a:chOff x="6223000" y="2372105"/>
          <a:chExt cx="8670636" cy="6979713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C6EB3E4C-1D27-4B3C-4948-F127C039B7A5}"/>
              </a:ext>
            </a:extLst>
          </xdr:cNvPr>
          <xdr:cNvGrpSpPr/>
        </xdr:nvGrpSpPr>
        <xdr:grpSpPr>
          <a:xfrm>
            <a:off x="6223000" y="2372105"/>
            <a:ext cx="8670636" cy="6979713"/>
            <a:chOff x="6223000" y="2372105"/>
            <a:chExt cx="8670636" cy="6979713"/>
          </a:xfrm>
        </xdr:grpSpPr>
        <xdr:grpSp>
          <xdr:nvGrpSpPr>
            <xdr:cNvPr id="7" name="Group 6">
              <a:extLst>
                <a:ext uri="{FF2B5EF4-FFF2-40B4-BE49-F238E27FC236}">
                  <a16:creationId xmlns:a16="http://schemas.microsoft.com/office/drawing/2014/main" id="{50227BF5-299C-2A56-D669-E1120A0E7DFD}"/>
                </a:ext>
              </a:extLst>
            </xdr:cNvPr>
            <xdr:cNvGrpSpPr/>
          </xdr:nvGrpSpPr>
          <xdr:grpSpPr>
            <a:xfrm>
              <a:off x="6223000" y="2372105"/>
              <a:ext cx="8670636" cy="6979713"/>
              <a:chOff x="4573035" y="-3349790"/>
              <a:chExt cx="8797637" cy="8252961"/>
            </a:xfrm>
          </xdr:grpSpPr>
          <xdr:sp macro="" textlink="">
            <xdr:nvSpPr>
              <xdr:cNvPr id="9" name="Rectangle 8">
                <a:extLst>
                  <a:ext uri="{FF2B5EF4-FFF2-40B4-BE49-F238E27FC236}">
                    <a16:creationId xmlns:a16="http://schemas.microsoft.com/office/drawing/2014/main" id="{94155604-6D90-5E72-BE78-CCF19AD0F148}"/>
                  </a:ext>
                </a:extLst>
              </xdr:cNvPr>
              <xdr:cNvSpPr/>
            </xdr:nvSpPr>
            <xdr:spPr>
              <a:xfrm>
                <a:off x="4573035" y="-3328738"/>
                <a:ext cx="8797637" cy="8231909"/>
              </a:xfrm>
              <a:prstGeom prst="rect">
                <a:avLst/>
              </a:prstGeom>
              <a:solidFill>
                <a:sysClr val="window" lastClr="FFFFFF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0" name="TextBox 9">
                <a:extLst>
                  <a:ext uri="{FF2B5EF4-FFF2-40B4-BE49-F238E27FC236}">
                    <a16:creationId xmlns:a16="http://schemas.microsoft.com/office/drawing/2014/main" id="{7EE93D89-5AF9-BF02-D800-78A218D3939F}"/>
                  </a:ext>
                </a:extLst>
              </xdr:cNvPr>
              <xdr:cNvSpPr txBox="1"/>
            </xdr:nvSpPr>
            <xdr:spPr>
              <a:xfrm>
                <a:off x="4594772" y="-3349790"/>
                <a:ext cx="8745884" cy="104214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1"/>
              <a:lstStyle/>
              <a:p>
                <a:pPr algn="ctr"/>
                <a:r>
                  <a:rPr lang="en-US" sz="2400" b="1">
                    <a:solidFill>
                      <a:srgbClr val="4D29FF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SƠ</a:t>
                </a:r>
                <a:r>
                  <a:rPr lang="en-US" sz="2400" b="1" baseline="0">
                    <a:solidFill>
                      <a:srgbClr val="4D29FF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ĐỒ XƯỞNG SỐ 2 - PET</a:t>
                </a:r>
                <a:endParaRPr lang="en-US" sz="2400" b="1">
                  <a:solidFill>
                    <a:srgbClr val="4D29FF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</xdr:grpSp>
        <xdr:sp macro="" textlink="">
          <xdr:nvSpPr>
            <xdr:cNvPr id="8" name="Rectangle 7">
              <a:extLst>
                <a:ext uri="{FF2B5EF4-FFF2-40B4-BE49-F238E27FC236}">
                  <a16:creationId xmlns:a16="http://schemas.microsoft.com/office/drawing/2014/main" id="{4C9C46EE-70CB-D1BE-A7A6-42477BA8C26D}"/>
                </a:ext>
              </a:extLst>
            </xdr:cNvPr>
            <xdr:cNvSpPr/>
          </xdr:nvSpPr>
          <xdr:spPr>
            <a:xfrm>
              <a:off x="6535651" y="3244568"/>
              <a:ext cx="8137688" cy="5829854"/>
            </a:xfrm>
            <a:prstGeom prst="rect">
              <a:avLst/>
            </a:prstGeom>
            <a:solidFill>
              <a:srgbClr val="FCEDE4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BD848A89-AFD2-6FC7-9651-E41554D0D104}"/>
              </a:ext>
            </a:extLst>
          </xdr:cNvPr>
          <xdr:cNvSpPr/>
        </xdr:nvSpPr>
        <xdr:spPr>
          <a:xfrm>
            <a:off x="6234546" y="2399234"/>
            <a:ext cx="848354" cy="431550"/>
          </a:xfrm>
          <a:prstGeom prst="rect">
            <a:avLst/>
          </a:prstGeom>
          <a:solidFill>
            <a:srgbClr val="FAAC2E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 anchorCtr="1"/>
          <a:lstStyle/>
          <a:p>
            <a:pPr algn="l"/>
            <a:r>
              <a:rPr lang="en-US" sz="16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HD</a:t>
            </a: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B34CE90C-F34C-32F6-A97E-0F0D70C0E6C2}"/>
              </a:ext>
            </a:extLst>
          </xdr:cNvPr>
          <xdr:cNvSpPr/>
        </xdr:nvSpPr>
        <xdr:spPr>
          <a:xfrm>
            <a:off x="7083919" y="2389909"/>
            <a:ext cx="859853" cy="439066"/>
          </a:xfrm>
          <a:prstGeom prst="rect">
            <a:avLst/>
          </a:prstGeom>
          <a:solidFill>
            <a:srgbClr val="F4C4F4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 anchorCtr="1"/>
          <a:lstStyle/>
          <a:p>
            <a:pPr algn="l"/>
            <a:r>
              <a: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PP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7BE7B23C-D608-61F3-5B13-D1A2CBCA39EE}"/>
              </a:ext>
            </a:extLst>
          </xdr:cNvPr>
          <xdr:cNvSpPr/>
        </xdr:nvSpPr>
        <xdr:spPr>
          <a:xfrm>
            <a:off x="7941224" y="2390200"/>
            <a:ext cx="842611" cy="438776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 anchorCtr="1"/>
          <a:lstStyle/>
          <a:p>
            <a:pPr algn="l"/>
            <a:r>
              <a:rPr lang="en-US" sz="16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PET</a:t>
            </a:r>
          </a:p>
        </xdr:txBody>
      </xdr:sp>
    </xdr:grpSp>
    <xdr:clientData/>
  </xdr:twoCellAnchor>
  <xdr:twoCellAnchor>
    <xdr:from>
      <xdr:col>1</xdr:col>
      <xdr:colOff>42718</xdr:colOff>
      <xdr:row>6</xdr:row>
      <xdr:rowOff>49068</xdr:rowOff>
    </xdr:from>
    <xdr:to>
      <xdr:col>3</xdr:col>
      <xdr:colOff>184728</xdr:colOff>
      <xdr:row>11</xdr:row>
      <xdr:rowOff>125268</xdr:rowOff>
    </xdr:to>
    <xdr:sp macro="" textlink="">
      <xdr:nvSpPr>
        <xdr:cNvPr id="11" name="Arrow: Right 10">
          <a:extLst>
            <a:ext uri="{FF2B5EF4-FFF2-40B4-BE49-F238E27FC236}">
              <a16:creationId xmlns:a16="http://schemas.microsoft.com/office/drawing/2014/main" id="{4D273AEC-C915-4E58-829F-0BD36976B41D}"/>
            </a:ext>
          </a:extLst>
        </xdr:cNvPr>
        <xdr:cNvSpPr/>
      </xdr:nvSpPr>
      <xdr:spPr>
        <a:xfrm>
          <a:off x="652318" y="1359708"/>
          <a:ext cx="1361210" cy="990600"/>
        </a:xfrm>
        <a:prstGeom prst="rightArrow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LỐI</a:t>
          </a:r>
          <a:r>
            <a:rPr lang="en-US" sz="160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VÀO</a:t>
          </a:r>
          <a:endParaRPr lang="en-US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124694</xdr:colOff>
      <xdr:row>26</xdr:row>
      <xdr:rowOff>127003</xdr:rowOff>
    </xdr:from>
    <xdr:to>
      <xdr:col>5</xdr:col>
      <xdr:colOff>381001</xdr:colOff>
      <xdr:row>41</xdr:row>
      <xdr:rowOff>138544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E998F7C-4CC6-4EC2-B8DE-9E4449E5DA6E}"/>
            </a:ext>
          </a:extLst>
        </xdr:cNvPr>
        <xdr:cNvSpPr/>
      </xdr:nvSpPr>
      <xdr:spPr>
        <a:xfrm rot="16200000">
          <a:off x="1009077" y="5430060"/>
          <a:ext cx="2754741" cy="2085107"/>
        </a:xfrm>
        <a:prstGeom prst="rect">
          <a:avLst/>
        </a:prstGeom>
        <a:solidFill>
          <a:srgbClr val="DAF6D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 anchorCtr="1"/>
        <a:lstStyle/>
        <a:p>
          <a:pPr algn="l"/>
          <a:r>
            <a:rPr lang="en-US" sz="12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KHU</a:t>
          </a:r>
        </a:p>
        <a:p>
          <a:pPr algn="l"/>
          <a:endParaRPr lang="en-US" sz="12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US" sz="12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VỰC</a:t>
          </a:r>
          <a:endParaRPr lang="en-US" sz="1200" b="1" baseline="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endParaRPr lang="en-US" sz="1200" b="1" baseline="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US" sz="120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VĂN</a:t>
          </a:r>
        </a:p>
        <a:p>
          <a:pPr algn="l"/>
          <a:endParaRPr lang="en-US" sz="1200" b="1" baseline="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US" sz="120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PHÒNG</a:t>
          </a:r>
          <a:endParaRPr lang="en-US" sz="12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554177</xdr:colOff>
      <xdr:row>33</xdr:row>
      <xdr:rowOff>173181</xdr:rowOff>
    </xdr:from>
    <xdr:to>
      <xdr:col>30</xdr:col>
      <xdr:colOff>346359</xdr:colOff>
      <xdr:row>40</xdr:row>
      <xdr:rowOff>173180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5D9D9FAF-F7B9-4DA9-9573-0FAED1B0DAAA}"/>
            </a:ext>
          </a:extLst>
        </xdr:cNvPr>
        <xdr:cNvGrpSpPr/>
      </xdr:nvGrpSpPr>
      <xdr:grpSpPr>
        <a:xfrm>
          <a:off x="6650177" y="6669231"/>
          <a:ext cx="11984182" cy="1333499"/>
          <a:chOff x="4733637" y="4433455"/>
          <a:chExt cx="12030364" cy="1293090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E3E0AFC7-0E03-142C-9ED8-E6392A5C6239}"/>
              </a:ext>
            </a:extLst>
          </xdr:cNvPr>
          <xdr:cNvSpPr/>
        </xdr:nvSpPr>
        <xdr:spPr>
          <a:xfrm>
            <a:off x="5785877" y="4444999"/>
            <a:ext cx="10978124" cy="1281546"/>
          </a:xfrm>
          <a:prstGeom prst="rect">
            <a:avLst/>
          </a:prstGeom>
          <a:solidFill>
            <a:schemeClr val="bg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1855E835-609E-BDDF-678D-D2582C411F8F}"/>
              </a:ext>
            </a:extLst>
          </xdr:cNvPr>
          <xdr:cNvSpPr/>
        </xdr:nvSpPr>
        <xdr:spPr>
          <a:xfrm>
            <a:off x="5895459" y="4572000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Sàn nhập liệu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B36C1A84-B826-4F00-0BA5-7A866304D69E}"/>
              </a:ext>
            </a:extLst>
          </xdr:cNvPr>
          <xdr:cNvSpPr/>
        </xdr:nvSpPr>
        <xdr:spPr>
          <a:xfrm>
            <a:off x="7262771" y="4572000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Băng tải ngang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EFEE35CB-E269-AC14-F859-BACD4006E780}"/>
              </a:ext>
            </a:extLst>
          </xdr:cNvPr>
          <xdr:cNvSpPr/>
        </xdr:nvSpPr>
        <xdr:spPr>
          <a:xfrm>
            <a:off x="4733637" y="4433455"/>
            <a:ext cx="1004454" cy="1293090"/>
          </a:xfrm>
          <a:prstGeom prst="rect">
            <a:avLst/>
          </a:prstGeom>
          <a:solidFill>
            <a:srgbClr val="00206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 anchorCtr="1"/>
          <a:lstStyle/>
          <a:p>
            <a:pPr algn="l"/>
            <a:r>
              <a:rPr lang="en-US" sz="16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LINE 1</a:t>
            </a:r>
            <a:endParaRPr lang="en-US" sz="1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E2D48D04-965E-04AB-28B1-7FA1B986E8B3}"/>
              </a:ext>
            </a:extLst>
          </xdr:cNvPr>
          <xdr:cNvSpPr/>
        </xdr:nvSpPr>
        <xdr:spPr>
          <a:xfrm>
            <a:off x="8630083" y="4572000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Nam châm tách kim loại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0DF1DDDB-2F83-0711-2975-1FC33BFCB916}"/>
              </a:ext>
            </a:extLst>
          </xdr:cNvPr>
          <xdr:cNvSpPr/>
        </xdr:nvSpPr>
        <xdr:spPr>
          <a:xfrm>
            <a:off x="9997395" y="4572000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Băng tải đứng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D65E6D42-30EA-5033-803B-646FC207BC0F}"/>
              </a:ext>
            </a:extLst>
          </xdr:cNvPr>
          <xdr:cNvSpPr/>
        </xdr:nvSpPr>
        <xdr:spPr>
          <a:xfrm>
            <a:off x="11364707" y="4572000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Máy tách nhãn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9D76C580-08A5-AC1E-DD83-361B39E10805}"/>
              </a:ext>
            </a:extLst>
          </xdr:cNvPr>
          <xdr:cNvSpPr/>
        </xdr:nvSpPr>
        <xdr:spPr>
          <a:xfrm>
            <a:off x="12732019" y="4572000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Băng tải ngang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2BA22869-88C1-A650-5B1E-40A468AB15C4}"/>
              </a:ext>
            </a:extLst>
          </xdr:cNvPr>
          <xdr:cNvSpPr/>
        </xdr:nvSpPr>
        <xdr:spPr>
          <a:xfrm>
            <a:off x="14099331" y="4572000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Băng tải đứng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A3EC32AF-33A3-F282-4348-F7B64E584FDC}"/>
              </a:ext>
            </a:extLst>
          </xdr:cNvPr>
          <xdr:cNvSpPr/>
        </xdr:nvSpPr>
        <xdr:spPr>
          <a:xfrm>
            <a:off x="15466640" y="4572000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Máy ép kiện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</xdr:col>
      <xdr:colOff>126996</xdr:colOff>
      <xdr:row>21</xdr:row>
      <xdr:rowOff>150080</xdr:rowOff>
    </xdr:from>
    <xdr:to>
      <xdr:col>3</xdr:col>
      <xdr:colOff>427179</xdr:colOff>
      <xdr:row>26</xdr:row>
      <xdr:rowOff>57716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7676828-EEB6-4ACA-BE5E-5AB379D7BF7B}"/>
            </a:ext>
          </a:extLst>
        </xdr:cNvPr>
        <xdr:cNvSpPr/>
      </xdr:nvSpPr>
      <xdr:spPr>
        <a:xfrm>
          <a:off x="1346196" y="4203920"/>
          <a:ext cx="909783" cy="822036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Máy tính AI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219365</xdr:colOff>
      <xdr:row>12</xdr:row>
      <xdr:rowOff>173172</xdr:rowOff>
    </xdr:from>
    <xdr:to>
      <xdr:col>30</xdr:col>
      <xdr:colOff>314033</xdr:colOff>
      <xdr:row>29</xdr:row>
      <xdr:rowOff>48479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53426855-1AE2-4DDC-99DD-96AFEE9F0130}"/>
            </a:ext>
          </a:extLst>
        </xdr:cNvPr>
        <xdr:cNvGrpSpPr/>
      </xdr:nvGrpSpPr>
      <xdr:grpSpPr>
        <a:xfrm>
          <a:off x="2048165" y="2668722"/>
          <a:ext cx="16553868" cy="3113807"/>
          <a:chOff x="3278910" y="1812634"/>
          <a:chExt cx="16616214" cy="3015671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9E0A2625-973E-B3CD-385D-C6CBDA83294C}"/>
              </a:ext>
            </a:extLst>
          </xdr:cNvPr>
          <xdr:cNvSpPr/>
        </xdr:nvSpPr>
        <xdr:spPr>
          <a:xfrm>
            <a:off x="6615545" y="3546760"/>
            <a:ext cx="13279579" cy="1281545"/>
          </a:xfrm>
          <a:prstGeom prst="rect">
            <a:avLst/>
          </a:prstGeom>
          <a:solidFill>
            <a:schemeClr val="bg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C4CD0582-FD91-83C9-30F1-6E80F4720412}"/>
              </a:ext>
            </a:extLst>
          </xdr:cNvPr>
          <xdr:cNvSpPr/>
        </xdr:nvSpPr>
        <xdr:spPr>
          <a:xfrm>
            <a:off x="8045220" y="3673760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Băng tải đứng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4AB27E6F-4365-AD61-2BFD-F140BE859188}"/>
              </a:ext>
            </a:extLst>
          </xdr:cNvPr>
          <xdr:cNvSpPr/>
        </xdr:nvSpPr>
        <xdr:spPr>
          <a:xfrm>
            <a:off x="9285540" y="3673760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Lồng Trummel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9011D411-47C4-433D-D035-EE7EE0F899BA}"/>
              </a:ext>
            </a:extLst>
          </xdr:cNvPr>
          <xdr:cNvSpPr/>
        </xdr:nvSpPr>
        <xdr:spPr>
          <a:xfrm>
            <a:off x="3278910" y="1812634"/>
            <a:ext cx="1004454" cy="1293090"/>
          </a:xfrm>
          <a:prstGeom prst="rect">
            <a:avLst/>
          </a:prstGeom>
          <a:solidFill>
            <a:srgbClr val="00206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 anchorCtr="1"/>
          <a:lstStyle/>
          <a:p>
            <a:pPr algn="l"/>
            <a:r>
              <a:rPr lang="en-US" sz="16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LINE 2</a:t>
            </a:r>
            <a:endParaRPr lang="en-US" sz="1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EFFB804A-6F9A-1C99-A96B-4551CD818550}"/>
              </a:ext>
            </a:extLst>
          </xdr:cNvPr>
          <xdr:cNvSpPr/>
        </xdr:nvSpPr>
        <xdr:spPr>
          <a:xfrm>
            <a:off x="11761205" y="3673760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Nam châm tách kim loại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1196B714-FCB7-4D87-EE05-4BA548C1F237}"/>
              </a:ext>
            </a:extLst>
          </xdr:cNvPr>
          <xdr:cNvSpPr/>
        </xdr:nvSpPr>
        <xdr:spPr>
          <a:xfrm>
            <a:off x="13128517" y="3673760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Băng tải đứng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14677431-D4EA-0CCC-8E8E-70EEFE449AC8}"/>
              </a:ext>
            </a:extLst>
          </xdr:cNvPr>
          <xdr:cNvSpPr/>
        </xdr:nvSpPr>
        <xdr:spPr>
          <a:xfrm>
            <a:off x="14495829" y="3673760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Máy tách nhãn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22B3CC94-3F4B-08B9-38D7-283A80A23D7A}"/>
              </a:ext>
            </a:extLst>
          </xdr:cNvPr>
          <xdr:cNvSpPr/>
        </xdr:nvSpPr>
        <xdr:spPr>
          <a:xfrm>
            <a:off x="15863141" y="3673760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Băng tải ngang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66C2487B-168B-0D02-5971-2B565B7C106F}"/>
              </a:ext>
            </a:extLst>
          </xdr:cNvPr>
          <xdr:cNvSpPr/>
        </xdr:nvSpPr>
        <xdr:spPr>
          <a:xfrm>
            <a:off x="17230453" y="3673760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Băng tải đứng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49259360-BB65-02DF-D72A-79351E01043B}"/>
              </a:ext>
            </a:extLst>
          </xdr:cNvPr>
          <xdr:cNvSpPr/>
        </xdr:nvSpPr>
        <xdr:spPr>
          <a:xfrm>
            <a:off x="18597762" y="3673760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Máy ép kiện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B74FD1A3-5EAE-09F2-0C30-7C5344797F7E}"/>
              </a:ext>
            </a:extLst>
          </xdr:cNvPr>
          <xdr:cNvSpPr/>
        </xdr:nvSpPr>
        <xdr:spPr>
          <a:xfrm>
            <a:off x="4283364" y="1812634"/>
            <a:ext cx="6891033" cy="1281546"/>
          </a:xfrm>
          <a:prstGeom prst="rect">
            <a:avLst/>
          </a:prstGeom>
          <a:solidFill>
            <a:schemeClr val="bg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DBEC1018-16A1-CB59-F8F2-496C044EFDE9}"/>
              </a:ext>
            </a:extLst>
          </xdr:cNvPr>
          <xdr:cNvSpPr/>
        </xdr:nvSpPr>
        <xdr:spPr>
          <a:xfrm>
            <a:off x="4396220" y="1944253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Sàn nhập liệu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538A95CE-D2DA-320C-7ADA-F59F46D15B0B}"/>
              </a:ext>
            </a:extLst>
          </xdr:cNvPr>
          <xdr:cNvSpPr/>
        </xdr:nvSpPr>
        <xdr:spPr>
          <a:xfrm>
            <a:off x="5763532" y="1944253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Băng tải ngang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46F2EE00-3853-D68C-3520-1C484A656AEC}"/>
              </a:ext>
            </a:extLst>
          </xdr:cNvPr>
          <xdr:cNvSpPr/>
        </xdr:nvSpPr>
        <xdr:spPr>
          <a:xfrm>
            <a:off x="7130844" y="1944253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Hệ thống nhận diện AI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EDD42B20-4748-4B56-C20F-706C710CCCF5}"/>
              </a:ext>
            </a:extLst>
          </xdr:cNvPr>
          <xdr:cNvSpPr/>
        </xdr:nvSpPr>
        <xdr:spPr>
          <a:xfrm>
            <a:off x="8498156" y="1944253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Mô tơ thổi chai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1" name="Rectangle 40">
            <a:extLst>
              <a:ext uri="{FF2B5EF4-FFF2-40B4-BE49-F238E27FC236}">
                <a16:creationId xmlns:a16="http://schemas.microsoft.com/office/drawing/2014/main" id="{3EE4BB4E-86D2-9F3E-BE9D-491083B08863}"/>
              </a:ext>
            </a:extLst>
          </xdr:cNvPr>
          <xdr:cNvSpPr/>
        </xdr:nvSpPr>
        <xdr:spPr>
          <a:xfrm>
            <a:off x="9865468" y="1944253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Lồng chứa B0 NVL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cxnSp macro="">
        <xdr:nvCxnSpPr>
          <xdr:cNvPr id="42" name="Connector: Elbow 41">
            <a:extLst>
              <a:ext uri="{FF2B5EF4-FFF2-40B4-BE49-F238E27FC236}">
                <a16:creationId xmlns:a16="http://schemas.microsoft.com/office/drawing/2014/main" id="{B0076445-4A72-C79B-4C6F-94FF855DA8A5}"/>
              </a:ext>
            </a:extLst>
          </xdr:cNvPr>
          <xdr:cNvCxnSpPr>
            <a:stCxn id="41" idx="2"/>
            <a:endCxn id="27" idx="0"/>
          </xdr:cNvCxnSpPr>
        </xdr:nvCxnSpPr>
        <xdr:spPr>
          <a:xfrm rot="5400000">
            <a:off x="9153411" y="2387255"/>
            <a:ext cx="752762" cy="1820248"/>
          </a:xfrm>
          <a:prstGeom prst="bentConnector3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17</xdr:col>
      <xdr:colOff>127000</xdr:colOff>
      <xdr:row>5</xdr:row>
      <xdr:rowOff>31750</xdr:rowOff>
    </xdr:from>
    <xdr:to>
      <xdr:col>19</xdr:col>
      <xdr:colOff>164821</xdr:colOff>
      <xdr:row>12</xdr:row>
      <xdr:rowOff>33420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19A7BCDE-1EDC-444A-A66F-155A45B8A162}"/>
            </a:ext>
          </a:extLst>
        </xdr:cNvPr>
        <xdr:cNvSpPr/>
      </xdr:nvSpPr>
      <xdr:spPr>
        <a:xfrm>
          <a:off x="10490200" y="1159510"/>
          <a:ext cx="1257021" cy="128183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ctr" anchorCtr="1"/>
        <a:lstStyle/>
        <a:p>
          <a:pPr algn="l"/>
          <a:r>
            <a:rPr lang="en-US" sz="16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LINE băm</a:t>
          </a:r>
          <a:endParaRPr lang="en-US" sz="16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19</xdr:col>
      <xdr:colOff>164821</xdr:colOff>
      <xdr:row>5</xdr:row>
      <xdr:rowOff>31750</xdr:rowOff>
    </xdr:from>
    <xdr:to>
      <xdr:col>30</xdr:col>
      <xdr:colOff>323145</xdr:colOff>
      <xdr:row>12</xdr:row>
      <xdr:rowOff>21500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1D5904F9-713C-49D6-B157-0C8D1FB4E5B3}"/>
            </a:ext>
          </a:extLst>
        </xdr:cNvPr>
        <xdr:cNvSpPr/>
      </xdr:nvSpPr>
      <xdr:spPr>
        <a:xfrm>
          <a:off x="11747221" y="1159510"/>
          <a:ext cx="6863924" cy="1269910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307696</xdr:colOff>
      <xdr:row>6</xdr:row>
      <xdr:rowOff>0</xdr:rowOff>
    </xdr:from>
    <xdr:to>
      <xdr:col>21</xdr:col>
      <xdr:colOff>233927</xdr:colOff>
      <xdr:row>11</xdr:row>
      <xdr:rowOff>56030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544575C-76C4-47E1-BCA1-E7C4BD3EF328}"/>
            </a:ext>
          </a:extLst>
        </xdr:cNvPr>
        <xdr:cNvSpPr/>
      </xdr:nvSpPr>
      <xdr:spPr>
        <a:xfrm>
          <a:off x="11890096" y="1310640"/>
          <a:ext cx="1145431" cy="970430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Sàn nhập liệu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46187</xdr:colOff>
      <xdr:row>22</xdr:row>
      <xdr:rowOff>173172</xdr:rowOff>
    </xdr:from>
    <xdr:to>
      <xdr:col>10</xdr:col>
      <xdr:colOff>583174</xdr:colOff>
      <xdr:row>28</xdr:row>
      <xdr:rowOff>41553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C5AB7BB-B2E2-4DC0-970F-3486BACBB8BD}"/>
            </a:ext>
          </a:extLst>
        </xdr:cNvPr>
        <xdr:cNvSpPr/>
      </xdr:nvSpPr>
      <xdr:spPr>
        <a:xfrm>
          <a:off x="5532587" y="4409892"/>
          <a:ext cx="1146587" cy="965661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Sàn nhập liệu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115456</xdr:colOff>
      <xdr:row>22</xdr:row>
      <xdr:rowOff>184717</xdr:rowOff>
    </xdr:from>
    <xdr:to>
      <xdr:col>17</xdr:col>
      <xdr:colOff>40533</xdr:colOff>
      <xdr:row>28</xdr:row>
      <xdr:rowOff>53098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DB7120DE-8F67-4A5A-8B80-1E3F4B6791DB}"/>
            </a:ext>
          </a:extLst>
        </xdr:cNvPr>
        <xdr:cNvSpPr/>
      </xdr:nvSpPr>
      <xdr:spPr>
        <a:xfrm>
          <a:off x="9259456" y="4421437"/>
          <a:ext cx="1144277" cy="965661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Băng tải ngang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49</xdr:col>
      <xdr:colOff>571500</xdr:colOff>
      <xdr:row>8</xdr:row>
      <xdr:rowOff>63500</xdr:rowOff>
    </xdr:from>
    <xdr:to>
      <xdr:col>76</xdr:col>
      <xdr:colOff>571500</xdr:colOff>
      <xdr:row>101</xdr:row>
      <xdr:rowOff>168967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41289BA4-C5C0-481F-8DA4-68313BFEA891}"/>
            </a:ext>
          </a:extLst>
        </xdr:cNvPr>
        <xdr:cNvSpPr/>
      </xdr:nvSpPr>
      <xdr:spPr>
        <a:xfrm>
          <a:off x="31686500" y="1778000"/>
          <a:ext cx="17145000" cy="17821967"/>
        </a:xfrm>
        <a:prstGeom prst="rect">
          <a:avLst/>
        </a:prstGeom>
        <a:blipFill>
          <a:blip xmlns:r="http://schemas.openxmlformats.org/officeDocument/2006/relationships" r:embed="rId1"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15875</xdr:colOff>
      <xdr:row>61</xdr:row>
      <xdr:rowOff>142875</xdr:rowOff>
    </xdr:from>
    <xdr:to>
      <xdr:col>11</xdr:col>
      <xdr:colOff>15875</xdr:colOff>
      <xdr:row>67</xdr:row>
      <xdr:rowOff>9840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D7AF7F81-E9B8-42E4-BA23-28774550CF25}"/>
            </a:ext>
          </a:extLst>
        </xdr:cNvPr>
        <xdr:cNvSpPr/>
      </xdr:nvSpPr>
      <xdr:spPr>
        <a:xfrm>
          <a:off x="5445125" y="11969750"/>
          <a:ext cx="1206500" cy="1009965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B0 tròn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16</xdr:col>
      <xdr:colOff>222250</xdr:colOff>
      <xdr:row>62</xdr:row>
      <xdr:rowOff>119942</xdr:rowOff>
    </xdr:from>
    <xdr:to>
      <xdr:col>18</xdr:col>
      <xdr:colOff>155987</xdr:colOff>
      <xdr:row>66</xdr:row>
      <xdr:rowOff>32772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1263A25C-FAEE-4DCF-8DB1-C290F47A25BF}"/>
            </a:ext>
          </a:extLst>
        </xdr:cNvPr>
        <xdr:cNvSpPr/>
      </xdr:nvSpPr>
      <xdr:spPr>
        <a:xfrm>
          <a:off x="9874250" y="12137317"/>
          <a:ext cx="1140237" cy="674830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Máy nhận diện chai AI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15875</xdr:colOff>
      <xdr:row>64</xdr:row>
      <xdr:rowOff>76358</xdr:rowOff>
    </xdr:from>
    <xdr:to>
      <xdr:col>13</xdr:col>
      <xdr:colOff>95250</xdr:colOff>
      <xdr:row>64</xdr:row>
      <xdr:rowOff>76358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B6A5EF59-CD5F-404C-8C8C-80ACBE5A67A6}"/>
            </a:ext>
          </a:extLst>
        </xdr:cNvPr>
        <xdr:cNvCxnSpPr>
          <a:stCxn id="50" idx="3"/>
          <a:endCxn id="67" idx="1"/>
        </xdr:cNvCxnSpPr>
      </xdr:nvCxnSpPr>
      <xdr:spPr>
        <a:xfrm>
          <a:off x="6651625" y="12474733"/>
          <a:ext cx="1285875" cy="0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422275</xdr:colOff>
      <xdr:row>62</xdr:row>
      <xdr:rowOff>123117</xdr:rowOff>
    </xdr:from>
    <xdr:to>
      <xdr:col>21</xdr:col>
      <xdr:colOff>356012</xdr:colOff>
      <xdr:row>66</xdr:row>
      <xdr:rowOff>23247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B345A20D-3C09-4E20-936D-2F3239B764AC}"/>
            </a:ext>
          </a:extLst>
        </xdr:cNvPr>
        <xdr:cNvSpPr/>
      </xdr:nvSpPr>
      <xdr:spPr>
        <a:xfrm>
          <a:off x="11884025" y="12140492"/>
          <a:ext cx="1140237" cy="662130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Lồng chứa B0 tròn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155987</xdr:colOff>
      <xdr:row>64</xdr:row>
      <xdr:rowOff>73182</xdr:rowOff>
    </xdr:from>
    <xdr:to>
      <xdr:col>19</xdr:col>
      <xdr:colOff>422275</xdr:colOff>
      <xdr:row>64</xdr:row>
      <xdr:rowOff>76357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FBECE32-65BF-4BCF-BEB7-9084E388CC67}"/>
            </a:ext>
          </a:extLst>
        </xdr:cNvPr>
        <xdr:cNvCxnSpPr>
          <a:stCxn id="55" idx="3"/>
          <a:endCxn id="61" idx="1"/>
        </xdr:cNvCxnSpPr>
      </xdr:nvCxnSpPr>
      <xdr:spPr>
        <a:xfrm flipV="1">
          <a:off x="11014487" y="12471557"/>
          <a:ext cx="869538" cy="3175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501650</xdr:colOff>
      <xdr:row>68</xdr:row>
      <xdr:rowOff>174625</xdr:rowOff>
    </xdr:from>
    <xdr:to>
      <xdr:col>21</xdr:col>
      <xdr:colOff>435387</xdr:colOff>
      <xdr:row>74</xdr:row>
      <xdr:rowOff>73025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D1C14F4A-26F8-4F1A-9913-02FD8CE3432E}"/>
            </a:ext>
          </a:extLst>
        </xdr:cNvPr>
        <xdr:cNvSpPr/>
      </xdr:nvSpPr>
      <xdr:spPr>
        <a:xfrm>
          <a:off x="11963400" y="13335000"/>
          <a:ext cx="1140237" cy="1041400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Sàn nhập liệu B0 ép kiện</a:t>
          </a:r>
        </a:p>
      </xdr:txBody>
    </xdr:sp>
    <xdr:clientData/>
  </xdr:twoCellAnchor>
  <xdr:twoCellAnchor>
    <xdr:from>
      <xdr:col>13</xdr:col>
      <xdr:colOff>95250</xdr:colOff>
      <xdr:row>61</xdr:row>
      <xdr:rowOff>146050</xdr:rowOff>
    </xdr:from>
    <xdr:to>
      <xdr:col>15</xdr:col>
      <xdr:colOff>20328</xdr:colOff>
      <xdr:row>67</xdr:row>
      <xdr:rowOff>6665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FD64919E-459E-43CC-B169-22614DBA3494}"/>
            </a:ext>
          </a:extLst>
        </xdr:cNvPr>
        <xdr:cNvSpPr/>
      </xdr:nvSpPr>
      <xdr:spPr>
        <a:xfrm>
          <a:off x="7937500" y="11972925"/>
          <a:ext cx="1131578" cy="1003615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marL="0" indent="0"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Loại bỏ tap</a:t>
          </a:r>
        </a:p>
      </xdr:txBody>
    </xdr:sp>
    <xdr:clientData/>
  </xdr:twoCellAnchor>
  <xdr:twoCellAnchor>
    <xdr:from>
      <xdr:col>15</xdr:col>
      <xdr:colOff>20328</xdr:colOff>
      <xdr:row>64</xdr:row>
      <xdr:rowOff>76357</xdr:rowOff>
    </xdr:from>
    <xdr:to>
      <xdr:col>16</xdr:col>
      <xdr:colOff>222250</xdr:colOff>
      <xdr:row>64</xdr:row>
      <xdr:rowOff>76358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D7B03153-80FA-465E-94D3-24AA9A3081E5}"/>
            </a:ext>
          </a:extLst>
        </xdr:cNvPr>
        <xdr:cNvCxnSpPr>
          <a:stCxn id="67" idx="3"/>
          <a:endCxn id="55" idx="1"/>
        </xdr:cNvCxnSpPr>
      </xdr:nvCxnSpPr>
      <xdr:spPr>
        <a:xfrm flipV="1">
          <a:off x="9069078" y="12474732"/>
          <a:ext cx="805172" cy="1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152400</xdr:colOff>
      <xdr:row>61</xdr:row>
      <xdr:rowOff>149225</xdr:rowOff>
    </xdr:from>
    <xdr:to>
      <xdr:col>30</xdr:col>
      <xdr:colOff>77478</xdr:colOff>
      <xdr:row>67</xdr:row>
      <xdr:rowOff>3490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97877ACB-4A3B-486A-83EE-139B23AC69C4}"/>
            </a:ext>
          </a:extLst>
        </xdr:cNvPr>
        <xdr:cNvSpPr/>
      </xdr:nvSpPr>
      <xdr:spPr>
        <a:xfrm>
          <a:off x="17043400" y="11976100"/>
          <a:ext cx="1131578" cy="997265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marL="0" indent="0"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Phân loại B6, B2.2 thủ công</a:t>
          </a:r>
        </a:p>
      </xdr:txBody>
    </xdr:sp>
    <xdr:clientData/>
  </xdr:twoCellAnchor>
  <xdr:twoCellAnchor>
    <xdr:from>
      <xdr:col>21</xdr:col>
      <xdr:colOff>435387</xdr:colOff>
      <xdr:row>64</xdr:row>
      <xdr:rowOff>76357</xdr:rowOff>
    </xdr:from>
    <xdr:to>
      <xdr:col>23</xdr:col>
      <xdr:colOff>158750</xdr:colOff>
      <xdr:row>71</xdr:row>
      <xdr:rowOff>123825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D51D2C8D-FFBA-4B40-BA48-F84919CF8E54}"/>
            </a:ext>
          </a:extLst>
        </xdr:cNvPr>
        <xdr:cNvCxnSpPr>
          <a:stCxn id="65" idx="3"/>
          <a:endCxn id="98" idx="1"/>
        </xdr:cNvCxnSpPr>
      </xdr:nvCxnSpPr>
      <xdr:spPr>
        <a:xfrm flipV="1">
          <a:off x="13103637" y="12474732"/>
          <a:ext cx="929863" cy="1380968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356012</xdr:colOff>
      <xdr:row>64</xdr:row>
      <xdr:rowOff>73182</xdr:rowOff>
    </xdr:from>
    <xdr:to>
      <xdr:col>23</xdr:col>
      <xdr:colOff>158750</xdr:colOff>
      <xdr:row>64</xdr:row>
      <xdr:rowOff>76357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30DBE9DF-FA00-4805-B536-83A1D5E51A15}"/>
            </a:ext>
          </a:extLst>
        </xdr:cNvPr>
        <xdr:cNvCxnSpPr>
          <a:stCxn id="61" idx="3"/>
          <a:endCxn id="98" idx="1"/>
        </xdr:cNvCxnSpPr>
      </xdr:nvCxnSpPr>
      <xdr:spPr>
        <a:xfrm>
          <a:off x="13024262" y="12471557"/>
          <a:ext cx="1009238" cy="3175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476250</xdr:colOff>
      <xdr:row>62</xdr:row>
      <xdr:rowOff>31750</xdr:rowOff>
    </xdr:from>
    <xdr:to>
      <xdr:col>8</xdr:col>
      <xdr:colOff>308841</xdr:colOff>
      <xdr:row>74</xdr:row>
      <xdr:rowOff>127000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34D471F0-8822-4AC0-B7F8-EEC96427FD69}"/>
            </a:ext>
          </a:extLst>
        </xdr:cNvPr>
        <xdr:cNvSpPr/>
      </xdr:nvSpPr>
      <xdr:spPr>
        <a:xfrm>
          <a:off x="2889250" y="12049125"/>
          <a:ext cx="2245591" cy="238125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ctr" anchorCtr="1"/>
        <a:lstStyle/>
        <a:p>
          <a:pPr algn="ctr"/>
          <a:r>
            <a:rPr lang="en-US" sz="16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LINE 1</a:t>
          </a:r>
          <a:br>
            <a:rPr lang="en-US" sz="16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6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CHUYỀN AI</a:t>
          </a:r>
          <a:endParaRPr lang="en-US" sz="16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31</xdr:col>
      <xdr:colOff>0</xdr:colOff>
      <xdr:row>61</xdr:row>
      <xdr:rowOff>146050</xdr:rowOff>
    </xdr:from>
    <xdr:to>
      <xdr:col>32</xdr:col>
      <xdr:colOff>528328</xdr:colOff>
      <xdr:row>67</xdr:row>
      <xdr:rowOff>6665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F136E475-FC62-4281-A0E7-64D65D19C544}"/>
            </a:ext>
          </a:extLst>
        </xdr:cNvPr>
        <xdr:cNvSpPr/>
      </xdr:nvSpPr>
      <xdr:spPr>
        <a:xfrm>
          <a:off x="18700750" y="11972925"/>
          <a:ext cx="1131578" cy="1003615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Máy tách nhãn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30</xdr:col>
      <xdr:colOff>77478</xdr:colOff>
      <xdr:row>64</xdr:row>
      <xdr:rowOff>76358</xdr:rowOff>
    </xdr:from>
    <xdr:to>
      <xdr:col>31</xdr:col>
      <xdr:colOff>0</xdr:colOff>
      <xdr:row>64</xdr:row>
      <xdr:rowOff>76358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13AE42FB-B041-4CE0-97E4-CC9F04C8A4B3}"/>
            </a:ext>
          </a:extLst>
        </xdr:cNvPr>
        <xdr:cNvCxnSpPr>
          <a:stCxn id="72" idx="3"/>
          <a:endCxn id="88" idx="1"/>
        </xdr:cNvCxnSpPr>
      </xdr:nvCxnSpPr>
      <xdr:spPr>
        <a:xfrm>
          <a:off x="18174978" y="12474733"/>
          <a:ext cx="525772" cy="0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463550</xdr:colOff>
      <xdr:row>61</xdr:row>
      <xdr:rowOff>149225</xdr:rowOff>
    </xdr:from>
    <xdr:to>
      <xdr:col>36</xdr:col>
      <xdr:colOff>388628</xdr:colOff>
      <xdr:row>67</xdr:row>
      <xdr:rowOff>3490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82BD49CD-5F1C-4EAE-A7C9-34273D4EE009}"/>
            </a:ext>
          </a:extLst>
        </xdr:cNvPr>
        <xdr:cNvSpPr/>
      </xdr:nvSpPr>
      <xdr:spPr>
        <a:xfrm>
          <a:off x="20974050" y="11976100"/>
          <a:ext cx="1131578" cy="997265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marL="0" indent="0"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Phân loại B4, B5, B5 có nhãn keo</a:t>
          </a:r>
        </a:p>
      </xdr:txBody>
    </xdr:sp>
    <xdr:clientData/>
  </xdr:twoCellAnchor>
  <xdr:twoCellAnchor>
    <xdr:from>
      <xdr:col>32</xdr:col>
      <xdr:colOff>528328</xdr:colOff>
      <xdr:row>64</xdr:row>
      <xdr:rowOff>76358</xdr:rowOff>
    </xdr:from>
    <xdr:to>
      <xdr:col>34</xdr:col>
      <xdr:colOff>463550</xdr:colOff>
      <xdr:row>64</xdr:row>
      <xdr:rowOff>76358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A0C6A274-26B3-4EEF-BC47-FE98F59033A2}"/>
            </a:ext>
          </a:extLst>
        </xdr:cNvPr>
        <xdr:cNvCxnSpPr>
          <a:stCxn id="88" idx="3"/>
          <a:endCxn id="93" idx="1"/>
        </xdr:cNvCxnSpPr>
      </xdr:nvCxnSpPr>
      <xdr:spPr>
        <a:xfrm>
          <a:off x="19832328" y="12474733"/>
          <a:ext cx="1141722" cy="0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222250</xdr:colOff>
      <xdr:row>105</xdr:row>
      <xdr:rowOff>95381</xdr:rowOff>
    </xdr:from>
    <xdr:to>
      <xdr:col>24</xdr:col>
      <xdr:colOff>578141</xdr:colOff>
      <xdr:row>110</xdr:row>
      <xdr:rowOff>152269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3758E819-DF05-4770-A681-6500FD3A34B2}"/>
            </a:ext>
          </a:extLst>
        </xdr:cNvPr>
        <xdr:cNvSpPr/>
      </xdr:nvSpPr>
      <xdr:spPr>
        <a:xfrm>
          <a:off x="14097000" y="20304256"/>
          <a:ext cx="959141" cy="1009388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Nam châm số 2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23</xdr:col>
      <xdr:colOff>158750</xdr:colOff>
      <xdr:row>61</xdr:row>
      <xdr:rowOff>143163</xdr:rowOff>
    </xdr:from>
    <xdr:to>
      <xdr:col>25</xdr:col>
      <xdr:colOff>83828</xdr:colOff>
      <xdr:row>67</xdr:row>
      <xdr:rowOff>9551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60E8DA11-7956-40EE-8DC0-E5274EEE4396}"/>
            </a:ext>
          </a:extLst>
        </xdr:cNvPr>
        <xdr:cNvSpPr/>
      </xdr:nvSpPr>
      <xdr:spPr>
        <a:xfrm>
          <a:off x="14033500" y="11970038"/>
          <a:ext cx="1131578" cy="1009388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Lồng trummel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25</xdr:col>
      <xdr:colOff>83828</xdr:colOff>
      <xdr:row>64</xdr:row>
      <xdr:rowOff>76357</xdr:rowOff>
    </xdr:from>
    <xdr:to>
      <xdr:col>25</xdr:col>
      <xdr:colOff>565150</xdr:colOff>
      <xdr:row>64</xdr:row>
      <xdr:rowOff>101600</xdr:rowOff>
    </xdr:to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EE3B4D16-3BE7-4B0A-8D65-345B8FD74EC6}"/>
            </a:ext>
          </a:extLst>
        </xdr:cNvPr>
        <xdr:cNvCxnSpPr>
          <a:stCxn id="98" idx="3"/>
          <a:endCxn id="163" idx="1"/>
        </xdr:cNvCxnSpPr>
      </xdr:nvCxnSpPr>
      <xdr:spPr>
        <a:xfrm>
          <a:off x="15165078" y="12474732"/>
          <a:ext cx="481322" cy="25243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438150</xdr:colOff>
      <xdr:row>61</xdr:row>
      <xdr:rowOff>149225</xdr:rowOff>
    </xdr:from>
    <xdr:to>
      <xdr:col>40</xdr:col>
      <xdr:colOff>363228</xdr:colOff>
      <xdr:row>67</xdr:row>
      <xdr:rowOff>3490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BB13C6E5-0E33-4540-8DEC-DFE6DDD0829C}"/>
            </a:ext>
          </a:extLst>
        </xdr:cNvPr>
        <xdr:cNvSpPr/>
      </xdr:nvSpPr>
      <xdr:spPr>
        <a:xfrm>
          <a:off x="23361650" y="11976100"/>
          <a:ext cx="1131578" cy="997265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Máy ép kiện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36</xdr:col>
      <xdr:colOff>388628</xdr:colOff>
      <xdr:row>64</xdr:row>
      <xdr:rowOff>76358</xdr:rowOff>
    </xdr:from>
    <xdr:to>
      <xdr:col>38</xdr:col>
      <xdr:colOff>438150</xdr:colOff>
      <xdr:row>64</xdr:row>
      <xdr:rowOff>76358</xdr:rowOff>
    </xdr:to>
    <xdr:cxnSp macro="">
      <xdr:nvCxnSpPr>
        <xdr:cNvPr id="110" name="Straight Arrow Connector 109">
          <a:extLst>
            <a:ext uri="{FF2B5EF4-FFF2-40B4-BE49-F238E27FC236}">
              <a16:creationId xmlns:a16="http://schemas.microsoft.com/office/drawing/2014/main" id="{9E0D963B-95E7-4EB8-A086-AD9E91B5745A}"/>
            </a:ext>
          </a:extLst>
        </xdr:cNvPr>
        <xdr:cNvCxnSpPr>
          <a:stCxn id="93" idx="3"/>
          <a:endCxn id="109" idx="1"/>
        </xdr:cNvCxnSpPr>
      </xdr:nvCxnSpPr>
      <xdr:spPr>
        <a:xfrm>
          <a:off x="22105628" y="12474733"/>
          <a:ext cx="1256022" cy="0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441325</xdr:colOff>
      <xdr:row>69</xdr:row>
      <xdr:rowOff>117475</xdr:rowOff>
    </xdr:from>
    <xdr:to>
      <xdr:col>40</xdr:col>
      <xdr:colOff>366403</xdr:colOff>
      <xdr:row>74</xdr:row>
      <xdr:rowOff>168590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F95E150C-B545-4E06-86C0-2D9954909A43}"/>
            </a:ext>
          </a:extLst>
        </xdr:cNvPr>
        <xdr:cNvSpPr/>
      </xdr:nvSpPr>
      <xdr:spPr>
        <a:xfrm>
          <a:off x="23364825" y="13468350"/>
          <a:ext cx="1131578" cy="1003615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marL="0" indent="0"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Nắp, bể cổ chai</a:t>
          </a:r>
        </a:p>
      </xdr:txBody>
    </xdr:sp>
    <xdr:clientData/>
  </xdr:twoCellAnchor>
  <xdr:twoCellAnchor>
    <xdr:from>
      <xdr:col>39</xdr:col>
      <xdr:colOff>400689</xdr:colOff>
      <xdr:row>67</xdr:row>
      <xdr:rowOff>3490</xdr:rowOff>
    </xdr:from>
    <xdr:to>
      <xdr:col>39</xdr:col>
      <xdr:colOff>403864</xdr:colOff>
      <xdr:row>69</xdr:row>
      <xdr:rowOff>117475</xdr:rowOff>
    </xdr:to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id="{B71BBCEA-0385-4066-916C-9E2C55C9B331}"/>
            </a:ext>
          </a:extLst>
        </xdr:cNvPr>
        <xdr:cNvCxnSpPr>
          <a:stCxn id="109" idx="2"/>
          <a:endCxn id="114" idx="0"/>
        </xdr:cNvCxnSpPr>
      </xdr:nvCxnSpPr>
      <xdr:spPr>
        <a:xfrm>
          <a:off x="23927439" y="12973365"/>
          <a:ext cx="3175" cy="494985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517525</xdr:colOff>
      <xdr:row>105</xdr:row>
      <xdr:rowOff>168275</xdr:rowOff>
    </xdr:from>
    <xdr:to>
      <xdr:col>10</xdr:col>
      <xdr:colOff>350116</xdr:colOff>
      <xdr:row>118</xdr:row>
      <xdr:rowOff>73025</xdr:rowOff>
    </xdr:to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49EE84BF-ECE5-4732-BF3F-1339372C5F89}"/>
            </a:ext>
          </a:extLst>
        </xdr:cNvPr>
        <xdr:cNvSpPr/>
      </xdr:nvSpPr>
      <xdr:spPr>
        <a:xfrm>
          <a:off x="4137025" y="20377150"/>
          <a:ext cx="2245591" cy="238125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ctr" anchorCtr="1"/>
        <a:lstStyle/>
        <a:p>
          <a:pPr algn="ctr"/>
          <a:r>
            <a:rPr lang="en-US" sz="16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LINE 2</a:t>
          </a:r>
          <a:br>
            <a:rPr lang="en-US" sz="16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6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CHUYỀN B0 ÉP KIỆN</a:t>
          </a:r>
          <a:endParaRPr lang="en-US" sz="16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590550</xdr:colOff>
      <xdr:row>105</xdr:row>
      <xdr:rowOff>79375</xdr:rowOff>
    </xdr:from>
    <xdr:to>
      <xdr:col>16</xdr:col>
      <xdr:colOff>524287</xdr:colOff>
      <xdr:row>110</xdr:row>
      <xdr:rowOff>168275</xdr:rowOff>
    </xdr:to>
    <xdr:sp macro="" textlink="">
      <xdr:nvSpPr>
        <xdr:cNvPr id="123" name="Rectangle 122">
          <a:extLst>
            <a:ext uri="{FF2B5EF4-FFF2-40B4-BE49-F238E27FC236}">
              <a16:creationId xmlns:a16="http://schemas.microsoft.com/office/drawing/2014/main" id="{F3E39AB7-BC2A-4E03-BA10-F8B57AFCFB61}"/>
            </a:ext>
          </a:extLst>
        </xdr:cNvPr>
        <xdr:cNvSpPr/>
      </xdr:nvSpPr>
      <xdr:spPr>
        <a:xfrm>
          <a:off x="9036050" y="20288250"/>
          <a:ext cx="1140237" cy="1041400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Máy phá kiện</a:t>
          </a:r>
        </a:p>
      </xdr:txBody>
    </xdr:sp>
    <xdr:clientData/>
  </xdr:twoCellAnchor>
  <xdr:twoCellAnchor>
    <xdr:from>
      <xdr:col>11</xdr:col>
      <xdr:colOff>88900</xdr:colOff>
      <xdr:row>105</xdr:row>
      <xdr:rowOff>88743</xdr:rowOff>
    </xdr:from>
    <xdr:to>
      <xdr:col>13</xdr:col>
      <xdr:colOff>88900</xdr:colOff>
      <xdr:row>110</xdr:row>
      <xdr:rowOff>152558</xdr:rowOff>
    </xdr:to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212DE1F1-D29A-4DC4-994C-8F1A328BA1D6}"/>
            </a:ext>
          </a:extLst>
        </xdr:cNvPr>
        <xdr:cNvSpPr/>
      </xdr:nvSpPr>
      <xdr:spPr>
        <a:xfrm>
          <a:off x="6724650" y="20297618"/>
          <a:ext cx="1206500" cy="1016315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B0 ép kiện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88900</xdr:colOff>
      <xdr:row>108</xdr:row>
      <xdr:rowOff>25401</xdr:rowOff>
    </xdr:from>
    <xdr:to>
      <xdr:col>14</xdr:col>
      <xdr:colOff>590550</xdr:colOff>
      <xdr:row>108</xdr:row>
      <xdr:rowOff>28575</xdr:rowOff>
    </xdr:to>
    <xdr:cxnSp macro="">
      <xdr:nvCxnSpPr>
        <xdr:cNvPr id="125" name="Straight Arrow Connector 124">
          <a:extLst>
            <a:ext uri="{FF2B5EF4-FFF2-40B4-BE49-F238E27FC236}">
              <a16:creationId xmlns:a16="http://schemas.microsoft.com/office/drawing/2014/main" id="{8192D19A-B7CC-4419-9A06-A83FFB5C99DC}"/>
            </a:ext>
          </a:extLst>
        </xdr:cNvPr>
        <xdr:cNvCxnSpPr>
          <a:stCxn id="124" idx="3"/>
          <a:endCxn id="123" idx="1"/>
        </xdr:cNvCxnSpPr>
      </xdr:nvCxnSpPr>
      <xdr:spPr>
        <a:xfrm>
          <a:off x="7931150" y="20805776"/>
          <a:ext cx="1104900" cy="3174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565150</xdr:colOff>
      <xdr:row>105</xdr:row>
      <xdr:rowOff>95381</xdr:rowOff>
    </xdr:from>
    <xdr:to>
      <xdr:col>20</xdr:col>
      <xdr:colOff>490228</xdr:colOff>
      <xdr:row>110</xdr:row>
      <xdr:rowOff>152269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ABD934CA-E2D7-4BB8-AFD7-05B88EC093C7}"/>
            </a:ext>
          </a:extLst>
        </xdr:cNvPr>
        <xdr:cNvSpPr/>
      </xdr:nvSpPr>
      <xdr:spPr>
        <a:xfrm>
          <a:off x="11423650" y="20304256"/>
          <a:ext cx="1131578" cy="1009388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Lồng trummel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16</xdr:col>
      <xdr:colOff>524287</xdr:colOff>
      <xdr:row>108</xdr:row>
      <xdr:rowOff>28575</xdr:rowOff>
    </xdr:from>
    <xdr:to>
      <xdr:col>18</xdr:col>
      <xdr:colOff>565150</xdr:colOff>
      <xdr:row>108</xdr:row>
      <xdr:rowOff>28575</xdr:rowOff>
    </xdr:to>
    <xdr:cxnSp macro="">
      <xdr:nvCxnSpPr>
        <xdr:cNvPr id="128" name="Straight Arrow Connector 127">
          <a:extLst>
            <a:ext uri="{FF2B5EF4-FFF2-40B4-BE49-F238E27FC236}">
              <a16:creationId xmlns:a16="http://schemas.microsoft.com/office/drawing/2014/main" id="{B75953D0-8147-4E2C-B1C9-B03299A657AE}"/>
            </a:ext>
          </a:extLst>
        </xdr:cNvPr>
        <xdr:cNvCxnSpPr>
          <a:stCxn id="123" idx="3"/>
          <a:endCxn id="127" idx="1"/>
        </xdr:cNvCxnSpPr>
      </xdr:nvCxnSpPr>
      <xdr:spPr>
        <a:xfrm>
          <a:off x="10176287" y="20808950"/>
          <a:ext cx="1247363" cy="0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490228</xdr:colOff>
      <xdr:row>108</xdr:row>
      <xdr:rowOff>28575</xdr:rowOff>
    </xdr:from>
    <xdr:to>
      <xdr:col>23</xdr:col>
      <xdr:colOff>222250</xdr:colOff>
      <xdr:row>108</xdr:row>
      <xdr:rowOff>28575</xdr:rowOff>
    </xdr:to>
    <xdr:cxnSp macro="">
      <xdr:nvCxnSpPr>
        <xdr:cNvPr id="131" name="Straight Arrow Connector 130">
          <a:extLst>
            <a:ext uri="{FF2B5EF4-FFF2-40B4-BE49-F238E27FC236}">
              <a16:creationId xmlns:a16="http://schemas.microsoft.com/office/drawing/2014/main" id="{010121E8-DC73-4953-B0A9-C4BF06617173}"/>
            </a:ext>
          </a:extLst>
        </xdr:cNvPr>
        <xdr:cNvCxnSpPr>
          <a:stCxn id="127" idx="3"/>
          <a:endCxn id="97" idx="1"/>
        </xdr:cNvCxnSpPr>
      </xdr:nvCxnSpPr>
      <xdr:spPr>
        <a:xfrm>
          <a:off x="12555228" y="20808950"/>
          <a:ext cx="1541772" cy="0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412750</xdr:colOff>
      <xdr:row>105</xdr:row>
      <xdr:rowOff>104618</xdr:rowOff>
    </xdr:from>
    <xdr:to>
      <xdr:col>29</xdr:col>
      <xdr:colOff>499753</xdr:colOff>
      <xdr:row>110</xdr:row>
      <xdr:rowOff>143033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98E16619-7849-493E-8392-1D6BE8780D46}"/>
            </a:ext>
          </a:extLst>
        </xdr:cNvPr>
        <xdr:cNvSpPr/>
      </xdr:nvSpPr>
      <xdr:spPr>
        <a:xfrm>
          <a:off x="16097250" y="20313493"/>
          <a:ext cx="1896753" cy="990915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marL="0" indent="0"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Phân loại B6, B2.2 thủ công</a:t>
          </a:r>
        </a:p>
      </xdr:txBody>
    </xdr:sp>
    <xdr:clientData/>
  </xdr:twoCellAnchor>
  <xdr:twoCellAnchor>
    <xdr:from>
      <xdr:col>24</xdr:col>
      <xdr:colOff>578141</xdr:colOff>
      <xdr:row>108</xdr:row>
      <xdr:rowOff>28575</xdr:rowOff>
    </xdr:from>
    <xdr:to>
      <xdr:col>26</xdr:col>
      <xdr:colOff>412750</xdr:colOff>
      <xdr:row>108</xdr:row>
      <xdr:rowOff>28576</xdr:rowOff>
    </xdr:to>
    <xdr:cxnSp macro="">
      <xdr:nvCxnSpPr>
        <xdr:cNvPr id="135" name="Straight Arrow Connector 134">
          <a:extLst>
            <a:ext uri="{FF2B5EF4-FFF2-40B4-BE49-F238E27FC236}">
              <a16:creationId xmlns:a16="http://schemas.microsoft.com/office/drawing/2014/main" id="{1DC08B57-2DA4-44BD-BBD6-0AB91537FBBD}"/>
            </a:ext>
          </a:extLst>
        </xdr:cNvPr>
        <xdr:cNvCxnSpPr>
          <a:stCxn id="97" idx="3"/>
          <a:endCxn id="134" idx="1"/>
        </xdr:cNvCxnSpPr>
      </xdr:nvCxnSpPr>
      <xdr:spPr>
        <a:xfrm>
          <a:off x="15056141" y="20808950"/>
          <a:ext cx="1041109" cy="1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136525</xdr:colOff>
      <xdr:row>105</xdr:row>
      <xdr:rowOff>98268</xdr:rowOff>
    </xdr:from>
    <xdr:to>
      <xdr:col>33</xdr:col>
      <xdr:colOff>61603</xdr:colOff>
      <xdr:row>110</xdr:row>
      <xdr:rowOff>149383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4BA1B0BE-23E2-49B3-ADA3-5259CD082D86}"/>
            </a:ext>
          </a:extLst>
        </xdr:cNvPr>
        <xdr:cNvSpPr/>
      </xdr:nvSpPr>
      <xdr:spPr>
        <a:xfrm>
          <a:off x="18837275" y="20307143"/>
          <a:ext cx="1131578" cy="1003615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Máy tách nhãn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29</xdr:col>
      <xdr:colOff>499753</xdr:colOff>
      <xdr:row>108</xdr:row>
      <xdr:rowOff>28576</xdr:rowOff>
    </xdr:from>
    <xdr:to>
      <xdr:col>31</xdr:col>
      <xdr:colOff>136525</xdr:colOff>
      <xdr:row>108</xdr:row>
      <xdr:rowOff>28576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1AF4FD99-BC9B-4B6A-B18D-152A4BFC9869}"/>
            </a:ext>
          </a:extLst>
        </xdr:cNvPr>
        <xdr:cNvCxnSpPr>
          <a:stCxn id="134" idx="3"/>
          <a:endCxn id="138" idx="1"/>
        </xdr:cNvCxnSpPr>
      </xdr:nvCxnSpPr>
      <xdr:spPr>
        <a:xfrm>
          <a:off x="17994003" y="20808951"/>
          <a:ext cx="843272" cy="0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34</xdr:col>
      <xdr:colOff>536575</xdr:colOff>
      <xdr:row>105</xdr:row>
      <xdr:rowOff>104618</xdr:rowOff>
    </xdr:from>
    <xdr:to>
      <xdr:col>36</xdr:col>
      <xdr:colOff>461653</xdr:colOff>
      <xdr:row>110</xdr:row>
      <xdr:rowOff>143033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6841B02A-5FEF-45A4-B28D-3D13ACBF3583}"/>
            </a:ext>
          </a:extLst>
        </xdr:cNvPr>
        <xdr:cNvSpPr/>
      </xdr:nvSpPr>
      <xdr:spPr>
        <a:xfrm>
          <a:off x="21047075" y="20313493"/>
          <a:ext cx="1131578" cy="990915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marL="0" indent="0"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Phân loại B4, B5, B5 có nhãn keo</a:t>
          </a:r>
        </a:p>
      </xdr:txBody>
    </xdr:sp>
    <xdr:clientData/>
  </xdr:twoCellAnchor>
  <xdr:twoCellAnchor>
    <xdr:from>
      <xdr:col>33</xdr:col>
      <xdr:colOff>61603</xdr:colOff>
      <xdr:row>108</xdr:row>
      <xdr:rowOff>28576</xdr:rowOff>
    </xdr:from>
    <xdr:to>
      <xdr:col>34</xdr:col>
      <xdr:colOff>536575</xdr:colOff>
      <xdr:row>108</xdr:row>
      <xdr:rowOff>28576</xdr:rowOff>
    </xdr:to>
    <xdr:cxnSp macro="">
      <xdr:nvCxnSpPr>
        <xdr:cNvPr id="143" name="Straight Arrow Connector 142">
          <a:extLst>
            <a:ext uri="{FF2B5EF4-FFF2-40B4-BE49-F238E27FC236}">
              <a16:creationId xmlns:a16="http://schemas.microsoft.com/office/drawing/2014/main" id="{185999FE-8D5A-4AD3-9C19-F0D87E90811D}"/>
            </a:ext>
          </a:extLst>
        </xdr:cNvPr>
        <xdr:cNvCxnSpPr>
          <a:stCxn id="138" idx="3"/>
          <a:endCxn id="142" idx="1"/>
        </xdr:cNvCxnSpPr>
      </xdr:nvCxnSpPr>
      <xdr:spPr>
        <a:xfrm>
          <a:off x="19968853" y="20808951"/>
          <a:ext cx="1078222" cy="0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574675</xdr:colOff>
      <xdr:row>105</xdr:row>
      <xdr:rowOff>101443</xdr:rowOff>
    </xdr:from>
    <xdr:to>
      <xdr:col>40</xdr:col>
      <xdr:colOff>499753</xdr:colOff>
      <xdr:row>110</xdr:row>
      <xdr:rowOff>146208</xdr:rowOff>
    </xdr:to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7F25C323-9AE0-4A41-A1FD-1D404DE5FB72}"/>
            </a:ext>
          </a:extLst>
        </xdr:cNvPr>
        <xdr:cNvSpPr/>
      </xdr:nvSpPr>
      <xdr:spPr>
        <a:xfrm>
          <a:off x="23498175" y="20310318"/>
          <a:ext cx="1131578" cy="997265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Máy ép kiện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36</xdr:col>
      <xdr:colOff>461653</xdr:colOff>
      <xdr:row>108</xdr:row>
      <xdr:rowOff>28576</xdr:rowOff>
    </xdr:from>
    <xdr:to>
      <xdr:col>38</xdr:col>
      <xdr:colOff>574675</xdr:colOff>
      <xdr:row>108</xdr:row>
      <xdr:rowOff>28576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EEB8ADB4-F2FD-4440-AA79-7965D36605A1}"/>
            </a:ext>
          </a:extLst>
        </xdr:cNvPr>
        <xdr:cNvCxnSpPr>
          <a:stCxn id="142" idx="3"/>
          <a:endCxn id="144" idx="1"/>
        </xdr:cNvCxnSpPr>
      </xdr:nvCxnSpPr>
      <xdr:spPr>
        <a:xfrm>
          <a:off x="22178653" y="20808951"/>
          <a:ext cx="1319522" cy="0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561975</xdr:colOff>
      <xdr:row>113</xdr:row>
      <xdr:rowOff>111125</xdr:rowOff>
    </xdr:from>
    <xdr:to>
      <xdr:col>40</xdr:col>
      <xdr:colOff>487053</xdr:colOff>
      <xdr:row>118</xdr:row>
      <xdr:rowOff>162240</xdr:rowOff>
    </xdr:to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909FFAEC-BCC2-41B5-817C-3244B75D9F1B}"/>
            </a:ext>
          </a:extLst>
        </xdr:cNvPr>
        <xdr:cNvSpPr/>
      </xdr:nvSpPr>
      <xdr:spPr>
        <a:xfrm>
          <a:off x="23485475" y="21844000"/>
          <a:ext cx="1131578" cy="1003615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marL="0" indent="0"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Nắp, bể cổ chai</a:t>
          </a:r>
        </a:p>
      </xdr:txBody>
    </xdr:sp>
    <xdr:clientData/>
  </xdr:twoCellAnchor>
  <xdr:twoCellAnchor>
    <xdr:from>
      <xdr:col>39</xdr:col>
      <xdr:colOff>524514</xdr:colOff>
      <xdr:row>110</xdr:row>
      <xdr:rowOff>146208</xdr:rowOff>
    </xdr:from>
    <xdr:to>
      <xdr:col>39</xdr:col>
      <xdr:colOff>537214</xdr:colOff>
      <xdr:row>113</xdr:row>
      <xdr:rowOff>111125</xdr:rowOff>
    </xdr:to>
    <xdr:cxnSp macro="">
      <xdr:nvCxnSpPr>
        <xdr:cNvPr id="150" name="Straight Arrow Connector 149">
          <a:extLst>
            <a:ext uri="{FF2B5EF4-FFF2-40B4-BE49-F238E27FC236}">
              <a16:creationId xmlns:a16="http://schemas.microsoft.com/office/drawing/2014/main" id="{39F81688-20BD-4B66-A19A-C81813B55BFE}"/>
            </a:ext>
          </a:extLst>
        </xdr:cNvPr>
        <xdr:cNvCxnSpPr>
          <a:stCxn id="144" idx="2"/>
          <a:endCxn id="146" idx="0"/>
        </xdr:cNvCxnSpPr>
      </xdr:nvCxnSpPr>
      <xdr:spPr>
        <a:xfrm flipH="1">
          <a:off x="24051264" y="21307583"/>
          <a:ext cx="12700" cy="536417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33</xdr:col>
      <xdr:colOff>536575</xdr:colOff>
      <xdr:row>95</xdr:row>
      <xdr:rowOff>152243</xdr:rowOff>
    </xdr:from>
    <xdr:to>
      <xdr:col>35</xdr:col>
      <xdr:colOff>461653</xdr:colOff>
      <xdr:row>101</xdr:row>
      <xdr:rowOff>6508</xdr:rowOff>
    </xdr:to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9D03BF1E-26AD-49EC-9803-62B07D79251D}"/>
            </a:ext>
          </a:extLst>
        </xdr:cNvPr>
        <xdr:cNvSpPr/>
      </xdr:nvSpPr>
      <xdr:spPr>
        <a:xfrm>
          <a:off x="20443825" y="18456118"/>
          <a:ext cx="1131578" cy="997265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Máy ép kiện </a:t>
          </a:r>
          <a:b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(Xử lý nhãn)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25</xdr:col>
      <xdr:colOff>501650</xdr:colOff>
      <xdr:row>93</xdr:row>
      <xdr:rowOff>142875</xdr:rowOff>
    </xdr:from>
    <xdr:to>
      <xdr:col>29</xdr:col>
      <xdr:colOff>334241</xdr:colOff>
      <xdr:row>101</xdr:row>
      <xdr:rowOff>142875</xdr:rowOff>
    </xdr:to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6EBB817F-3A7E-49BD-8E07-A78F18AE9753}"/>
            </a:ext>
          </a:extLst>
        </xdr:cNvPr>
        <xdr:cNvSpPr/>
      </xdr:nvSpPr>
      <xdr:spPr>
        <a:xfrm>
          <a:off x="15582900" y="18065750"/>
          <a:ext cx="2245591" cy="152400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ctr" anchorCtr="1"/>
        <a:lstStyle/>
        <a:p>
          <a:pPr algn="ctr"/>
          <a:r>
            <a:rPr lang="en-US" sz="16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LINE XỦ LÝ NHÃN</a:t>
          </a:r>
          <a:endParaRPr lang="en-US" sz="16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25</xdr:col>
      <xdr:colOff>565150</xdr:colOff>
      <xdr:row>61</xdr:row>
      <xdr:rowOff>168406</xdr:rowOff>
    </xdr:from>
    <xdr:to>
      <xdr:col>27</xdr:col>
      <xdr:colOff>317791</xdr:colOff>
      <xdr:row>67</xdr:row>
      <xdr:rowOff>34794</xdr:rowOff>
    </xdr:to>
    <xdr:sp macro="" textlink="">
      <xdr:nvSpPr>
        <xdr:cNvPr id="163" name="Rectangle 162">
          <a:extLst>
            <a:ext uri="{FF2B5EF4-FFF2-40B4-BE49-F238E27FC236}">
              <a16:creationId xmlns:a16="http://schemas.microsoft.com/office/drawing/2014/main" id="{08628759-7E26-49F7-BAC0-ACFD6EAD8575}"/>
            </a:ext>
          </a:extLst>
        </xdr:cNvPr>
        <xdr:cNvSpPr/>
      </xdr:nvSpPr>
      <xdr:spPr>
        <a:xfrm>
          <a:off x="15646400" y="11995281"/>
          <a:ext cx="959141" cy="1009388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Nam châm số 1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30</xdr:col>
      <xdr:colOff>320675</xdr:colOff>
      <xdr:row>95</xdr:row>
      <xdr:rowOff>155418</xdr:rowOff>
    </xdr:from>
    <xdr:to>
      <xdr:col>32</xdr:col>
      <xdr:colOff>245753</xdr:colOff>
      <xdr:row>101</xdr:row>
      <xdr:rowOff>16033</xdr:rowOff>
    </xdr:to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9A46BCC5-D03D-4904-8BFE-7736467BE796}"/>
            </a:ext>
          </a:extLst>
        </xdr:cNvPr>
        <xdr:cNvSpPr/>
      </xdr:nvSpPr>
      <xdr:spPr>
        <a:xfrm>
          <a:off x="18418175" y="18459293"/>
          <a:ext cx="1131578" cy="1003615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Băng tải nạp liệu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32</xdr:col>
      <xdr:colOff>245753</xdr:colOff>
      <xdr:row>98</xdr:row>
      <xdr:rowOff>79376</xdr:rowOff>
    </xdr:from>
    <xdr:to>
      <xdr:col>33</xdr:col>
      <xdr:colOff>536575</xdr:colOff>
      <xdr:row>98</xdr:row>
      <xdr:rowOff>85726</xdr:rowOff>
    </xdr:to>
    <xdr:cxnSp macro="">
      <xdr:nvCxnSpPr>
        <xdr:cNvPr id="165" name="Straight Arrow Connector 164">
          <a:extLst>
            <a:ext uri="{FF2B5EF4-FFF2-40B4-BE49-F238E27FC236}">
              <a16:creationId xmlns:a16="http://schemas.microsoft.com/office/drawing/2014/main" id="{4898493C-DCD7-448D-9D70-DF17BEFE0F21}"/>
            </a:ext>
          </a:extLst>
        </xdr:cNvPr>
        <xdr:cNvCxnSpPr>
          <a:stCxn id="164" idx="3"/>
          <a:endCxn id="160" idx="1"/>
        </xdr:cNvCxnSpPr>
      </xdr:nvCxnSpPr>
      <xdr:spPr>
        <a:xfrm flipV="1">
          <a:off x="19549753" y="18954751"/>
          <a:ext cx="894072" cy="6350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317791</xdr:colOff>
      <xdr:row>64</xdr:row>
      <xdr:rowOff>76358</xdr:rowOff>
    </xdr:from>
    <xdr:to>
      <xdr:col>28</xdr:col>
      <xdr:colOff>152400</xdr:colOff>
      <xdr:row>64</xdr:row>
      <xdr:rowOff>101600</xdr:rowOff>
    </xdr:to>
    <xdr:cxnSp macro="">
      <xdr:nvCxnSpPr>
        <xdr:cNvPr id="170" name="Straight Arrow Connector 169">
          <a:extLst>
            <a:ext uri="{FF2B5EF4-FFF2-40B4-BE49-F238E27FC236}">
              <a16:creationId xmlns:a16="http://schemas.microsoft.com/office/drawing/2014/main" id="{04FDD657-EA24-40C4-B178-96FF0F231E2C}"/>
            </a:ext>
          </a:extLst>
        </xdr:cNvPr>
        <xdr:cNvCxnSpPr>
          <a:stCxn id="163" idx="3"/>
          <a:endCxn id="72" idx="1"/>
        </xdr:cNvCxnSpPr>
      </xdr:nvCxnSpPr>
      <xdr:spPr>
        <a:xfrm flipV="1">
          <a:off x="16605541" y="12474733"/>
          <a:ext cx="437859" cy="25242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0</xdr:col>
      <xdr:colOff>523875</xdr:colOff>
      <xdr:row>84</xdr:row>
      <xdr:rowOff>174624</xdr:rowOff>
    </xdr:from>
    <xdr:to>
      <xdr:col>4</xdr:col>
      <xdr:colOff>352425</xdr:colOff>
      <xdr:row>118</xdr:row>
      <xdr:rowOff>142875</xdr:rowOff>
    </xdr:to>
    <xdr:sp macro="" textlink="">
      <xdr:nvSpPr>
        <xdr:cNvPr id="175" name="Rectangle 174">
          <a:extLst>
            <a:ext uri="{FF2B5EF4-FFF2-40B4-BE49-F238E27FC236}">
              <a16:creationId xmlns:a16="http://schemas.microsoft.com/office/drawing/2014/main" id="{F1E50B4A-6D7B-4425-B71C-D79A6E08E5BA}"/>
            </a:ext>
          </a:extLst>
        </xdr:cNvPr>
        <xdr:cNvSpPr/>
      </xdr:nvSpPr>
      <xdr:spPr>
        <a:xfrm>
          <a:off x="523875" y="16382999"/>
          <a:ext cx="2241550" cy="6445251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ctr" anchorCtr="1"/>
        <a:lstStyle/>
        <a:p>
          <a:pPr algn="l"/>
          <a:r>
            <a:rPr lang="en-US" sz="2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VĂN</a:t>
          </a:r>
          <a:r>
            <a:rPr lang="en-US" sz="24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PHÒNG</a:t>
          </a:r>
          <a:endParaRPr lang="en-US" sz="24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533400</xdr:colOff>
      <xdr:row>77</xdr:row>
      <xdr:rowOff>142874</xdr:rowOff>
    </xdr:from>
    <xdr:to>
      <xdr:col>4</xdr:col>
      <xdr:colOff>361950</xdr:colOff>
      <xdr:row>84</xdr:row>
      <xdr:rowOff>63499</xdr:rowOff>
    </xdr:to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414F7CB6-AD27-41FE-BACE-54CEBED243C6}"/>
            </a:ext>
          </a:extLst>
        </xdr:cNvPr>
        <xdr:cNvSpPr/>
      </xdr:nvSpPr>
      <xdr:spPr>
        <a:xfrm>
          <a:off x="533400" y="15017749"/>
          <a:ext cx="2241550" cy="1254125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ctr" anchorCtr="1"/>
        <a:lstStyle/>
        <a:p>
          <a:pPr algn="l"/>
          <a:r>
            <a:rPr lang="en-US" sz="2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Phòng</a:t>
          </a:r>
          <a:r>
            <a:rPr lang="en-US" sz="24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QC</a:t>
          </a:r>
          <a:endParaRPr lang="en-US" sz="24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415925</xdr:colOff>
      <xdr:row>81</xdr:row>
      <xdr:rowOff>127000</xdr:rowOff>
    </xdr:from>
    <xdr:to>
      <xdr:col>7</xdr:col>
      <xdr:colOff>15875</xdr:colOff>
      <xdr:row>84</xdr:row>
      <xdr:rowOff>25399</xdr:rowOff>
    </xdr:to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2C6339B1-5562-49C0-9E24-1A0BC52076CD}"/>
            </a:ext>
          </a:extLst>
        </xdr:cNvPr>
        <xdr:cNvSpPr/>
      </xdr:nvSpPr>
      <xdr:spPr>
        <a:xfrm>
          <a:off x="2828925" y="15763875"/>
          <a:ext cx="1409700" cy="469899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ctr" anchorCtr="1"/>
        <a:lstStyle/>
        <a:p>
          <a:pPr algn="l"/>
          <a:r>
            <a:rPr lang="en-US" sz="2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Tivi</a:t>
          </a:r>
          <a:r>
            <a:rPr lang="en-US" sz="24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QC</a:t>
          </a:r>
          <a:endParaRPr lang="en-US" sz="24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42</xdr:col>
      <xdr:colOff>390524</xdr:colOff>
      <xdr:row>57</xdr:row>
      <xdr:rowOff>104774</xdr:rowOff>
    </xdr:from>
    <xdr:to>
      <xdr:col>47</xdr:col>
      <xdr:colOff>190499</xdr:colOff>
      <xdr:row>82</xdr:row>
      <xdr:rowOff>47625</xdr:rowOff>
    </xdr:to>
    <xdr:sp macro="" textlink="">
      <xdr:nvSpPr>
        <xdr:cNvPr id="187" name="Rectangle 186">
          <a:extLst>
            <a:ext uri="{FF2B5EF4-FFF2-40B4-BE49-F238E27FC236}">
              <a16:creationId xmlns:a16="http://schemas.microsoft.com/office/drawing/2014/main" id="{07950540-5FDC-47A7-B4F5-C42B0428FB3C}"/>
            </a:ext>
          </a:extLst>
        </xdr:cNvPr>
        <xdr:cNvSpPr/>
      </xdr:nvSpPr>
      <xdr:spPr>
        <a:xfrm>
          <a:off x="25727024" y="11169649"/>
          <a:ext cx="2816225" cy="4705351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ctr" anchorCtr="1"/>
        <a:lstStyle/>
        <a:p>
          <a:pPr algn="l"/>
          <a:r>
            <a:rPr lang="en-US" sz="2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Khu vực</a:t>
          </a:r>
          <a:r>
            <a:rPr lang="en-US" sz="24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băm B6</a:t>
          </a:r>
          <a:endParaRPr lang="en-US" sz="24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158750</xdr:colOff>
      <xdr:row>65</xdr:row>
      <xdr:rowOff>15875</xdr:rowOff>
    </xdr:from>
    <xdr:to>
      <xdr:col>2</xdr:col>
      <xdr:colOff>300760</xdr:colOff>
      <xdr:row>70</xdr:row>
      <xdr:rowOff>92075</xdr:rowOff>
    </xdr:to>
    <xdr:sp macro="" textlink="">
      <xdr:nvSpPr>
        <xdr:cNvPr id="188" name="Arrow: Right 187">
          <a:extLst>
            <a:ext uri="{FF2B5EF4-FFF2-40B4-BE49-F238E27FC236}">
              <a16:creationId xmlns:a16="http://schemas.microsoft.com/office/drawing/2014/main" id="{8840AEDF-5633-4E46-A41B-9FF2E557C2C6}"/>
            </a:ext>
          </a:extLst>
        </xdr:cNvPr>
        <xdr:cNvSpPr/>
      </xdr:nvSpPr>
      <xdr:spPr>
        <a:xfrm>
          <a:off x="158750" y="12604750"/>
          <a:ext cx="1348510" cy="1028700"/>
        </a:xfrm>
        <a:prstGeom prst="rightArrow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LỐI</a:t>
          </a:r>
          <a:r>
            <a:rPr lang="en-US" sz="160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VÀO</a:t>
          </a:r>
          <a:endParaRPr lang="en-US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25400</xdr:colOff>
      <xdr:row>69</xdr:row>
      <xdr:rowOff>15875</xdr:rowOff>
    </xdr:from>
    <xdr:to>
      <xdr:col>11</xdr:col>
      <xdr:colOff>397740</xdr:colOff>
      <xdr:row>71</xdr:row>
      <xdr:rowOff>38162</xdr:rowOff>
    </xdr:to>
    <xdr:sp macro="" textlink="">
      <xdr:nvSpPr>
        <xdr:cNvPr id="190" name="Arrow: Right 189">
          <a:extLst>
            <a:ext uri="{FF2B5EF4-FFF2-40B4-BE49-F238E27FC236}">
              <a16:creationId xmlns:a16="http://schemas.microsoft.com/office/drawing/2014/main" id="{AB0DED0D-FCA8-42CA-8D34-5EB9FFC392F2}"/>
            </a:ext>
          </a:extLst>
        </xdr:cNvPr>
        <xdr:cNvSpPr/>
      </xdr:nvSpPr>
      <xdr:spPr>
        <a:xfrm>
          <a:off x="5454650" y="13366750"/>
          <a:ext cx="1578840" cy="403287"/>
        </a:xfrm>
        <a:prstGeom prst="rightArrow">
          <a:avLst/>
        </a:prstGeom>
        <a:gradFill flip="none" rotWithShape="1">
          <a:gsLst>
            <a:gs pos="0">
              <a:schemeClr val="accent5">
                <a:lumMod val="20000"/>
                <a:lumOff val="80000"/>
              </a:schemeClr>
            </a:gs>
            <a:gs pos="100000">
              <a:schemeClr val="accent5"/>
            </a:gs>
          </a:gsLst>
          <a:lin ang="0" scaled="1"/>
          <a:tileRect/>
        </a:gradFill>
        <a:ln w="0">
          <a:solidFill>
            <a:schemeClr val="accent5">
              <a:lumMod val="75000"/>
              <a:alpha val="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3175</xdr:colOff>
      <xdr:row>111</xdr:row>
      <xdr:rowOff>136525</xdr:rowOff>
    </xdr:from>
    <xdr:to>
      <xdr:col>13</xdr:col>
      <xdr:colOff>375515</xdr:colOff>
      <xdr:row>113</xdr:row>
      <xdr:rowOff>158812</xdr:rowOff>
    </xdr:to>
    <xdr:sp macro="" textlink="">
      <xdr:nvSpPr>
        <xdr:cNvPr id="191" name="Arrow: Right 190">
          <a:extLst>
            <a:ext uri="{FF2B5EF4-FFF2-40B4-BE49-F238E27FC236}">
              <a16:creationId xmlns:a16="http://schemas.microsoft.com/office/drawing/2014/main" id="{060D0466-C8F6-4DC9-9D66-471906F35592}"/>
            </a:ext>
          </a:extLst>
        </xdr:cNvPr>
        <xdr:cNvSpPr/>
      </xdr:nvSpPr>
      <xdr:spPr>
        <a:xfrm>
          <a:off x="6638925" y="21488400"/>
          <a:ext cx="1578840" cy="403287"/>
        </a:xfrm>
        <a:prstGeom prst="rightArrow">
          <a:avLst/>
        </a:prstGeom>
        <a:gradFill flip="none" rotWithShape="1">
          <a:gsLst>
            <a:gs pos="0">
              <a:schemeClr val="accent5">
                <a:lumMod val="20000"/>
                <a:lumOff val="80000"/>
              </a:schemeClr>
            </a:gs>
            <a:gs pos="100000">
              <a:schemeClr val="accent5"/>
            </a:gs>
          </a:gsLst>
          <a:lin ang="0" scaled="1"/>
          <a:tileRect/>
        </a:gradFill>
        <a:ln w="0">
          <a:solidFill>
            <a:schemeClr val="accent5">
              <a:lumMod val="75000"/>
              <a:alpha val="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266700</xdr:colOff>
      <xdr:row>92</xdr:row>
      <xdr:rowOff>146050</xdr:rowOff>
    </xdr:from>
    <xdr:to>
      <xdr:col>33</xdr:col>
      <xdr:colOff>35790</xdr:colOff>
      <xdr:row>94</xdr:row>
      <xdr:rowOff>168337</xdr:rowOff>
    </xdr:to>
    <xdr:sp macro="" textlink="">
      <xdr:nvSpPr>
        <xdr:cNvPr id="192" name="Arrow: Right 191">
          <a:extLst>
            <a:ext uri="{FF2B5EF4-FFF2-40B4-BE49-F238E27FC236}">
              <a16:creationId xmlns:a16="http://schemas.microsoft.com/office/drawing/2014/main" id="{745D69B5-17BC-492D-BBBB-E756B940DC05}"/>
            </a:ext>
          </a:extLst>
        </xdr:cNvPr>
        <xdr:cNvSpPr/>
      </xdr:nvSpPr>
      <xdr:spPr>
        <a:xfrm>
          <a:off x="18364200" y="17878425"/>
          <a:ext cx="1578840" cy="403287"/>
        </a:xfrm>
        <a:prstGeom prst="rightArrow">
          <a:avLst/>
        </a:prstGeom>
        <a:gradFill flip="none" rotWithShape="1">
          <a:gsLst>
            <a:gs pos="0">
              <a:schemeClr val="accent5">
                <a:lumMod val="20000"/>
                <a:lumOff val="80000"/>
              </a:schemeClr>
            </a:gs>
            <a:gs pos="100000">
              <a:schemeClr val="accent5"/>
            </a:gs>
          </a:gsLst>
          <a:lin ang="0" scaled="1"/>
          <a:tileRect/>
        </a:gradFill>
        <a:ln w="0">
          <a:solidFill>
            <a:schemeClr val="accent5">
              <a:lumMod val="75000"/>
              <a:alpha val="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32</xdr:col>
      <xdr:colOff>127000</xdr:colOff>
      <xdr:row>41</xdr:row>
      <xdr:rowOff>127001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A3355DB-6A59-4CBA-A27F-4EE323A05F13}"/>
            </a:ext>
          </a:extLst>
        </xdr:cNvPr>
        <xdr:cNvGrpSpPr/>
      </xdr:nvGrpSpPr>
      <xdr:grpSpPr>
        <a:xfrm>
          <a:off x="609600" y="1"/>
          <a:ext cx="19024600" cy="7733145"/>
          <a:chOff x="4573035" y="-3349790"/>
          <a:chExt cx="8797637" cy="8252961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F4A0952-71D1-448D-308C-E8C75D2976E5}"/>
              </a:ext>
            </a:extLst>
          </xdr:cNvPr>
          <xdr:cNvSpPr/>
        </xdr:nvSpPr>
        <xdr:spPr>
          <a:xfrm>
            <a:off x="4573035" y="-3328738"/>
            <a:ext cx="8797637" cy="8231909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6611F088-5DEE-C087-6801-632D85EAD5E0}"/>
              </a:ext>
            </a:extLst>
          </xdr:cNvPr>
          <xdr:cNvSpPr txBox="1"/>
        </xdr:nvSpPr>
        <xdr:spPr>
          <a:xfrm>
            <a:off x="6099590" y="-3349790"/>
            <a:ext cx="6483869" cy="104214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/>
          <a:lstStyle/>
          <a:p>
            <a:pPr algn="ctr"/>
            <a:r>
              <a:rPr lang="en-US" sz="2400" b="1">
                <a:solidFill>
                  <a:srgbClr val="4D29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SƠ</a:t>
            </a:r>
            <a:r>
              <a:rPr lang="en-US" sz="2400" b="1" baseline="0">
                <a:solidFill>
                  <a:srgbClr val="4D29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ĐỒ XƯỞNG SỐ 3 - HDPE - KHO PET - KHO HDPE</a:t>
            </a:r>
            <a:endParaRPr lang="en-US" sz="2400" b="1">
              <a:solidFill>
                <a:srgbClr val="4D29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</xdr:col>
      <xdr:colOff>76673</xdr:colOff>
      <xdr:row>4</xdr:row>
      <xdr:rowOff>92363</xdr:rowOff>
    </xdr:from>
    <xdr:to>
      <xdr:col>31</xdr:col>
      <xdr:colOff>253728</xdr:colOff>
      <xdr:row>32</xdr:row>
      <xdr:rowOff>17046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59EB6F3-D86B-49A4-A47A-DECA31A7D623}"/>
            </a:ext>
          </a:extLst>
        </xdr:cNvPr>
        <xdr:cNvSpPr/>
      </xdr:nvSpPr>
      <xdr:spPr>
        <a:xfrm>
          <a:off x="1295873" y="1037243"/>
          <a:ext cx="17855455" cy="5045323"/>
        </a:xfrm>
        <a:prstGeom prst="rect">
          <a:avLst/>
        </a:prstGeom>
        <a:solidFill>
          <a:srgbClr val="FCEDE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25429</xdr:colOff>
      <xdr:row>0</xdr:row>
      <xdr:rowOff>32265</xdr:rowOff>
    </xdr:from>
    <xdr:to>
      <xdr:col>4</xdr:col>
      <xdr:colOff>58114</xdr:colOff>
      <xdr:row>1</xdr:row>
      <xdr:rowOff>155117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0D19AE3-3028-4CB8-A56D-ACBA17A253B0}"/>
            </a:ext>
          </a:extLst>
        </xdr:cNvPr>
        <xdr:cNvSpPr/>
      </xdr:nvSpPr>
      <xdr:spPr>
        <a:xfrm>
          <a:off x="635029" y="32265"/>
          <a:ext cx="1861485" cy="519092"/>
        </a:xfrm>
        <a:prstGeom prst="rect">
          <a:avLst/>
        </a:prstGeom>
        <a:solidFill>
          <a:srgbClr val="FAAC2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ctr" anchorCtr="1"/>
        <a:lstStyle/>
        <a:p>
          <a:pPr algn="l"/>
          <a:r>
            <a:rPr lang="en-US" sz="1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HD</a:t>
          </a:r>
        </a:p>
      </xdr:txBody>
    </xdr:sp>
    <xdr:clientData/>
  </xdr:twoCellAnchor>
  <xdr:twoCellAnchor>
    <xdr:from>
      <xdr:col>4</xdr:col>
      <xdr:colOff>60358</xdr:colOff>
      <xdr:row>0</xdr:row>
      <xdr:rowOff>21174</xdr:rowOff>
    </xdr:from>
    <xdr:to>
      <xdr:col>7</xdr:col>
      <xdr:colOff>118368</xdr:colOff>
      <xdr:row>1</xdr:row>
      <xdr:rowOff>153002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26B47D6-0EB4-43DE-A14A-7915E70BA57E}"/>
            </a:ext>
          </a:extLst>
        </xdr:cNvPr>
        <xdr:cNvSpPr/>
      </xdr:nvSpPr>
      <xdr:spPr>
        <a:xfrm>
          <a:off x="2498758" y="21174"/>
          <a:ext cx="1886810" cy="528068"/>
        </a:xfrm>
        <a:prstGeom prst="rect">
          <a:avLst/>
        </a:prstGeom>
        <a:solidFill>
          <a:srgbClr val="F4C4F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ctr" anchorCtr="1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PP</a:t>
          </a:r>
        </a:p>
      </xdr:txBody>
    </xdr:sp>
    <xdr:clientData/>
  </xdr:twoCellAnchor>
  <xdr:twoCellAnchor>
    <xdr:from>
      <xdr:col>7</xdr:col>
      <xdr:colOff>112756</xdr:colOff>
      <xdr:row>0</xdr:row>
      <xdr:rowOff>21521</xdr:rowOff>
    </xdr:from>
    <xdr:to>
      <xdr:col>10</xdr:col>
      <xdr:colOff>132793</xdr:colOff>
      <xdr:row>1</xdr:row>
      <xdr:rowOff>153002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3700AF1-FAD4-4FC5-A6FD-B679B5E791B4}"/>
            </a:ext>
          </a:extLst>
        </xdr:cNvPr>
        <xdr:cNvSpPr/>
      </xdr:nvSpPr>
      <xdr:spPr>
        <a:xfrm>
          <a:off x="4379956" y="21521"/>
          <a:ext cx="1848837" cy="527721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ctr" anchorCtr="1"/>
        <a:lstStyle/>
        <a:p>
          <a:pPr algn="l"/>
          <a:r>
            <a:rPr lang="en-US" sz="1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PET</a:t>
          </a:r>
        </a:p>
      </xdr:txBody>
    </xdr:sp>
    <xdr:clientData/>
  </xdr:twoCellAnchor>
  <xdr:twoCellAnchor>
    <xdr:from>
      <xdr:col>0</xdr:col>
      <xdr:colOff>77354</xdr:colOff>
      <xdr:row>21</xdr:row>
      <xdr:rowOff>129887</xdr:rowOff>
    </xdr:from>
    <xdr:to>
      <xdr:col>2</xdr:col>
      <xdr:colOff>219364</xdr:colOff>
      <xdr:row>27</xdr:row>
      <xdr:rowOff>21359</xdr:rowOff>
    </xdr:to>
    <xdr:sp macro="" textlink="">
      <xdr:nvSpPr>
        <xdr:cNvPr id="9" name="Arrow: Right 8">
          <a:extLst>
            <a:ext uri="{FF2B5EF4-FFF2-40B4-BE49-F238E27FC236}">
              <a16:creationId xmlns:a16="http://schemas.microsoft.com/office/drawing/2014/main" id="{96309C60-0F80-4A40-89D5-3556C12933C3}"/>
            </a:ext>
          </a:extLst>
        </xdr:cNvPr>
        <xdr:cNvSpPr/>
      </xdr:nvSpPr>
      <xdr:spPr>
        <a:xfrm>
          <a:off x="77354" y="4183727"/>
          <a:ext cx="1361210" cy="988752"/>
        </a:xfrm>
        <a:prstGeom prst="rightArrow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LỐI</a:t>
          </a:r>
          <a:r>
            <a:rPr lang="en-US" sz="160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VÀO</a:t>
          </a:r>
          <a:endParaRPr lang="en-US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127000</xdr:colOff>
      <xdr:row>4</xdr:row>
      <xdr:rowOff>103909</xdr:rowOff>
    </xdr:from>
    <xdr:to>
      <xdr:col>5</xdr:col>
      <xdr:colOff>69273</xdr:colOff>
      <xdr:row>19</xdr:row>
      <xdr:rowOff>115450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4A62953-E2ED-4ECD-B7D2-514B70872369}"/>
            </a:ext>
          </a:extLst>
        </xdr:cNvPr>
        <xdr:cNvSpPr/>
      </xdr:nvSpPr>
      <xdr:spPr>
        <a:xfrm rot="16200000">
          <a:off x="854366" y="1540623"/>
          <a:ext cx="2754741" cy="1771073"/>
        </a:xfrm>
        <a:prstGeom prst="rect">
          <a:avLst/>
        </a:prstGeom>
        <a:solidFill>
          <a:srgbClr val="DAF6D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 anchorCtr="1"/>
        <a:lstStyle/>
        <a:p>
          <a:pPr algn="ctr"/>
          <a:r>
            <a:rPr lang="en-US" sz="12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KHU VỰC</a:t>
          </a:r>
        </a:p>
        <a:p>
          <a:pPr algn="ctr"/>
          <a:r>
            <a:rPr lang="en-US" sz="120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br>
            <a:rPr lang="en-US" sz="120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20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KHO </a:t>
          </a:r>
        </a:p>
        <a:p>
          <a:pPr algn="ctr"/>
          <a:br>
            <a:rPr lang="en-US" sz="120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20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CÔNG CỤ DỤNG CỤ</a:t>
          </a:r>
          <a:endParaRPr lang="en-US" sz="12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94671</xdr:colOff>
      <xdr:row>32</xdr:row>
      <xdr:rowOff>60036</xdr:rowOff>
    </xdr:from>
    <xdr:to>
      <xdr:col>8</xdr:col>
      <xdr:colOff>438729</xdr:colOff>
      <xdr:row>40</xdr:row>
      <xdr:rowOff>103909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BCECB7A8-180F-4C93-AF2A-081AA183F011}"/>
            </a:ext>
          </a:extLst>
        </xdr:cNvPr>
        <xdr:cNvSpPr/>
      </xdr:nvSpPr>
      <xdr:spPr>
        <a:xfrm rot="16200000">
          <a:off x="2561243" y="4878184"/>
          <a:ext cx="1506913" cy="4001658"/>
        </a:xfrm>
        <a:prstGeom prst="rect">
          <a:avLst/>
        </a:prstGeom>
        <a:solidFill>
          <a:srgbClr val="DAF6D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 anchorCtr="1"/>
        <a:lstStyle/>
        <a:p>
          <a:pPr algn="l"/>
          <a:r>
            <a:rPr lang="en-US" sz="12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TRẠM</a:t>
          </a:r>
          <a:r>
            <a:rPr lang="en-US" sz="120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CÂN</a:t>
          </a:r>
          <a:endParaRPr lang="en-US" sz="12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19</xdr:col>
      <xdr:colOff>219363</xdr:colOff>
      <xdr:row>32</xdr:row>
      <xdr:rowOff>64655</xdr:rowOff>
    </xdr:from>
    <xdr:to>
      <xdr:col>23</xdr:col>
      <xdr:colOff>288636</xdr:colOff>
      <xdr:row>39</xdr:row>
      <xdr:rowOff>137392</xdr:rowOff>
    </xdr:to>
    <xdr:sp macro="" textlink="">
      <xdr:nvSpPr>
        <xdr:cNvPr id="12" name="Arrow: Right 11">
          <a:extLst>
            <a:ext uri="{FF2B5EF4-FFF2-40B4-BE49-F238E27FC236}">
              <a16:creationId xmlns:a16="http://schemas.microsoft.com/office/drawing/2014/main" id="{C8AB033D-4EF0-4044-BCEC-6B87A6AA75E0}"/>
            </a:ext>
          </a:extLst>
        </xdr:cNvPr>
        <xdr:cNvSpPr/>
      </xdr:nvSpPr>
      <xdr:spPr>
        <a:xfrm rot="5400000">
          <a:off x="12379151" y="5552787"/>
          <a:ext cx="1352897" cy="2507673"/>
        </a:xfrm>
        <a:prstGeom prst="rightArrow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 anchorCtr="1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XƯỞNG</a:t>
          </a:r>
          <a:r>
            <a:rPr lang="en-US" sz="160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2</a:t>
          </a:r>
          <a:endParaRPr lang="en-US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32</xdr:col>
      <xdr:colOff>127000</xdr:colOff>
      <xdr:row>43</xdr:row>
      <xdr:rowOff>138544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29AE76D-3074-422F-A3CE-DE1EEAD04287}"/>
            </a:ext>
          </a:extLst>
        </xdr:cNvPr>
        <xdr:cNvGrpSpPr/>
      </xdr:nvGrpSpPr>
      <xdr:grpSpPr>
        <a:xfrm>
          <a:off x="609600" y="0"/>
          <a:ext cx="19024600" cy="8215744"/>
          <a:chOff x="6223000" y="2372105"/>
          <a:chExt cx="8670636" cy="6979713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8866D6AE-0915-00E7-A391-A3044E7BB94E}"/>
              </a:ext>
            </a:extLst>
          </xdr:cNvPr>
          <xdr:cNvGrpSpPr/>
        </xdr:nvGrpSpPr>
        <xdr:grpSpPr>
          <a:xfrm>
            <a:off x="6223000" y="2372105"/>
            <a:ext cx="8670636" cy="6979713"/>
            <a:chOff x="6223000" y="2372105"/>
            <a:chExt cx="8670636" cy="6979713"/>
          </a:xfrm>
        </xdr:grpSpPr>
        <xdr:grpSp>
          <xdr:nvGrpSpPr>
            <xdr:cNvPr id="7" name="Group 6">
              <a:extLst>
                <a:ext uri="{FF2B5EF4-FFF2-40B4-BE49-F238E27FC236}">
                  <a16:creationId xmlns:a16="http://schemas.microsoft.com/office/drawing/2014/main" id="{0089DB0C-AB73-4089-9540-EB36CD0C3F45}"/>
                </a:ext>
              </a:extLst>
            </xdr:cNvPr>
            <xdr:cNvGrpSpPr/>
          </xdr:nvGrpSpPr>
          <xdr:grpSpPr>
            <a:xfrm>
              <a:off x="6223000" y="2372105"/>
              <a:ext cx="8670636" cy="6979713"/>
              <a:chOff x="4573035" y="-3349790"/>
              <a:chExt cx="8797637" cy="8252961"/>
            </a:xfrm>
          </xdr:grpSpPr>
          <xdr:sp macro="" textlink="">
            <xdr:nvSpPr>
              <xdr:cNvPr id="9" name="Rectangle 8">
                <a:extLst>
                  <a:ext uri="{FF2B5EF4-FFF2-40B4-BE49-F238E27FC236}">
                    <a16:creationId xmlns:a16="http://schemas.microsoft.com/office/drawing/2014/main" id="{AF3F73EA-DE97-4305-113D-35BE3346DA39}"/>
                  </a:ext>
                </a:extLst>
              </xdr:cNvPr>
              <xdr:cNvSpPr/>
            </xdr:nvSpPr>
            <xdr:spPr>
              <a:xfrm>
                <a:off x="4573035" y="-3328738"/>
                <a:ext cx="8797637" cy="8231909"/>
              </a:xfrm>
              <a:prstGeom prst="rect">
                <a:avLst/>
              </a:prstGeom>
              <a:solidFill>
                <a:sysClr val="window" lastClr="FFFFFF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0" name="TextBox 9">
                <a:extLst>
                  <a:ext uri="{FF2B5EF4-FFF2-40B4-BE49-F238E27FC236}">
                    <a16:creationId xmlns:a16="http://schemas.microsoft.com/office/drawing/2014/main" id="{C9C6B8B5-C685-02CC-06F5-F60394657116}"/>
                  </a:ext>
                </a:extLst>
              </xdr:cNvPr>
              <xdr:cNvSpPr txBox="1"/>
            </xdr:nvSpPr>
            <xdr:spPr>
              <a:xfrm>
                <a:off x="4594772" y="-3349790"/>
                <a:ext cx="8745884" cy="104214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1"/>
              <a:lstStyle/>
              <a:p>
                <a:pPr algn="ctr"/>
                <a:r>
                  <a:rPr lang="en-US" sz="2400" b="1">
                    <a:solidFill>
                      <a:srgbClr val="4D29FF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SƠ</a:t>
                </a:r>
                <a:r>
                  <a:rPr lang="en-US" sz="2400" b="1" baseline="0">
                    <a:solidFill>
                      <a:srgbClr val="4D29FF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ĐỒ XƯỞNG SỐ 1 - PET</a:t>
                </a:r>
                <a:endParaRPr lang="en-US" sz="2400" b="1">
                  <a:solidFill>
                    <a:srgbClr val="4D29FF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</xdr:grpSp>
        <xdr:sp macro="" textlink="">
          <xdr:nvSpPr>
            <xdr:cNvPr id="8" name="Rectangle 7">
              <a:extLst>
                <a:ext uri="{FF2B5EF4-FFF2-40B4-BE49-F238E27FC236}">
                  <a16:creationId xmlns:a16="http://schemas.microsoft.com/office/drawing/2014/main" id="{B560092D-7B9E-46AD-096F-34078E2204D9}"/>
                </a:ext>
              </a:extLst>
            </xdr:cNvPr>
            <xdr:cNvSpPr/>
          </xdr:nvSpPr>
          <xdr:spPr>
            <a:xfrm>
              <a:off x="6535651" y="3244568"/>
              <a:ext cx="8137688" cy="5829854"/>
            </a:xfrm>
            <a:prstGeom prst="rect">
              <a:avLst/>
            </a:prstGeom>
            <a:solidFill>
              <a:srgbClr val="FCEDE4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7F2DF611-2D8B-0A1E-8E99-0A46C7F11760}"/>
              </a:ext>
            </a:extLst>
          </xdr:cNvPr>
          <xdr:cNvSpPr/>
        </xdr:nvSpPr>
        <xdr:spPr>
          <a:xfrm>
            <a:off x="6234546" y="2399234"/>
            <a:ext cx="848354" cy="431550"/>
          </a:xfrm>
          <a:prstGeom prst="rect">
            <a:avLst/>
          </a:prstGeom>
          <a:solidFill>
            <a:srgbClr val="FAAC2E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 anchorCtr="1"/>
          <a:lstStyle/>
          <a:p>
            <a:pPr algn="l"/>
            <a:r>
              <a:rPr lang="en-US" sz="16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HD</a:t>
            </a: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2D093208-386E-DC08-DDC8-A8A5B16F7A91}"/>
              </a:ext>
            </a:extLst>
          </xdr:cNvPr>
          <xdr:cNvSpPr/>
        </xdr:nvSpPr>
        <xdr:spPr>
          <a:xfrm>
            <a:off x="7083919" y="2389909"/>
            <a:ext cx="859853" cy="439066"/>
          </a:xfrm>
          <a:prstGeom prst="rect">
            <a:avLst/>
          </a:prstGeom>
          <a:solidFill>
            <a:srgbClr val="F4C4F4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 anchorCtr="1"/>
          <a:lstStyle/>
          <a:p>
            <a:pPr algn="l"/>
            <a:r>
              <a: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PP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CFBB93CA-8A7C-2C95-E708-421A05AE82A6}"/>
              </a:ext>
            </a:extLst>
          </xdr:cNvPr>
          <xdr:cNvSpPr/>
        </xdr:nvSpPr>
        <xdr:spPr>
          <a:xfrm>
            <a:off x="7941224" y="2390200"/>
            <a:ext cx="842611" cy="438776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 anchorCtr="1"/>
          <a:lstStyle/>
          <a:p>
            <a:pPr algn="l"/>
            <a:r>
              <a:rPr lang="en-US" sz="16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PET</a:t>
            </a:r>
          </a:p>
        </xdr:txBody>
      </xdr:sp>
    </xdr:grpSp>
    <xdr:clientData/>
  </xdr:twoCellAnchor>
  <xdr:twoCellAnchor>
    <xdr:from>
      <xdr:col>5</xdr:col>
      <xdr:colOff>126996</xdr:colOff>
      <xdr:row>31</xdr:row>
      <xdr:rowOff>23098</xdr:rowOff>
    </xdr:from>
    <xdr:to>
      <xdr:col>22</xdr:col>
      <xdr:colOff>404091</xdr:colOff>
      <xdr:row>38</xdr:row>
      <xdr:rowOff>23097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1861FEEE-6DA9-4C57-BDA8-E1E201F8ADE4}"/>
            </a:ext>
          </a:extLst>
        </xdr:cNvPr>
        <xdr:cNvGrpSpPr/>
      </xdr:nvGrpSpPr>
      <xdr:grpSpPr>
        <a:xfrm>
          <a:off x="3174996" y="5905738"/>
          <a:ext cx="10640295" cy="1280159"/>
          <a:chOff x="4733637" y="4433455"/>
          <a:chExt cx="10679550" cy="1293090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A0097C16-EFC3-A745-5F34-AB359558F3C7}"/>
              </a:ext>
            </a:extLst>
          </xdr:cNvPr>
          <xdr:cNvSpPr/>
        </xdr:nvSpPr>
        <xdr:spPr>
          <a:xfrm>
            <a:off x="5785877" y="4444999"/>
            <a:ext cx="9627310" cy="1281546"/>
          </a:xfrm>
          <a:prstGeom prst="rect">
            <a:avLst/>
          </a:prstGeom>
          <a:solidFill>
            <a:schemeClr val="bg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C9678B8A-A5EA-01BA-7E35-1806F42D8523}"/>
              </a:ext>
            </a:extLst>
          </xdr:cNvPr>
          <xdr:cNvSpPr/>
        </xdr:nvSpPr>
        <xdr:spPr>
          <a:xfrm>
            <a:off x="5895459" y="4572000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Sàn nhập liệu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5A551E86-D2B8-0231-B627-FF7818E0EE0E}"/>
              </a:ext>
            </a:extLst>
          </xdr:cNvPr>
          <xdr:cNvSpPr/>
        </xdr:nvSpPr>
        <xdr:spPr>
          <a:xfrm>
            <a:off x="7262771" y="4572000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Băng tải ngang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11F23220-85D0-8EA9-53CE-7E5668C76A45}"/>
              </a:ext>
            </a:extLst>
          </xdr:cNvPr>
          <xdr:cNvSpPr/>
        </xdr:nvSpPr>
        <xdr:spPr>
          <a:xfrm>
            <a:off x="4733637" y="4433455"/>
            <a:ext cx="1004454" cy="1293090"/>
          </a:xfrm>
          <a:prstGeom prst="rect">
            <a:avLst/>
          </a:prstGeom>
          <a:solidFill>
            <a:srgbClr val="00206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 anchorCtr="1"/>
          <a:lstStyle/>
          <a:p>
            <a:pPr algn="l"/>
            <a:r>
              <a:rPr lang="en-US" sz="16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LINE 3</a:t>
            </a:r>
            <a:endParaRPr lang="en-US" sz="1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6EFAAE18-8C82-81BD-2F4C-5A20A06DA6A3}"/>
              </a:ext>
            </a:extLst>
          </xdr:cNvPr>
          <xdr:cNvSpPr/>
        </xdr:nvSpPr>
        <xdr:spPr>
          <a:xfrm>
            <a:off x="8630083" y="4572000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Nam châm tách kim loại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96282F28-6972-23C1-6388-6D20D6F5D605}"/>
              </a:ext>
            </a:extLst>
          </xdr:cNvPr>
          <xdr:cNvSpPr/>
        </xdr:nvSpPr>
        <xdr:spPr>
          <a:xfrm>
            <a:off x="9997395" y="4572000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Băng tải đứng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3D4C1A22-7AD1-A314-0A46-6DC5D4D5BF42}"/>
              </a:ext>
            </a:extLst>
          </xdr:cNvPr>
          <xdr:cNvSpPr/>
        </xdr:nvSpPr>
        <xdr:spPr>
          <a:xfrm>
            <a:off x="11364707" y="4572000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Máy tách nhãn - Pulian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4AB66F1E-CC76-34E7-BCD8-5C6FFEF86E23}"/>
              </a:ext>
            </a:extLst>
          </xdr:cNvPr>
          <xdr:cNvSpPr/>
        </xdr:nvSpPr>
        <xdr:spPr>
          <a:xfrm>
            <a:off x="12732019" y="4572000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Băng tải ngang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8B4C9D83-7825-F9D3-9DF6-6B51A4259483}"/>
              </a:ext>
            </a:extLst>
          </xdr:cNvPr>
          <xdr:cNvSpPr/>
        </xdr:nvSpPr>
        <xdr:spPr>
          <a:xfrm>
            <a:off x="14099331" y="4572000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Băng tải đứng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</xdr:col>
      <xdr:colOff>334820</xdr:colOff>
      <xdr:row>40</xdr:row>
      <xdr:rowOff>11545</xdr:rowOff>
    </xdr:from>
    <xdr:to>
      <xdr:col>7</xdr:col>
      <xdr:colOff>189923</xdr:colOff>
      <xdr:row>47</xdr:row>
      <xdr:rowOff>84282</xdr:rowOff>
    </xdr:to>
    <xdr:sp macro="" textlink="">
      <xdr:nvSpPr>
        <xdr:cNvPr id="21" name="Arrow: Right 20">
          <a:extLst>
            <a:ext uri="{FF2B5EF4-FFF2-40B4-BE49-F238E27FC236}">
              <a16:creationId xmlns:a16="http://schemas.microsoft.com/office/drawing/2014/main" id="{5203A5BB-DCB3-4169-B05A-E899D088C778}"/>
            </a:ext>
          </a:extLst>
        </xdr:cNvPr>
        <xdr:cNvSpPr/>
      </xdr:nvSpPr>
      <xdr:spPr>
        <a:xfrm rot="16200000">
          <a:off x="2938723" y="7374602"/>
          <a:ext cx="1352897" cy="1683903"/>
        </a:xfrm>
        <a:prstGeom prst="rightArrow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 anchorCtr="1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LỐI</a:t>
          </a:r>
          <a:r>
            <a:rPr lang="en-US" sz="160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VÀO</a:t>
          </a:r>
          <a:endParaRPr lang="en-US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24</xdr:col>
      <xdr:colOff>221675</xdr:colOff>
      <xdr:row>40</xdr:row>
      <xdr:rowOff>13855</xdr:rowOff>
    </xdr:from>
    <xdr:to>
      <xdr:col>27</xdr:col>
      <xdr:colOff>76779</xdr:colOff>
      <xdr:row>47</xdr:row>
      <xdr:rowOff>86592</xdr:rowOff>
    </xdr:to>
    <xdr:sp macro="" textlink="">
      <xdr:nvSpPr>
        <xdr:cNvPr id="22" name="Arrow: Right 21">
          <a:extLst>
            <a:ext uri="{FF2B5EF4-FFF2-40B4-BE49-F238E27FC236}">
              <a16:creationId xmlns:a16="http://schemas.microsoft.com/office/drawing/2014/main" id="{C30E77FF-76A8-4B5C-A6FC-5BF8BE63E7B5}"/>
            </a:ext>
          </a:extLst>
        </xdr:cNvPr>
        <xdr:cNvSpPr/>
      </xdr:nvSpPr>
      <xdr:spPr>
        <a:xfrm rot="16200000">
          <a:off x="15017578" y="7376912"/>
          <a:ext cx="1352897" cy="1683904"/>
        </a:xfrm>
        <a:prstGeom prst="rightArrow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 anchorCtr="1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LỐI</a:t>
          </a:r>
          <a:r>
            <a:rPr lang="en-US" sz="160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VÀO</a:t>
          </a:r>
          <a:endParaRPr lang="en-US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256310</xdr:colOff>
      <xdr:row>14</xdr:row>
      <xdr:rowOff>140861</xdr:rowOff>
    </xdr:from>
    <xdr:to>
      <xdr:col>21</xdr:col>
      <xdr:colOff>438733</xdr:colOff>
      <xdr:row>21</xdr:row>
      <xdr:rowOff>140860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628C0EF7-13ED-44C2-82CC-CCECFAD59D3E}"/>
            </a:ext>
          </a:extLst>
        </xdr:cNvPr>
        <xdr:cNvGrpSpPr/>
      </xdr:nvGrpSpPr>
      <xdr:grpSpPr>
        <a:xfrm>
          <a:off x="3913910" y="2914541"/>
          <a:ext cx="9326423" cy="1280159"/>
          <a:chOff x="4733637" y="4433455"/>
          <a:chExt cx="9361059" cy="1293090"/>
        </a:xfrm>
      </xdr:grpSpPr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7747A74E-9F63-F4D9-695A-34B60F5BE592}"/>
              </a:ext>
            </a:extLst>
          </xdr:cNvPr>
          <xdr:cNvSpPr/>
        </xdr:nvSpPr>
        <xdr:spPr>
          <a:xfrm>
            <a:off x="5785877" y="4444999"/>
            <a:ext cx="8308819" cy="1281546"/>
          </a:xfrm>
          <a:prstGeom prst="rect">
            <a:avLst/>
          </a:prstGeom>
          <a:solidFill>
            <a:schemeClr val="bg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DEAC5101-DCF1-1BD5-4D1C-1190CA7F5956}"/>
              </a:ext>
            </a:extLst>
          </xdr:cNvPr>
          <xdr:cNvSpPr/>
        </xdr:nvSpPr>
        <xdr:spPr>
          <a:xfrm>
            <a:off x="5895459" y="4572000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Sàn nhập liệu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DA48C721-3990-DB39-FFBF-8E1DE6DBCF6C}"/>
              </a:ext>
            </a:extLst>
          </xdr:cNvPr>
          <xdr:cNvSpPr/>
        </xdr:nvSpPr>
        <xdr:spPr>
          <a:xfrm>
            <a:off x="7262771" y="4572000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Băng tải ngang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414A8AD-E232-C445-2449-758A58E57F07}"/>
              </a:ext>
            </a:extLst>
          </xdr:cNvPr>
          <xdr:cNvSpPr/>
        </xdr:nvSpPr>
        <xdr:spPr>
          <a:xfrm>
            <a:off x="4733637" y="4433455"/>
            <a:ext cx="1004454" cy="1293090"/>
          </a:xfrm>
          <a:prstGeom prst="rect">
            <a:avLst/>
          </a:prstGeom>
          <a:solidFill>
            <a:srgbClr val="00206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 anchorCtr="1"/>
          <a:lstStyle/>
          <a:p>
            <a:pPr algn="l"/>
            <a:r>
              <a:rPr lang="en-US" sz="16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LINE 2</a:t>
            </a:r>
            <a:endParaRPr lang="en-US" sz="1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9DDDEFC2-EB07-8335-674B-0252BA6EB92C}"/>
              </a:ext>
            </a:extLst>
          </xdr:cNvPr>
          <xdr:cNvSpPr/>
        </xdr:nvSpPr>
        <xdr:spPr>
          <a:xfrm>
            <a:off x="8630083" y="4572000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Nam châm tách kim loại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265A4AFE-7E5F-377E-D812-DA8B81ED7E9E}"/>
              </a:ext>
            </a:extLst>
          </xdr:cNvPr>
          <xdr:cNvSpPr/>
        </xdr:nvSpPr>
        <xdr:spPr>
          <a:xfrm>
            <a:off x="9997395" y="4572000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Băng tải đứng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E2580D5D-8892-7C60-DC5C-2FFA7F23A953}"/>
              </a:ext>
            </a:extLst>
          </xdr:cNvPr>
          <xdr:cNvSpPr/>
        </xdr:nvSpPr>
        <xdr:spPr>
          <a:xfrm>
            <a:off x="11364707" y="4572000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Máy tách nhãn - Plenma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3DCEB43B-88B1-08F4-AFBF-F98EA67528F1}"/>
              </a:ext>
            </a:extLst>
          </xdr:cNvPr>
          <xdr:cNvSpPr/>
        </xdr:nvSpPr>
        <xdr:spPr>
          <a:xfrm>
            <a:off x="12732019" y="4572000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Băng tải ngang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6</xdr:col>
      <xdr:colOff>258613</xdr:colOff>
      <xdr:row>5</xdr:row>
      <xdr:rowOff>27717</xdr:rowOff>
    </xdr:from>
    <xdr:to>
      <xdr:col>21</xdr:col>
      <xdr:colOff>438726</xdr:colOff>
      <xdr:row>12</xdr:row>
      <xdr:rowOff>27717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9B3EFD4A-1897-47F1-8CCF-0349037573A2}"/>
            </a:ext>
          </a:extLst>
        </xdr:cNvPr>
        <xdr:cNvGrpSpPr/>
      </xdr:nvGrpSpPr>
      <xdr:grpSpPr>
        <a:xfrm>
          <a:off x="3916213" y="1155477"/>
          <a:ext cx="9324113" cy="1280160"/>
          <a:chOff x="4733637" y="4433455"/>
          <a:chExt cx="9358749" cy="1293090"/>
        </a:xfrm>
      </xdr:grpSpPr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50B8A0ED-7998-056B-A9D7-1C0A2A8498E6}"/>
              </a:ext>
            </a:extLst>
          </xdr:cNvPr>
          <xdr:cNvSpPr/>
        </xdr:nvSpPr>
        <xdr:spPr>
          <a:xfrm>
            <a:off x="5785877" y="4444999"/>
            <a:ext cx="8306509" cy="1281546"/>
          </a:xfrm>
          <a:prstGeom prst="rect">
            <a:avLst/>
          </a:prstGeom>
          <a:solidFill>
            <a:schemeClr val="bg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B79A03A-C89D-39D8-9EEF-0B95A91234D3}"/>
              </a:ext>
            </a:extLst>
          </xdr:cNvPr>
          <xdr:cNvSpPr/>
        </xdr:nvSpPr>
        <xdr:spPr>
          <a:xfrm>
            <a:off x="5895459" y="4572000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Sàn nhập liệu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2CBFE97C-A50D-09A9-15A1-8032D25F779F}"/>
              </a:ext>
            </a:extLst>
          </xdr:cNvPr>
          <xdr:cNvSpPr/>
        </xdr:nvSpPr>
        <xdr:spPr>
          <a:xfrm>
            <a:off x="7262771" y="4572000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Băng tải ngang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AEBEEA8-34C5-E662-6D1B-D7208592BD80}"/>
              </a:ext>
            </a:extLst>
          </xdr:cNvPr>
          <xdr:cNvSpPr/>
        </xdr:nvSpPr>
        <xdr:spPr>
          <a:xfrm>
            <a:off x="4733637" y="4433455"/>
            <a:ext cx="1004454" cy="1293090"/>
          </a:xfrm>
          <a:prstGeom prst="rect">
            <a:avLst/>
          </a:prstGeom>
          <a:solidFill>
            <a:srgbClr val="00206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 anchorCtr="1"/>
          <a:lstStyle/>
          <a:p>
            <a:pPr algn="l"/>
            <a:r>
              <a:rPr lang="en-US" sz="1600" b="1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LINE 1</a:t>
            </a:r>
            <a:endParaRPr lang="en-US" sz="1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DBF29E3D-EFB4-5F0D-A942-04769B8E27F9}"/>
              </a:ext>
            </a:extLst>
          </xdr:cNvPr>
          <xdr:cNvSpPr/>
        </xdr:nvSpPr>
        <xdr:spPr>
          <a:xfrm>
            <a:off x="8630083" y="4572000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Nam châm tách kim loại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0329B513-3931-30B9-A25D-DE95FE1F3702}"/>
              </a:ext>
            </a:extLst>
          </xdr:cNvPr>
          <xdr:cNvSpPr/>
        </xdr:nvSpPr>
        <xdr:spPr>
          <a:xfrm>
            <a:off x="9997395" y="4572000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Băng tải đứng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90252AC3-2217-4B7E-A8ED-A43622364533}"/>
              </a:ext>
            </a:extLst>
          </xdr:cNvPr>
          <xdr:cNvSpPr/>
        </xdr:nvSpPr>
        <xdr:spPr>
          <a:xfrm>
            <a:off x="11364707" y="4572000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Máy tách nhãn - Plenma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E6A1137E-8B11-0C49-F1C4-9B7A46A91296}"/>
              </a:ext>
            </a:extLst>
          </xdr:cNvPr>
          <xdr:cNvSpPr/>
        </xdr:nvSpPr>
        <xdr:spPr>
          <a:xfrm>
            <a:off x="12732019" y="4572000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Băng tải ngang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23</xdr:col>
      <xdr:colOff>473362</xdr:colOff>
      <xdr:row>32</xdr:row>
      <xdr:rowOff>106215</xdr:rowOff>
    </xdr:from>
    <xdr:to>
      <xdr:col>28</xdr:col>
      <xdr:colOff>267849</xdr:colOff>
      <xdr:row>39</xdr:row>
      <xdr:rowOff>94670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F2A7E0E7-5B41-4C63-88AC-E56B53B42E9A}"/>
            </a:ext>
          </a:extLst>
        </xdr:cNvPr>
        <xdr:cNvGrpSpPr/>
      </xdr:nvGrpSpPr>
      <xdr:grpSpPr>
        <a:xfrm>
          <a:off x="14494162" y="6171735"/>
          <a:ext cx="2842487" cy="1268615"/>
          <a:chOff x="13909967" y="4444999"/>
          <a:chExt cx="2854033" cy="1281546"/>
        </a:xfrm>
      </xdr:grpSpPr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FAB18FDB-B3CA-507B-1E07-FC19F4B04D3B}"/>
              </a:ext>
            </a:extLst>
          </xdr:cNvPr>
          <xdr:cNvSpPr/>
        </xdr:nvSpPr>
        <xdr:spPr>
          <a:xfrm>
            <a:off x="13909967" y="4444999"/>
            <a:ext cx="2854033" cy="1281546"/>
          </a:xfrm>
          <a:prstGeom prst="rect">
            <a:avLst/>
          </a:prstGeom>
          <a:solidFill>
            <a:schemeClr val="bg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3" name="Rectangle 42">
            <a:extLst>
              <a:ext uri="{FF2B5EF4-FFF2-40B4-BE49-F238E27FC236}">
                <a16:creationId xmlns:a16="http://schemas.microsoft.com/office/drawing/2014/main" id="{B30176C2-1886-F0A4-CABC-5DB7916B95AE}"/>
              </a:ext>
            </a:extLst>
          </xdr:cNvPr>
          <xdr:cNvSpPr/>
        </xdr:nvSpPr>
        <xdr:spPr>
          <a:xfrm>
            <a:off x="14099331" y="4572000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Lồng chứa thành phẩm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4" name="Rectangle 43">
            <a:extLst>
              <a:ext uri="{FF2B5EF4-FFF2-40B4-BE49-F238E27FC236}">
                <a16:creationId xmlns:a16="http://schemas.microsoft.com/office/drawing/2014/main" id="{3788F89C-548C-1406-87A6-DBDBBA694423}"/>
              </a:ext>
            </a:extLst>
          </xdr:cNvPr>
          <xdr:cNvSpPr/>
        </xdr:nvSpPr>
        <xdr:spPr>
          <a:xfrm>
            <a:off x="15466640" y="4572000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Máy ép kiện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23</xdr:col>
      <xdr:colOff>475671</xdr:colOff>
      <xdr:row>25</xdr:row>
      <xdr:rowOff>39252</xdr:rowOff>
    </xdr:from>
    <xdr:to>
      <xdr:col>28</xdr:col>
      <xdr:colOff>270158</xdr:colOff>
      <xdr:row>32</xdr:row>
      <xdr:rowOff>27707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584852E7-233F-4FF3-8400-5610364CB1B5}"/>
            </a:ext>
          </a:extLst>
        </xdr:cNvPr>
        <xdr:cNvGrpSpPr/>
      </xdr:nvGrpSpPr>
      <xdr:grpSpPr>
        <a:xfrm>
          <a:off x="14496471" y="4824612"/>
          <a:ext cx="2842487" cy="1268615"/>
          <a:chOff x="13909967" y="4444999"/>
          <a:chExt cx="2854033" cy="1281546"/>
        </a:xfrm>
      </xdr:grpSpPr>
      <xdr:sp macro="" textlink="">
        <xdr:nvSpPr>
          <xdr:cNvPr id="46" name="Rectangle 45">
            <a:extLst>
              <a:ext uri="{FF2B5EF4-FFF2-40B4-BE49-F238E27FC236}">
                <a16:creationId xmlns:a16="http://schemas.microsoft.com/office/drawing/2014/main" id="{3FB8BD62-EF54-A1DF-2F0D-97E92D4CBBC8}"/>
              </a:ext>
            </a:extLst>
          </xdr:cNvPr>
          <xdr:cNvSpPr/>
        </xdr:nvSpPr>
        <xdr:spPr>
          <a:xfrm>
            <a:off x="13909967" y="4444999"/>
            <a:ext cx="2854033" cy="1281546"/>
          </a:xfrm>
          <a:prstGeom prst="rect">
            <a:avLst/>
          </a:prstGeom>
          <a:solidFill>
            <a:schemeClr val="bg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7" name="Rectangle 46">
            <a:extLst>
              <a:ext uri="{FF2B5EF4-FFF2-40B4-BE49-F238E27FC236}">
                <a16:creationId xmlns:a16="http://schemas.microsoft.com/office/drawing/2014/main" id="{FD8B96D8-AEE1-A154-722A-BBC36DF3CF0E}"/>
              </a:ext>
            </a:extLst>
          </xdr:cNvPr>
          <xdr:cNvSpPr/>
        </xdr:nvSpPr>
        <xdr:spPr>
          <a:xfrm>
            <a:off x="14099331" y="4572000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Băng tải phụ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8" name="Rectangle 47">
            <a:extLst>
              <a:ext uri="{FF2B5EF4-FFF2-40B4-BE49-F238E27FC236}">
                <a16:creationId xmlns:a16="http://schemas.microsoft.com/office/drawing/2014/main" id="{F603D9D6-872F-07C0-B004-C04F0B0CC8EC}"/>
              </a:ext>
            </a:extLst>
          </xdr:cNvPr>
          <xdr:cNvSpPr/>
        </xdr:nvSpPr>
        <xdr:spPr>
          <a:xfrm>
            <a:off x="15466640" y="4572000"/>
            <a:ext cx="1148896" cy="976745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en-US" sz="1400" baseline="0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Máy ép kiện</a:t>
            </a:r>
            <a:endPara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22</xdr:col>
      <xdr:colOff>254002</xdr:colOff>
      <xdr:row>5</xdr:row>
      <xdr:rowOff>115454</xdr:rowOff>
    </xdr:from>
    <xdr:to>
      <xdr:col>24</xdr:col>
      <xdr:colOff>179080</xdr:colOff>
      <xdr:row>13</xdr:row>
      <xdr:rowOff>161636</xdr:rowOff>
    </xdr:to>
    <xdr:sp macro="" textlink="$AN$8">
      <xdr:nvSpPr>
        <xdr:cNvPr id="49" name="Rectangle 48">
          <a:extLst>
            <a:ext uri="{FF2B5EF4-FFF2-40B4-BE49-F238E27FC236}">
              <a16:creationId xmlns:a16="http://schemas.microsoft.com/office/drawing/2014/main" id="{EC524EB6-5832-452F-8130-FD39AA103375}"/>
            </a:ext>
          </a:extLst>
        </xdr:cNvPr>
        <xdr:cNvSpPr/>
      </xdr:nvSpPr>
      <xdr:spPr>
        <a:xfrm>
          <a:off x="13665202" y="1243214"/>
          <a:ext cx="1144278" cy="1509222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marL="0" indent="0" algn="l"/>
          <a:fld id="{F3614952-6C38-4541-A88E-A5AE461AEDA9}" type="TxLink">
            <a:rPr lang="en-US" sz="1400" b="0" i="0" u="none" strike="noStrike" baseline="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pPr marL="0" indent="0" algn="l"/>
            <a:t>Băng tải ngang</a:t>
          </a:fld>
          <a:endParaRPr lang="en-US" sz="1400" baseline="0">
            <a:solidFill>
              <a:schemeClr val="bg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22</xdr:col>
      <xdr:colOff>244766</xdr:colOff>
      <xdr:row>14</xdr:row>
      <xdr:rowOff>117763</xdr:rowOff>
    </xdr:from>
    <xdr:to>
      <xdr:col>24</xdr:col>
      <xdr:colOff>169844</xdr:colOff>
      <xdr:row>22</xdr:row>
      <xdr:rowOff>163945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42E230BD-8CE1-4E58-B995-8474307D4673}"/>
            </a:ext>
          </a:extLst>
        </xdr:cNvPr>
        <xdr:cNvSpPr/>
      </xdr:nvSpPr>
      <xdr:spPr>
        <a:xfrm>
          <a:off x="13655966" y="2891443"/>
          <a:ext cx="1144278" cy="1509222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Băng tải ngang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21</xdr:col>
      <xdr:colOff>227255</xdr:colOff>
      <xdr:row>8</xdr:row>
      <xdr:rowOff>100454</xdr:rowOff>
    </xdr:from>
    <xdr:to>
      <xdr:col>22</xdr:col>
      <xdr:colOff>254002</xdr:colOff>
      <xdr:row>9</xdr:row>
      <xdr:rowOff>138545</xdr:rowOff>
    </xdr:to>
    <xdr:cxnSp macro="">
      <xdr:nvCxnSpPr>
        <xdr:cNvPr id="51" name="Connector: Elbow 50">
          <a:extLst>
            <a:ext uri="{FF2B5EF4-FFF2-40B4-BE49-F238E27FC236}">
              <a16:creationId xmlns:a16="http://schemas.microsoft.com/office/drawing/2014/main" id="{23006C77-4BB9-4D74-B9AC-C43F3F0C7EDF}"/>
            </a:ext>
          </a:extLst>
        </xdr:cNvPr>
        <xdr:cNvCxnSpPr>
          <a:stCxn id="40" idx="3"/>
          <a:endCxn id="49" idx="1"/>
        </xdr:cNvCxnSpPr>
      </xdr:nvCxnSpPr>
      <xdr:spPr>
        <a:xfrm>
          <a:off x="13028855" y="1776854"/>
          <a:ext cx="636347" cy="22097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224952</xdr:colOff>
      <xdr:row>18</xdr:row>
      <xdr:rowOff>28870</xdr:rowOff>
    </xdr:from>
    <xdr:to>
      <xdr:col>22</xdr:col>
      <xdr:colOff>244766</xdr:colOff>
      <xdr:row>18</xdr:row>
      <xdr:rowOff>140854</xdr:rowOff>
    </xdr:to>
    <xdr:cxnSp macro="">
      <xdr:nvCxnSpPr>
        <xdr:cNvPr id="52" name="Connector: Elbow 51">
          <a:extLst>
            <a:ext uri="{FF2B5EF4-FFF2-40B4-BE49-F238E27FC236}">
              <a16:creationId xmlns:a16="http://schemas.microsoft.com/office/drawing/2014/main" id="{EE455194-C19B-40E5-A193-9CE6E6A9CDA3}"/>
            </a:ext>
          </a:extLst>
        </xdr:cNvPr>
        <xdr:cNvCxnSpPr>
          <a:stCxn id="31" idx="3"/>
          <a:endCxn id="50" idx="1"/>
        </xdr:cNvCxnSpPr>
      </xdr:nvCxnSpPr>
      <xdr:spPr>
        <a:xfrm>
          <a:off x="13026552" y="3534070"/>
          <a:ext cx="629414" cy="11198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138033</xdr:colOff>
      <xdr:row>22</xdr:row>
      <xdr:rowOff>140854</xdr:rowOff>
    </xdr:from>
    <xdr:to>
      <xdr:col>24</xdr:col>
      <xdr:colOff>50818</xdr:colOff>
      <xdr:row>35</xdr:row>
      <xdr:rowOff>167406</xdr:rowOff>
    </xdr:to>
    <xdr:cxnSp macro="">
      <xdr:nvCxnSpPr>
        <xdr:cNvPr id="53" name="Connector: Elbow 52">
          <a:extLst>
            <a:ext uri="{FF2B5EF4-FFF2-40B4-BE49-F238E27FC236}">
              <a16:creationId xmlns:a16="http://schemas.microsoft.com/office/drawing/2014/main" id="{919C89AF-0218-4C1B-927A-FEDA911F0EB4}"/>
            </a:ext>
          </a:extLst>
        </xdr:cNvPr>
        <xdr:cNvCxnSpPr>
          <a:endCxn id="43" idx="1"/>
        </xdr:cNvCxnSpPr>
      </xdr:nvCxnSpPr>
      <xdr:spPr>
        <a:xfrm rot="16200000" flipH="1">
          <a:off x="13218030" y="5318377"/>
          <a:ext cx="2403992" cy="522385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276591</xdr:colOff>
      <xdr:row>37</xdr:row>
      <xdr:rowOff>30025</xdr:rowOff>
    </xdr:from>
    <xdr:to>
      <xdr:col>27</xdr:col>
      <xdr:colOff>156846</xdr:colOff>
      <xdr:row>38</xdr:row>
      <xdr:rowOff>101597</xdr:rowOff>
    </xdr:to>
    <xdr:cxnSp macro="">
      <xdr:nvCxnSpPr>
        <xdr:cNvPr id="54" name="Connector: Elbow 53">
          <a:extLst>
            <a:ext uri="{FF2B5EF4-FFF2-40B4-BE49-F238E27FC236}">
              <a16:creationId xmlns:a16="http://schemas.microsoft.com/office/drawing/2014/main" id="{DE066701-C9B0-4518-B5CD-E8BADC32F0F7}"/>
            </a:ext>
          </a:extLst>
        </xdr:cNvPr>
        <xdr:cNvCxnSpPr>
          <a:cxnSpLocks/>
          <a:stCxn id="20" idx="2"/>
          <a:endCxn id="44" idx="2"/>
        </xdr:cNvCxnSpPr>
      </xdr:nvCxnSpPr>
      <xdr:spPr>
        <a:xfrm rot="16200000" flipH="1">
          <a:off x="14719893" y="5368243"/>
          <a:ext cx="254452" cy="3537855"/>
        </a:xfrm>
        <a:prstGeom prst="bentConnector3">
          <a:avLst>
            <a:gd name="adj1" fmla="val 189192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518160</xdr:colOff>
      <xdr:row>55</xdr:row>
      <xdr:rowOff>152400</xdr:rowOff>
    </xdr:from>
    <xdr:to>
      <xdr:col>51</xdr:col>
      <xdr:colOff>0</xdr:colOff>
      <xdr:row>144</xdr:row>
      <xdr:rowOff>0</xdr:rowOff>
    </xdr:to>
    <xdr:grpSp>
      <xdr:nvGrpSpPr>
        <xdr:cNvPr id="55" name="Group 54">
          <a:extLst>
            <a:ext uri="{FF2B5EF4-FFF2-40B4-BE49-F238E27FC236}">
              <a16:creationId xmlns:a16="http://schemas.microsoft.com/office/drawing/2014/main" id="{1FF58907-3959-4433-AA61-E17760212E2F}"/>
            </a:ext>
          </a:extLst>
        </xdr:cNvPr>
        <xdr:cNvGrpSpPr/>
      </xdr:nvGrpSpPr>
      <xdr:grpSpPr>
        <a:xfrm>
          <a:off x="518160" y="10424160"/>
          <a:ext cx="31363920" cy="16123920"/>
          <a:chOff x="426720" y="9906000"/>
          <a:chExt cx="29961840" cy="16123920"/>
        </a:xfrm>
      </xdr:grpSpPr>
      <xdr:grpSp>
        <xdr:nvGrpSpPr>
          <xdr:cNvPr id="56" name="Group 55">
            <a:extLst>
              <a:ext uri="{FF2B5EF4-FFF2-40B4-BE49-F238E27FC236}">
                <a16:creationId xmlns:a16="http://schemas.microsoft.com/office/drawing/2014/main" id="{8AEEED0B-6AE2-1BC3-113F-9969CBA40667}"/>
              </a:ext>
            </a:extLst>
          </xdr:cNvPr>
          <xdr:cNvGrpSpPr/>
        </xdr:nvGrpSpPr>
        <xdr:grpSpPr>
          <a:xfrm>
            <a:off x="1028699" y="10454641"/>
            <a:ext cx="27153872" cy="14996160"/>
            <a:chOff x="21724619" y="5638801"/>
            <a:chExt cx="27153872" cy="14996160"/>
          </a:xfrm>
        </xdr:grpSpPr>
        <xdr:grpSp>
          <xdr:nvGrpSpPr>
            <xdr:cNvPr id="58" name="Group 57">
              <a:extLst>
                <a:ext uri="{FF2B5EF4-FFF2-40B4-BE49-F238E27FC236}">
                  <a16:creationId xmlns:a16="http://schemas.microsoft.com/office/drawing/2014/main" id="{2DD66592-8EA6-166C-2EDE-67CDE63E9390}"/>
                </a:ext>
              </a:extLst>
            </xdr:cNvPr>
            <xdr:cNvGrpSpPr/>
          </xdr:nvGrpSpPr>
          <xdr:grpSpPr>
            <a:xfrm>
              <a:off x="21724619" y="5638801"/>
              <a:ext cx="27153872" cy="14996160"/>
              <a:chOff x="23431499" y="-76199"/>
              <a:chExt cx="27153872" cy="15621000"/>
            </a:xfrm>
          </xdr:grpSpPr>
          <xdr:grpSp>
            <xdr:nvGrpSpPr>
              <xdr:cNvPr id="60" name="Group 59">
                <a:extLst>
                  <a:ext uri="{FF2B5EF4-FFF2-40B4-BE49-F238E27FC236}">
                    <a16:creationId xmlns:a16="http://schemas.microsoft.com/office/drawing/2014/main" id="{BA165D51-EC36-A3AF-3F5E-61EE87E90E7A}"/>
                  </a:ext>
                </a:extLst>
              </xdr:cNvPr>
              <xdr:cNvGrpSpPr/>
            </xdr:nvGrpSpPr>
            <xdr:grpSpPr>
              <a:xfrm>
                <a:off x="29820869" y="-76199"/>
                <a:ext cx="20764502" cy="15621000"/>
                <a:chOff x="24067769" y="2385061"/>
                <a:chExt cx="20764502" cy="15621000"/>
              </a:xfrm>
            </xdr:grpSpPr>
            <xdr:grpSp>
              <xdr:nvGrpSpPr>
                <xdr:cNvPr id="65" name="Group 64">
                  <a:extLst>
                    <a:ext uri="{FF2B5EF4-FFF2-40B4-BE49-F238E27FC236}">
                      <a16:creationId xmlns:a16="http://schemas.microsoft.com/office/drawing/2014/main" id="{C5371D4F-A348-39E2-36AA-388DD339F8DA}"/>
                    </a:ext>
                  </a:extLst>
                </xdr:cNvPr>
                <xdr:cNvGrpSpPr/>
              </xdr:nvGrpSpPr>
              <xdr:grpSpPr>
                <a:xfrm>
                  <a:off x="24067769" y="2385061"/>
                  <a:ext cx="20764502" cy="15621000"/>
                  <a:chOff x="24048719" y="2289811"/>
                  <a:chExt cx="20764502" cy="15621000"/>
                </a:xfrm>
              </xdr:grpSpPr>
              <xdr:grpSp>
                <xdr:nvGrpSpPr>
                  <xdr:cNvPr id="70" name="Group 69">
                    <a:extLst>
                      <a:ext uri="{FF2B5EF4-FFF2-40B4-BE49-F238E27FC236}">
                        <a16:creationId xmlns:a16="http://schemas.microsoft.com/office/drawing/2014/main" id="{4FCD6CCB-CC65-E225-AFB1-735E1CD7FEB5}"/>
                      </a:ext>
                    </a:extLst>
                  </xdr:cNvPr>
                  <xdr:cNvGrpSpPr/>
                </xdr:nvGrpSpPr>
                <xdr:grpSpPr>
                  <a:xfrm>
                    <a:off x="24048719" y="2289811"/>
                    <a:ext cx="20764502" cy="15621000"/>
                    <a:chOff x="24048719" y="2213611"/>
                    <a:chExt cx="20764502" cy="14996160"/>
                  </a:xfrm>
                </xdr:grpSpPr>
                <xdr:grpSp>
                  <xdr:nvGrpSpPr>
                    <xdr:cNvPr id="72" name="Group 71">
                      <a:extLst>
                        <a:ext uri="{FF2B5EF4-FFF2-40B4-BE49-F238E27FC236}">
                          <a16:creationId xmlns:a16="http://schemas.microsoft.com/office/drawing/2014/main" id="{ED082597-4A56-ED2D-CCC1-9F7EFA784196}"/>
                        </a:ext>
                      </a:extLst>
                    </xdr:cNvPr>
                    <xdr:cNvGrpSpPr/>
                  </xdr:nvGrpSpPr>
                  <xdr:grpSpPr>
                    <a:xfrm>
                      <a:off x="24048719" y="2213611"/>
                      <a:ext cx="16265996" cy="14996160"/>
                      <a:chOff x="24353519" y="2842261"/>
                      <a:chExt cx="16265996" cy="15621000"/>
                    </a:xfrm>
                  </xdr:grpSpPr>
                  <xdr:sp macro="" textlink="">
                    <xdr:nvSpPr>
                      <xdr:cNvPr id="74" name="Rectangle 73">
                        <a:extLst>
                          <a:ext uri="{FF2B5EF4-FFF2-40B4-BE49-F238E27FC236}">
                            <a16:creationId xmlns:a16="http://schemas.microsoft.com/office/drawing/2014/main" id="{29F53D02-A9D6-2F4E-4C14-B4580A58CA73}"/>
                          </a:ext>
                        </a:extLst>
                      </xdr:cNvPr>
                      <xdr:cNvSpPr/>
                    </xdr:nvSpPr>
                    <xdr:spPr>
                      <a:xfrm>
                        <a:off x="24353519" y="2842261"/>
                        <a:ext cx="16265996" cy="15621000"/>
                      </a:xfrm>
                      <a:prstGeom prst="rect">
                        <a:avLst/>
                      </a:prstGeom>
                      <a:blipFill>
                        <a:blip xmlns:r="http://schemas.openxmlformats.org/officeDocument/2006/relationships" r:embed="rId1"/>
                        <a:stretch>
                          <a:fillRect/>
                        </a:stretch>
                      </a:blipFill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lang="en-US" sz="1100"/>
                      </a:p>
                    </xdr:txBody>
                  </xdr:sp>
                  <xdr:sp macro="" textlink="">
                    <xdr:nvSpPr>
                      <xdr:cNvPr id="75" name="Rectangle 74">
                        <a:extLst>
                          <a:ext uri="{FF2B5EF4-FFF2-40B4-BE49-F238E27FC236}">
                            <a16:creationId xmlns:a16="http://schemas.microsoft.com/office/drawing/2014/main" id="{AB3E609C-D8D5-618F-8C6D-971DC6E5421A}"/>
                          </a:ext>
                        </a:extLst>
                      </xdr:cNvPr>
                      <xdr:cNvSpPr/>
                    </xdr:nvSpPr>
                    <xdr:spPr>
                      <a:xfrm rot="6846695">
                        <a:off x="33772443" y="10201489"/>
                        <a:ext cx="1287171" cy="1398344"/>
                      </a:xfrm>
                      <a:prstGeom prst="rect">
                        <a:avLst/>
                      </a:prstGeom>
                      <a:solidFill>
                        <a:schemeClr val="accent1">
                          <a:alpha val="0"/>
                        </a:schemeClr>
                      </a:solidFill>
                      <a:ln w="63500">
                        <a:solidFill>
                          <a:srgbClr val="FFFF00"/>
                        </a:solidFill>
                      </a:ln>
                    </xdr:spPr>
                    <xdr:style>
                      <a:lnRef idx="2">
                        <a:schemeClr val="accent1">
                          <a:shade val="15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pPr algn="l"/>
                        <a:endParaRPr lang="en-US" sz="1100"/>
                      </a:p>
                    </xdr:txBody>
                  </xdr:sp>
                </xdr:grpSp>
                <xdr:sp macro="" textlink="">
                  <xdr:nvSpPr>
                    <xdr:cNvPr id="73" name="Callout: Left Arrow 72">
                      <a:extLst>
                        <a:ext uri="{FF2B5EF4-FFF2-40B4-BE49-F238E27FC236}">
                          <a16:creationId xmlns:a16="http://schemas.microsoft.com/office/drawing/2014/main" id="{C63B584D-DFDC-6280-5FDE-013FCACBBC19}"/>
                        </a:ext>
                      </a:extLst>
                    </xdr:cNvPr>
                    <xdr:cNvSpPr/>
                  </xdr:nvSpPr>
                  <xdr:spPr>
                    <a:xfrm>
                      <a:off x="34423351" y="9803130"/>
                      <a:ext cx="10389870" cy="971550"/>
                    </a:xfrm>
                    <a:prstGeom prst="leftArrowCallout">
                      <a:avLst>
                        <a:gd name="adj1" fmla="val 10897"/>
                        <a:gd name="adj2" fmla="val 13542"/>
                        <a:gd name="adj3" fmla="val 25000"/>
                        <a:gd name="adj4" fmla="val 59818"/>
                      </a:avLst>
                    </a:prstGeom>
                    <a:solidFill>
                      <a:srgbClr val="FFC000">
                        <a:alpha val="70000"/>
                      </a:srgbClr>
                    </a:solidFill>
                    <a:ln w="44450"/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ctr"/>
                    <a:lstStyle/>
                    <a:p>
                      <a:pPr marL="0" indent="0" algn="ctr"/>
                      <a:r>
                        <a:rPr lang="en-US" sz="400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rPr>
                        <a:t>VĂN</a:t>
                      </a:r>
                      <a:r>
                        <a:rPr lang="en-US" sz="40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rPr>
                        <a:t> PHÒNG</a:t>
                      </a:r>
                      <a:endParaRPr lang="en-US" sz="400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endParaRPr>
                    </a:p>
                  </xdr:txBody>
                </xdr:sp>
              </xdr:grpSp>
              <xdr:sp macro="" textlink="">
                <xdr:nvSpPr>
                  <xdr:cNvPr id="71" name="Callout: Left Arrow 70">
                    <a:extLst>
                      <a:ext uri="{FF2B5EF4-FFF2-40B4-BE49-F238E27FC236}">
                        <a16:creationId xmlns:a16="http://schemas.microsoft.com/office/drawing/2014/main" id="{7F121086-C94D-7CB1-0161-2256CA0597E0}"/>
                      </a:ext>
                    </a:extLst>
                  </xdr:cNvPr>
                  <xdr:cNvSpPr/>
                </xdr:nvSpPr>
                <xdr:spPr>
                  <a:xfrm>
                    <a:off x="30918151" y="6880860"/>
                    <a:ext cx="13546726" cy="1012031"/>
                  </a:xfrm>
                  <a:prstGeom prst="leftArrowCallout">
                    <a:avLst>
                      <a:gd name="adj1" fmla="val 10897"/>
                      <a:gd name="adj2" fmla="val 13542"/>
                      <a:gd name="adj3" fmla="val 25000"/>
                      <a:gd name="adj4" fmla="val 59818"/>
                    </a:avLst>
                  </a:prstGeom>
                  <a:solidFill>
                    <a:srgbClr val="FFC000">
                      <a:alpha val="70000"/>
                    </a:srgbClr>
                  </a:solidFill>
                  <a:ln w="44450"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ctr"/>
                  <a:lstStyle/>
                  <a:p>
                    <a:pPr marL="0" indent="0" algn="ctr"/>
                    <a:r>
                      <a:rPr lang="en-US" sz="400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rPr>
                      <a:t>XƯỞNG</a:t>
                    </a:r>
                    <a:r>
                      <a:rPr lang="en-US" sz="40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rPr>
                      <a:t> SẢN XUẤT</a:t>
                    </a:r>
                    <a:endParaRPr lang="en-US" sz="400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endParaRPr>
                  </a:p>
                </xdr:txBody>
              </xdr:sp>
            </xdr:grpSp>
            <xdr:sp macro="" textlink="">
              <xdr:nvSpPr>
                <xdr:cNvPr id="66" name="Rectangle 65">
                  <a:extLst>
                    <a:ext uri="{FF2B5EF4-FFF2-40B4-BE49-F238E27FC236}">
                      <a16:creationId xmlns:a16="http://schemas.microsoft.com/office/drawing/2014/main" id="{0CDB5F41-7E5A-980B-55AD-FACE254392E1}"/>
                    </a:ext>
                  </a:extLst>
                </xdr:cNvPr>
                <xdr:cNvSpPr/>
              </xdr:nvSpPr>
              <xdr:spPr>
                <a:xfrm rot="6846695">
                  <a:off x="24252473" y="5569694"/>
                  <a:ext cx="8737293" cy="4702754"/>
                </a:xfrm>
                <a:prstGeom prst="rect">
                  <a:avLst/>
                </a:prstGeom>
                <a:solidFill>
                  <a:schemeClr val="accent1">
                    <a:alpha val="0"/>
                  </a:schemeClr>
                </a:solidFill>
                <a:ln w="63500">
                  <a:solidFill>
                    <a:srgbClr val="FFFF0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67" name="Rectangle 66">
                  <a:extLst>
                    <a:ext uri="{FF2B5EF4-FFF2-40B4-BE49-F238E27FC236}">
                      <a16:creationId xmlns:a16="http://schemas.microsoft.com/office/drawing/2014/main" id="{94754CA4-FF9F-2625-7F85-115F5A9499A8}"/>
                    </a:ext>
                  </a:extLst>
                </xdr:cNvPr>
                <xdr:cNvSpPr/>
              </xdr:nvSpPr>
              <xdr:spPr>
                <a:xfrm rot="6846695">
                  <a:off x="24352079" y="7588091"/>
                  <a:ext cx="4746931" cy="631764"/>
                </a:xfrm>
                <a:prstGeom prst="rect">
                  <a:avLst/>
                </a:prstGeom>
                <a:solidFill>
                  <a:schemeClr val="accent1">
                    <a:alpha val="0"/>
                  </a:schemeClr>
                </a:solidFill>
                <a:ln w="63500">
                  <a:solidFill>
                    <a:srgbClr val="FF000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68" name="Rectangle 67">
                  <a:extLst>
                    <a:ext uri="{FF2B5EF4-FFF2-40B4-BE49-F238E27FC236}">
                      <a16:creationId xmlns:a16="http://schemas.microsoft.com/office/drawing/2014/main" id="{40CF768A-59AA-5849-DA77-7F0FE4F890DC}"/>
                    </a:ext>
                  </a:extLst>
                </xdr:cNvPr>
                <xdr:cNvSpPr/>
              </xdr:nvSpPr>
              <xdr:spPr>
                <a:xfrm rot="6846695">
                  <a:off x="25286615" y="7963813"/>
                  <a:ext cx="4610139" cy="631764"/>
                </a:xfrm>
                <a:prstGeom prst="rect">
                  <a:avLst/>
                </a:prstGeom>
                <a:solidFill>
                  <a:schemeClr val="accent1">
                    <a:alpha val="0"/>
                  </a:schemeClr>
                </a:solidFill>
                <a:ln w="63500">
                  <a:solidFill>
                    <a:srgbClr val="FF000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69" name="Rectangle 68">
                  <a:extLst>
                    <a:ext uri="{FF2B5EF4-FFF2-40B4-BE49-F238E27FC236}">
                      <a16:creationId xmlns:a16="http://schemas.microsoft.com/office/drawing/2014/main" id="{D3D047DC-3998-F315-2BD7-D65BCE65EF30}"/>
                    </a:ext>
                  </a:extLst>
                </xdr:cNvPr>
                <xdr:cNvSpPr/>
              </xdr:nvSpPr>
              <xdr:spPr>
                <a:xfrm rot="6846695">
                  <a:off x="26313912" y="8403938"/>
                  <a:ext cx="4530981" cy="631764"/>
                </a:xfrm>
                <a:prstGeom prst="rect">
                  <a:avLst/>
                </a:prstGeom>
                <a:solidFill>
                  <a:schemeClr val="accent1">
                    <a:alpha val="0"/>
                  </a:schemeClr>
                </a:solidFill>
                <a:ln w="63500">
                  <a:solidFill>
                    <a:srgbClr val="FF0000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  <xdr:sp macro="" textlink="">
            <xdr:nvSpPr>
              <xdr:cNvPr id="61" name="Callout: Right Arrow 60">
                <a:extLst>
                  <a:ext uri="{FF2B5EF4-FFF2-40B4-BE49-F238E27FC236}">
                    <a16:creationId xmlns:a16="http://schemas.microsoft.com/office/drawing/2014/main" id="{A84C4D1A-B2FD-BCFA-089C-B4BDA31C70FA}"/>
                  </a:ext>
                </a:extLst>
              </xdr:cNvPr>
              <xdr:cNvSpPr/>
            </xdr:nvSpPr>
            <xdr:spPr>
              <a:xfrm>
                <a:off x="23431500" y="5867400"/>
                <a:ext cx="8572500" cy="666750"/>
              </a:xfrm>
              <a:prstGeom prst="rightArrowCallout">
                <a:avLst>
                  <a:gd name="adj1" fmla="val 13830"/>
                  <a:gd name="adj2" fmla="val 6915"/>
                  <a:gd name="adj3" fmla="val 19681"/>
                  <a:gd name="adj4" fmla="val 71834"/>
                </a:avLst>
              </a:prstGeom>
              <a:solidFill>
                <a:srgbClr val="FFC000">
                  <a:alpha val="70000"/>
                </a:srgbClr>
              </a:solidFill>
              <a:ln w="44450"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pPr marL="0" indent="0" algn="l"/>
                <a:r>
                  <a:rPr lang="en-US" sz="400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CHUYỀN</a:t>
                </a:r>
                <a:r>
                  <a:rPr lang="en-US" sz="40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 SỐ 1</a:t>
                </a:r>
                <a:endParaRPr lang="en-US" sz="400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62" name="Callout: Right Arrow 61">
                <a:extLst>
                  <a:ext uri="{FF2B5EF4-FFF2-40B4-BE49-F238E27FC236}">
                    <a16:creationId xmlns:a16="http://schemas.microsoft.com/office/drawing/2014/main" id="{EFEF7878-50DF-9C63-E76A-DDF20E3651D9}"/>
                  </a:ext>
                </a:extLst>
              </xdr:cNvPr>
              <xdr:cNvSpPr/>
            </xdr:nvSpPr>
            <xdr:spPr>
              <a:xfrm>
                <a:off x="23431500" y="6877916"/>
                <a:ext cx="9311640" cy="656359"/>
              </a:xfrm>
              <a:prstGeom prst="rightArrowCallout">
                <a:avLst>
                  <a:gd name="adj1" fmla="val 13830"/>
                  <a:gd name="adj2" fmla="val 6915"/>
                  <a:gd name="adj3" fmla="val 19681"/>
                  <a:gd name="adj4" fmla="val 66263"/>
                </a:avLst>
              </a:prstGeom>
              <a:solidFill>
                <a:srgbClr val="FFC000">
                  <a:alpha val="70000"/>
                </a:srgbClr>
              </a:solidFill>
              <a:ln w="44450"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pPr marL="0" indent="0" algn="l"/>
                <a:r>
                  <a:rPr lang="en-US" sz="400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CHUYỀN</a:t>
                </a:r>
                <a:r>
                  <a:rPr lang="en-US" sz="40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 SỐ 2</a:t>
                </a:r>
                <a:endParaRPr lang="en-US" sz="400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63" name="Callout: Right Arrow 62">
                <a:extLst>
                  <a:ext uri="{FF2B5EF4-FFF2-40B4-BE49-F238E27FC236}">
                    <a16:creationId xmlns:a16="http://schemas.microsoft.com/office/drawing/2014/main" id="{241021D3-90D2-E99D-3BE3-302FE3940241}"/>
                  </a:ext>
                </a:extLst>
              </xdr:cNvPr>
              <xdr:cNvSpPr/>
            </xdr:nvSpPr>
            <xdr:spPr>
              <a:xfrm>
                <a:off x="23431499" y="7867650"/>
                <a:ext cx="10165081" cy="666750"/>
              </a:xfrm>
              <a:prstGeom prst="rightArrowCallout">
                <a:avLst>
                  <a:gd name="adj1" fmla="val 13830"/>
                  <a:gd name="adj2" fmla="val 6915"/>
                  <a:gd name="adj3" fmla="val 19681"/>
                  <a:gd name="adj4" fmla="val 60801"/>
                </a:avLst>
              </a:prstGeom>
              <a:solidFill>
                <a:srgbClr val="FFC000">
                  <a:alpha val="70000"/>
                </a:srgbClr>
              </a:solidFill>
              <a:ln w="44450"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pPr marL="0" indent="0" algn="l"/>
                <a:r>
                  <a:rPr lang="en-US" sz="400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CHUYỀN</a:t>
                </a:r>
                <a:r>
                  <a:rPr lang="en-US" sz="40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 SỐ 3</a:t>
                </a:r>
                <a:endParaRPr lang="en-US" sz="400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64" name="Callout: Right Arrow 63">
                <a:extLst>
                  <a:ext uri="{FF2B5EF4-FFF2-40B4-BE49-F238E27FC236}">
                    <a16:creationId xmlns:a16="http://schemas.microsoft.com/office/drawing/2014/main" id="{90865AA5-D018-64C4-4E5E-EB7F08E324A4}"/>
                  </a:ext>
                </a:extLst>
              </xdr:cNvPr>
              <xdr:cNvSpPr/>
            </xdr:nvSpPr>
            <xdr:spPr>
              <a:xfrm>
                <a:off x="23431500" y="3657600"/>
                <a:ext cx="12641580" cy="666750"/>
              </a:xfrm>
              <a:prstGeom prst="rightArrowCallout">
                <a:avLst>
                  <a:gd name="adj1" fmla="val 13830"/>
                  <a:gd name="adj2" fmla="val 6915"/>
                  <a:gd name="adj3" fmla="val 19681"/>
                  <a:gd name="adj4" fmla="val 48929"/>
                </a:avLst>
              </a:prstGeom>
              <a:solidFill>
                <a:srgbClr val="FFC000">
                  <a:alpha val="70000"/>
                </a:srgbClr>
              </a:solidFill>
              <a:ln w="44450"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pPr marL="0" indent="0" algn="l"/>
                <a:r>
                  <a:rPr lang="en-US" sz="400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Hai máy</a:t>
                </a:r>
                <a:r>
                  <a:rPr lang="en-US" sz="40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 ép kiện</a:t>
                </a:r>
                <a:endParaRPr lang="en-US" sz="400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endParaRPr>
              </a:p>
            </xdr:txBody>
          </xdr:sp>
        </xdr:grpSp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F4CFAD24-3F80-5678-F5A1-63B5DE68458F}"/>
                </a:ext>
              </a:extLst>
            </xdr:cNvPr>
            <xdr:cNvSpPr/>
          </xdr:nvSpPr>
          <xdr:spPr>
            <a:xfrm rot="6846695">
              <a:off x="33840964" y="8913850"/>
              <a:ext cx="1037281" cy="992279"/>
            </a:xfrm>
            <a:prstGeom prst="rect">
              <a:avLst/>
            </a:prstGeom>
            <a:solidFill>
              <a:schemeClr val="accent1">
                <a:alpha val="0"/>
              </a:schemeClr>
            </a:solidFill>
            <a:ln w="63500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57" name="Rectangle: Rounded Corners 56">
            <a:extLst>
              <a:ext uri="{FF2B5EF4-FFF2-40B4-BE49-F238E27FC236}">
                <a16:creationId xmlns:a16="http://schemas.microsoft.com/office/drawing/2014/main" id="{A004E838-5445-A3F6-2E9A-FFBC069EE16E}"/>
              </a:ext>
            </a:extLst>
          </xdr:cNvPr>
          <xdr:cNvSpPr/>
        </xdr:nvSpPr>
        <xdr:spPr>
          <a:xfrm>
            <a:off x="426720" y="9906000"/>
            <a:ext cx="29961840" cy="16123920"/>
          </a:xfrm>
          <a:prstGeom prst="roundRect">
            <a:avLst>
              <a:gd name="adj" fmla="val 7026"/>
            </a:avLst>
          </a:prstGeom>
          <a:noFill/>
          <a:ln w="635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32</xdr:col>
      <xdr:colOff>346364</xdr:colOff>
      <xdr:row>9</xdr:row>
      <xdr:rowOff>55417</xdr:rowOff>
    </xdr:from>
    <xdr:to>
      <xdr:col>37</xdr:col>
      <xdr:colOff>207819</xdr:colOff>
      <xdr:row>26</xdr:row>
      <xdr:rowOff>55418</xdr:rowOff>
    </xdr:to>
    <xdr:sp macro="" textlink="$AI$7">
      <xdr:nvSpPr>
        <xdr:cNvPr id="76" name="Rectangle 75">
          <a:extLst>
            <a:ext uri="{FF2B5EF4-FFF2-40B4-BE49-F238E27FC236}">
              <a16:creationId xmlns:a16="http://schemas.microsoft.com/office/drawing/2014/main" id="{9E292758-954F-4D37-A0F7-5A79FD2A8447}"/>
            </a:ext>
          </a:extLst>
        </xdr:cNvPr>
        <xdr:cNvSpPr/>
      </xdr:nvSpPr>
      <xdr:spPr>
        <a:xfrm>
          <a:off x="19853564" y="1914697"/>
          <a:ext cx="2909455" cy="310896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1"/>
        <a:lstStyle/>
        <a:p>
          <a:pPr marL="0" indent="0" algn="l"/>
          <a:fld id="{F5A85A1F-E2EF-488A-82EB-844F55049B61}" type="TxLink">
            <a:rPr lang="en-US" sz="24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l"/>
            <a:t>Băng tải ngang:
 - Dài ….m
 - Rộng 60cm
 - Công suất: xxx kg/h</a:t>
          </a:fld>
          <a:endParaRPr lang="en-US" sz="3200" baseline="0">
            <a:solidFill>
              <a:schemeClr val="bg1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279400</xdr:colOff>
      <xdr:row>73</xdr:row>
      <xdr:rowOff>50800</xdr:rowOff>
    </xdr:from>
    <xdr:to>
      <xdr:col>54</xdr:col>
      <xdr:colOff>482600</xdr:colOff>
      <xdr:row>142</xdr:row>
      <xdr:rowOff>101600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7794D27-CD84-49A7-AB1D-B37877DB012C}"/>
            </a:ext>
          </a:extLst>
        </xdr:cNvPr>
        <xdr:cNvGrpSpPr/>
      </xdr:nvGrpSpPr>
      <xdr:grpSpPr>
        <a:xfrm>
          <a:off x="279400" y="14166850"/>
          <a:ext cx="33121600" cy="13195300"/>
          <a:chOff x="6223000" y="2372105"/>
          <a:chExt cx="9079529" cy="8467035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79B87799-9D25-F666-301C-3F8C4A4F66A0}"/>
              </a:ext>
            </a:extLst>
          </xdr:cNvPr>
          <xdr:cNvGrpSpPr/>
        </xdr:nvGrpSpPr>
        <xdr:grpSpPr>
          <a:xfrm>
            <a:off x="6223000" y="2372105"/>
            <a:ext cx="9079529" cy="8467035"/>
            <a:chOff x="6223000" y="2372105"/>
            <a:chExt cx="9079529" cy="8467035"/>
          </a:xfrm>
        </xdr:grpSpPr>
        <xdr:grpSp>
          <xdr:nvGrpSpPr>
            <xdr:cNvPr id="7" name="Group 6">
              <a:extLst>
                <a:ext uri="{FF2B5EF4-FFF2-40B4-BE49-F238E27FC236}">
                  <a16:creationId xmlns:a16="http://schemas.microsoft.com/office/drawing/2014/main" id="{B06FBAD0-1A81-B5B8-FBCA-0881155658DB}"/>
                </a:ext>
              </a:extLst>
            </xdr:cNvPr>
            <xdr:cNvGrpSpPr/>
          </xdr:nvGrpSpPr>
          <xdr:grpSpPr>
            <a:xfrm>
              <a:off x="6223000" y="2372105"/>
              <a:ext cx="9079529" cy="8467035"/>
              <a:chOff x="4573035" y="-3349790"/>
              <a:chExt cx="9212519" cy="10011602"/>
            </a:xfrm>
          </xdr:grpSpPr>
          <xdr:sp macro="" textlink="">
            <xdr:nvSpPr>
              <xdr:cNvPr id="9" name="Rectangle 8">
                <a:extLst>
                  <a:ext uri="{FF2B5EF4-FFF2-40B4-BE49-F238E27FC236}">
                    <a16:creationId xmlns:a16="http://schemas.microsoft.com/office/drawing/2014/main" id="{1FAEC0DE-29B7-4E89-57B4-2F92D3E66B88}"/>
                  </a:ext>
                </a:extLst>
              </xdr:cNvPr>
              <xdr:cNvSpPr/>
            </xdr:nvSpPr>
            <xdr:spPr>
              <a:xfrm>
                <a:off x="4573035" y="-3328738"/>
                <a:ext cx="9212519" cy="9990550"/>
              </a:xfrm>
              <a:prstGeom prst="rect">
                <a:avLst/>
              </a:prstGeom>
              <a:solidFill>
                <a:sysClr val="window" lastClr="FFFFFF"/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0" name="TextBox 9">
                <a:extLst>
                  <a:ext uri="{FF2B5EF4-FFF2-40B4-BE49-F238E27FC236}">
                    <a16:creationId xmlns:a16="http://schemas.microsoft.com/office/drawing/2014/main" id="{2D8FE4B5-9579-698C-167F-AD612BFD0AA4}"/>
                  </a:ext>
                </a:extLst>
              </xdr:cNvPr>
              <xdr:cNvSpPr txBox="1"/>
            </xdr:nvSpPr>
            <xdr:spPr>
              <a:xfrm>
                <a:off x="4594772" y="-3349790"/>
                <a:ext cx="8745884" cy="104214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 anchorCtr="1"/>
              <a:lstStyle/>
              <a:p>
                <a:pPr algn="ctr"/>
                <a:r>
                  <a:rPr lang="en-US" sz="2400" b="1">
                    <a:solidFill>
                      <a:srgbClr val="4D29FF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SƠ</a:t>
                </a:r>
                <a:r>
                  <a:rPr lang="en-US" sz="2400" b="1" baseline="0">
                    <a:solidFill>
                      <a:srgbClr val="4D29FF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ĐỒ XƯỞNG SỐ 1 - PET</a:t>
                </a:r>
                <a:endParaRPr lang="en-US" sz="2400" b="1">
                  <a:solidFill>
                    <a:srgbClr val="4D29FF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xdr:txBody>
          </xdr:sp>
        </xdr:grpSp>
        <xdr:sp macro="" textlink="">
          <xdr:nvSpPr>
            <xdr:cNvPr id="8" name="Rectangle 7">
              <a:extLst>
                <a:ext uri="{FF2B5EF4-FFF2-40B4-BE49-F238E27FC236}">
                  <a16:creationId xmlns:a16="http://schemas.microsoft.com/office/drawing/2014/main" id="{3E8F11F2-B918-993E-23A0-05AA34E60821}"/>
                </a:ext>
              </a:extLst>
            </xdr:cNvPr>
            <xdr:cNvSpPr/>
          </xdr:nvSpPr>
          <xdr:spPr>
            <a:xfrm>
              <a:off x="6487588" y="2948213"/>
              <a:ext cx="8641949" cy="7579853"/>
            </a:xfrm>
            <a:prstGeom prst="rect">
              <a:avLst/>
            </a:prstGeom>
            <a:solidFill>
              <a:srgbClr val="FCEDE4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98CB17FD-4FC2-8B6A-4AFA-08BF49907B2F}"/>
              </a:ext>
            </a:extLst>
          </xdr:cNvPr>
          <xdr:cNvSpPr/>
        </xdr:nvSpPr>
        <xdr:spPr>
          <a:xfrm>
            <a:off x="6238812" y="2455964"/>
            <a:ext cx="842611" cy="438776"/>
          </a:xfrm>
          <a:prstGeom prst="rect">
            <a:avLst/>
          </a:prstGeom>
          <a:solidFill>
            <a:srgbClr val="4D29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vert="horz" rtlCol="0" anchor="ctr" anchorCtr="1"/>
          <a:lstStyle/>
          <a:p>
            <a:pPr algn="l"/>
            <a:r>
              <a:rPr lang="en-US" sz="1600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PET</a:t>
            </a:r>
          </a:p>
        </xdr:txBody>
      </xdr:sp>
    </xdr:grpSp>
    <xdr:clientData/>
  </xdr:twoCellAnchor>
  <xdr:twoCellAnchor>
    <xdr:from>
      <xdr:col>10</xdr:col>
      <xdr:colOff>1</xdr:colOff>
      <xdr:row>115</xdr:row>
      <xdr:rowOff>142875</xdr:rowOff>
    </xdr:from>
    <xdr:to>
      <xdr:col>52</xdr:col>
      <xdr:colOff>1</xdr:colOff>
      <xdr:row>138</xdr:row>
      <xdr:rowOff>95250</xdr:rowOff>
    </xdr:to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D729D71E-61E8-40BA-9E0D-860D717EBC78}"/>
            </a:ext>
          </a:extLst>
        </xdr:cNvPr>
        <xdr:cNvSpPr/>
      </xdr:nvSpPr>
      <xdr:spPr>
        <a:xfrm>
          <a:off x="6032501" y="22256750"/>
          <a:ext cx="25336500" cy="43338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0">
          <a:solidFill>
            <a:schemeClr val="accent1">
              <a:shade val="15000"/>
              <a:alpha val="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190501</xdr:colOff>
      <xdr:row>116</xdr:row>
      <xdr:rowOff>174625</xdr:rowOff>
    </xdr:from>
    <xdr:to>
      <xdr:col>47</xdr:col>
      <xdr:colOff>301624</xdr:colOff>
      <xdr:row>137</xdr:row>
      <xdr:rowOff>63500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106935D-3170-4692-94BF-0974BBC70246}"/>
            </a:ext>
          </a:extLst>
        </xdr:cNvPr>
        <xdr:cNvSpPr/>
      </xdr:nvSpPr>
      <xdr:spPr>
        <a:xfrm>
          <a:off x="19494501" y="22479000"/>
          <a:ext cx="9159873" cy="38893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57150">
          <a:prstDash val="sysDash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000"/>
            <a:t>QC</a:t>
          </a:r>
          <a:r>
            <a:rPr lang="en-US" sz="2000" baseline="0"/>
            <a:t> đầu vào</a:t>
          </a:r>
          <a:endParaRPr lang="en-US" sz="2000"/>
        </a:p>
      </xdr:txBody>
    </xdr:sp>
    <xdr:clientData/>
  </xdr:twoCellAnchor>
  <xdr:twoCellAnchor>
    <xdr:from>
      <xdr:col>14</xdr:col>
      <xdr:colOff>0</xdr:colOff>
      <xdr:row>87</xdr:row>
      <xdr:rowOff>152399</xdr:rowOff>
    </xdr:from>
    <xdr:to>
      <xdr:col>51</xdr:col>
      <xdr:colOff>555625</xdr:colOff>
      <xdr:row>101</xdr:row>
      <xdr:rowOff>15874</xdr:rowOff>
    </xdr:to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E28089D-129B-4485-B5AD-A0E7A96500B9}"/>
            </a:ext>
          </a:extLst>
        </xdr:cNvPr>
        <xdr:cNvSpPr/>
      </xdr:nvSpPr>
      <xdr:spPr>
        <a:xfrm>
          <a:off x="8534400" y="15849599"/>
          <a:ext cx="23110825" cy="23526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0">
          <a:solidFill>
            <a:schemeClr val="accent1">
              <a:shade val="15000"/>
              <a:alpha val="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</xdr:colOff>
      <xdr:row>103</xdr:row>
      <xdr:rowOff>95250</xdr:rowOff>
    </xdr:from>
    <xdr:to>
      <xdr:col>52</xdr:col>
      <xdr:colOff>0</xdr:colOff>
      <xdr:row>114</xdr:row>
      <xdr:rowOff>31750</xdr:rowOff>
    </xdr:to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B15174A7-53D5-4ED7-8B8F-723F57F59BB2}"/>
            </a:ext>
          </a:extLst>
        </xdr:cNvPr>
        <xdr:cNvSpPr/>
      </xdr:nvSpPr>
      <xdr:spPr>
        <a:xfrm>
          <a:off x="8534401" y="18637250"/>
          <a:ext cx="23164799" cy="18923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0">
          <a:solidFill>
            <a:schemeClr val="accent1">
              <a:shade val="15000"/>
              <a:alpha val="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207820</xdr:colOff>
      <xdr:row>137</xdr:row>
      <xdr:rowOff>9236</xdr:rowOff>
    </xdr:from>
    <xdr:to>
      <xdr:col>16</xdr:col>
      <xdr:colOff>62923</xdr:colOff>
      <xdr:row>144</xdr:row>
      <xdr:rowOff>75046</xdr:rowOff>
    </xdr:to>
    <xdr:sp macro="" textlink="">
      <xdr:nvSpPr>
        <xdr:cNvPr id="11" name="Arrow: Right 10">
          <a:extLst>
            <a:ext uri="{FF2B5EF4-FFF2-40B4-BE49-F238E27FC236}">
              <a16:creationId xmlns:a16="http://schemas.microsoft.com/office/drawing/2014/main" id="{2F978EF8-8745-4B58-968B-AC0F1D27CEBF}"/>
            </a:ext>
          </a:extLst>
        </xdr:cNvPr>
        <xdr:cNvSpPr/>
      </xdr:nvSpPr>
      <xdr:spPr>
        <a:xfrm rot="16200000">
          <a:off x="2832967" y="24409689"/>
          <a:ext cx="1310410" cy="1683903"/>
        </a:xfrm>
        <a:prstGeom prst="rightArrow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 anchorCtr="1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LỐI</a:t>
          </a:r>
          <a:r>
            <a:rPr lang="en-US" sz="160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VÀO</a:t>
          </a:r>
          <a:endParaRPr lang="en-US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43</xdr:col>
      <xdr:colOff>450275</xdr:colOff>
      <xdr:row>137</xdr:row>
      <xdr:rowOff>163944</xdr:rowOff>
    </xdr:from>
    <xdr:to>
      <xdr:col>46</xdr:col>
      <xdr:colOff>305379</xdr:colOff>
      <xdr:row>145</xdr:row>
      <xdr:rowOff>51954</xdr:rowOff>
    </xdr:to>
    <xdr:sp macro="" textlink="">
      <xdr:nvSpPr>
        <xdr:cNvPr id="12" name="Arrow: Right 11">
          <a:extLst>
            <a:ext uri="{FF2B5EF4-FFF2-40B4-BE49-F238E27FC236}">
              <a16:creationId xmlns:a16="http://schemas.microsoft.com/office/drawing/2014/main" id="{A40C847A-9A55-48F6-B70B-7674C795F447}"/>
            </a:ext>
          </a:extLst>
        </xdr:cNvPr>
        <xdr:cNvSpPr/>
      </xdr:nvSpPr>
      <xdr:spPr>
        <a:xfrm rot="16200000">
          <a:off x="21363422" y="24564397"/>
          <a:ext cx="1310410" cy="1683904"/>
        </a:xfrm>
        <a:prstGeom prst="rightArrow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 anchorCtr="1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LỐI</a:t>
          </a:r>
          <a:r>
            <a:rPr lang="en-US" sz="160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VÀO</a:t>
          </a:r>
          <a:endParaRPr lang="en-US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236394</xdr:colOff>
      <xdr:row>103</xdr:row>
      <xdr:rowOff>10678</xdr:rowOff>
    </xdr:from>
    <xdr:to>
      <xdr:col>2</xdr:col>
      <xdr:colOff>558800</xdr:colOff>
      <xdr:row>112</xdr:row>
      <xdr:rowOff>32036</xdr:rowOff>
    </xdr:to>
    <xdr:sp macro="" textlink="">
      <xdr:nvSpPr>
        <xdr:cNvPr id="35" name="Arrow: Right 34">
          <a:extLst>
            <a:ext uri="{FF2B5EF4-FFF2-40B4-BE49-F238E27FC236}">
              <a16:creationId xmlns:a16="http://schemas.microsoft.com/office/drawing/2014/main" id="{5C938537-FE26-4733-B88F-EA03FBC11CB3}"/>
            </a:ext>
          </a:extLst>
        </xdr:cNvPr>
        <xdr:cNvSpPr/>
      </xdr:nvSpPr>
      <xdr:spPr>
        <a:xfrm>
          <a:off x="236394" y="18552678"/>
          <a:ext cx="1541606" cy="1621558"/>
        </a:xfrm>
        <a:prstGeom prst="rightArrow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ctr" anchorCtr="1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LỐI</a:t>
          </a:r>
          <a:r>
            <a:rPr lang="en-US" sz="160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VÀO</a:t>
          </a:r>
          <a:endParaRPr lang="en-US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53</xdr:col>
      <xdr:colOff>284884</xdr:colOff>
      <xdr:row>118</xdr:row>
      <xdr:rowOff>163946</xdr:rowOff>
    </xdr:from>
    <xdr:ext cx="1426152" cy="1362363"/>
    <xdr:sp macro="" textlink="">
      <xdr:nvSpPr>
        <xdr:cNvPr id="36" name="Arrow: Right 35">
          <a:extLst>
            <a:ext uri="{FF2B5EF4-FFF2-40B4-BE49-F238E27FC236}">
              <a16:creationId xmlns:a16="http://schemas.microsoft.com/office/drawing/2014/main" id="{35D9619F-A7D4-42F9-9725-7E0D0518E798}"/>
            </a:ext>
          </a:extLst>
        </xdr:cNvPr>
        <xdr:cNvSpPr/>
      </xdr:nvSpPr>
      <xdr:spPr>
        <a:xfrm rot="10800000" flipV="1">
          <a:off x="27107284" y="21372946"/>
          <a:ext cx="1426152" cy="1362363"/>
        </a:xfrm>
        <a:prstGeom prst="rightArrow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ctr" anchorCtr="1">
          <a:noAutofit/>
        </a:bodyPr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LỐI</a:t>
          </a:r>
          <a:r>
            <a:rPr lang="en-US" sz="160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VÀO</a:t>
          </a:r>
          <a:endParaRPr lang="en-US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34</xdr:col>
      <xdr:colOff>272475</xdr:colOff>
      <xdr:row>72</xdr:row>
      <xdr:rowOff>48492</xdr:rowOff>
    </xdr:from>
    <xdr:to>
      <xdr:col>37</xdr:col>
      <xdr:colOff>129888</xdr:colOff>
      <xdr:row>79</xdr:row>
      <xdr:rowOff>135084</xdr:rowOff>
    </xdr:to>
    <xdr:sp macro="" textlink="">
      <xdr:nvSpPr>
        <xdr:cNvPr id="37" name="Arrow: Right 36">
          <a:extLst>
            <a:ext uri="{FF2B5EF4-FFF2-40B4-BE49-F238E27FC236}">
              <a16:creationId xmlns:a16="http://schemas.microsoft.com/office/drawing/2014/main" id="{400E600D-8B33-4102-ABE3-CB004E0E35E4}"/>
            </a:ext>
          </a:extLst>
        </xdr:cNvPr>
        <xdr:cNvSpPr/>
      </xdr:nvSpPr>
      <xdr:spPr>
        <a:xfrm rot="5400000">
          <a:off x="15689986" y="12901181"/>
          <a:ext cx="1331192" cy="1686213"/>
        </a:xfrm>
        <a:prstGeom prst="rightArrow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 anchorCtr="1"/>
        <a:lstStyle/>
        <a:p>
          <a:pPr algn="l"/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LỐI</a:t>
          </a:r>
          <a:r>
            <a:rPr lang="en-US" sz="1600" b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VÀO</a:t>
          </a:r>
          <a:endParaRPr lang="en-US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73</xdr:col>
      <xdr:colOff>503224</xdr:colOff>
      <xdr:row>17</xdr:row>
      <xdr:rowOff>134950</xdr:rowOff>
    </xdr:from>
    <xdr:to>
      <xdr:col>97</xdr:col>
      <xdr:colOff>442925</xdr:colOff>
      <xdr:row>125</xdr:row>
      <xdr:rowOff>165431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5974B2D8-4369-4341-B9D6-0A0B8214CAA6}"/>
            </a:ext>
          </a:extLst>
        </xdr:cNvPr>
        <xdr:cNvSpPr/>
      </xdr:nvSpPr>
      <xdr:spPr>
        <a:xfrm rot="14561180">
          <a:off x="35967034" y="5717540"/>
          <a:ext cx="19232881" cy="14570101"/>
        </a:xfrm>
        <a:prstGeom prst="rect">
          <a:avLst/>
        </a:prstGeom>
        <a:blipFill>
          <a:blip xmlns:r="http://schemas.openxmlformats.org/officeDocument/2006/relationships" r:embed="rId1"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423839</xdr:colOff>
      <xdr:row>119</xdr:row>
      <xdr:rowOff>166990</xdr:rowOff>
    </xdr:from>
    <xdr:to>
      <xdr:col>45</xdr:col>
      <xdr:colOff>150090</xdr:colOff>
      <xdr:row>119</xdr:row>
      <xdr:rowOff>183155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F53C16B3-022B-F808-1B7D-41418CECD0F6}"/>
            </a:ext>
          </a:extLst>
        </xdr:cNvPr>
        <xdr:cNvCxnSpPr>
          <a:stCxn id="44" idx="1"/>
          <a:endCxn id="46" idx="3"/>
        </xdr:cNvCxnSpPr>
      </xdr:nvCxnSpPr>
      <xdr:spPr>
        <a:xfrm flipH="1">
          <a:off x="19727839" y="23042865"/>
          <a:ext cx="932751" cy="16165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241422</xdr:colOff>
      <xdr:row>119</xdr:row>
      <xdr:rowOff>183155</xdr:rowOff>
    </xdr:from>
    <xdr:to>
      <xdr:col>41</xdr:col>
      <xdr:colOff>498761</xdr:colOff>
      <xdr:row>123</xdr:row>
      <xdr:rowOff>78671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564E8E54-F82E-40A7-B167-804A8649FDA0}"/>
            </a:ext>
          </a:extLst>
        </xdr:cNvPr>
        <xdr:cNvCxnSpPr>
          <a:stCxn id="46" idx="1"/>
          <a:endCxn id="49" idx="3"/>
        </xdr:cNvCxnSpPr>
      </xdr:nvCxnSpPr>
      <xdr:spPr>
        <a:xfrm flipH="1">
          <a:off x="17132422" y="23059030"/>
          <a:ext cx="1463839" cy="657516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241422</xdr:colOff>
      <xdr:row>123</xdr:row>
      <xdr:rowOff>78671</xdr:rowOff>
    </xdr:from>
    <xdr:to>
      <xdr:col>43</xdr:col>
      <xdr:colOff>314035</xdr:colOff>
      <xdr:row>130</xdr:row>
      <xdr:rowOff>36238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B11E1B32-2EEF-4BDB-96F3-4C2218C001C8}"/>
            </a:ext>
          </a:extLst>
        </xdr:cNvPr>
        <xdr:cNvCxnSpPr>
          <a:stCxn id="45" idx="1"/>
          <a:endCxn id="49" idx="3"/>
        </xdr:cNvCxnSpPr>
      </xdr:nvCxnSpPr>
      <xdr:spPr>
        <a:xfrm flipH="1" flipV="1">
          <a:off x="17132422" y="23716546"/>
          <a:ext cx="2485613" cy="1291067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77476</xdr:colOff>
      <xdr:row>123</xdr:row>
      <xdr:rowOff>64815</xdr:rowOff>
    </xdr:from>
    <xdr:to>
      <xdr:col>37</xdr:col>
      <xdr:colOff>316345</xdr:colOff>
      <xdr:row>123</xdr:row>
      <xdr:rowOff>78671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10575254-C661-456E-BC7B-D6B609ED0C32}"/>
            </a:ext>
          </a:extLst>
        </xdr:cNvPr>
        <xdr:cNvCxnSpPr>
          <a:stCxn id="49" idx="1"/>
          <a:endCxn id="61" idx="3"/>
        </xdr:cNvCxnSpPr>
      </xdr:nvCxnSpPr>
      <xdr:spPr>
        <a:xfrm flipH="1" flipV="1">
          <a:off x="15158726" y="23702690"/>
          <a:ext cx="842119" cy="13856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227446</xdr:colOff>
      <xdr:row>88</xdr:row>
      <xdr:rowOff>99871</xdr:rowOff>
    </xdr:from>
    <xdr:to>
      <xdr:col>41</xdr:col>
      <xdr:colOff>142876</xdr:colOff>
      <xdr:row>91</xdr:row>
      <xdr:rowOff>164523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5D25A41B-AC18-4D7D-8CA6-7AC06C5C65FA}"/>
            </a:ext>
          </a:extLst>
        </xdr:cNvPr>
        <xdr:cNvSpPr/>
      </xdr:nvSpPr>
      <xdr:spPr>
        <a:xfrm>
          <a:off x="23754196" y="17070246"/>
          <a:ext cx="1121930" cy="636152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Lồng chứa B2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40</xdr:col>
      <xdr:colOff>361082</xdr:colOff>
      <xdr:row>96</xdr:row>
      <xdr:rowOff>112280</xdr:rowOff>
    </xdr:from>
    <xdr:to>
      <xdr:col>42</xdr:col>
      <xdr:colOff>294819</xdr:colOff>
      <xdr:row>100</xdr:row>
      <xdr:rowOff>18760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523FC6E9-4DBB-4D11-BF30-EC73CF9FD733}"/>
            </a:ext>
          </a:extLst>
        </xdr:cNvPr>
        <xdr:cNvSpPr/>
      </xdr:nvSpPr>
      <xdr:spPr>
        <a:xfrm>
          <a:off x="24491082" y="18606655"/>
          <a:ext cx="1140237" cy="668480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Lồng chứa B6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35</xdr:col>
      <xdr:colOff>114937</xdr:colOff>
      <xdr:row>91</xdr:row>
      <xdr:rowOff>164523</xdr:rowOff>
    </xdr:from>
    <xdr:to>
      <xdr:col>40</xdr:col>
      <xdr:colOff>185161</xdr:colOff>
      <xdr:row>120</xdr:row>
      <xdr:rowOff>134507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D851DB1E-4A69-4FAF-BA90-358094464446}"/>
            </a:ext>
          </a:extLst>
        </xdr:cNvPr>
        <xdr:cNvCxnSpPr>
          <a:stCxn id="61" idx="0"/>
          <a:endCxn id="65" idx="2"/>
        </xdr:cNvCxnSpPr>
      </xdr:nvCxnSpPr>
      <xdr:spPr>
        <a:xfrm flipV="1">
          <a:off x="21228687" y="17706398"/>
          <a:ext cx="3086474" cy="5494484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114937</xdr:colOff>
      <xdr:row>100</xdr:row>
      <xdr:rowOff>18760</xdr:rowOff>
    </xdr:from>
    <xdr:to>
      <xdr:col>41</xdr:col>
      <xdr:colOff>327951</xdr:colOff>
      <xdr:row>120</xdr:row>
      <xdr:rowOff>134507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A641DC75-A491-44DF-A330-7CB4C5EC4C65}"/>
            </a:ext>
          </a:extLst>
        </xdr:cNvPr>
        <xdr:cNvCxnSpPr>
          <a:stCxn id="61" idx="0"/>
          <a:endCxn id="66" idx="2"/>
        </xdr:cNvCxnSpPr>
      </xdr:nvCxnSpPr>
      <xdr:spPr>
        <a:xfrm flipV="1">
          <a:off x="21228687" y="19275135"/>
          <a:ext cx="3832514" cy="3925747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92072</xdr:colOff>
      <xdr:row>120</xdr:row>
      <xdr:rowOff>150671</xdr:rowOff>
    </xdr:from>
    <xdr:to>
      <xdr:col>29</xdr:col>
      <xdr:colOff>17150</xdr:colOff>
      <xdr:row>126</xdr:row>
      <xdr:rowOff>11285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331B768-B416-4ADE-B062-65E2492EB523}"/>
            </a:ext>
          </a:extLst>
        </xdr:cNvPr>
        <xdr:cNvSpPr/>
      </xdr:nvSpPr>
      <xdr:spPr>
        <a:xfrm>
          <a:off x="16379822" y="23217046"/>
          <a:ext cx="1131578" cy="1003614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Lồng chứa B1 chưa tách nhãn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29</xdr:col>
      <xdr:colOff>17150</xdr:colOff>
      <xdr:row>123</xdr:row>
      <xdr:rowOff>78670</xdr:rowOff>
    </xdr:from>
    <xdr:to>
      <xdr:col>29</xdr:col>
      <xdr:colOff>428911</xdr:colOff>
      <xdr:row>123</xdr:row>
      <xdr:rowOff>80978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2D44294B-4D81-4F15-8D45-7DC1E39B7425}"/>
            </a:ext>
          </a:extLst>
        </xdr:cNvPr>
        <xdr:cNvCxnSpPr>
          <a:stCxn id="84" idx="1"/>
          <a:endCxn id="80" idx="3"/>
        </xdr:cNvCxnSpPr>
      </xdr:nvCxnSpPr>
      <xdr:spPr>
        <a:xfrm flipH="1">
          <a:off x="17511400" y="23716545"/>
          <a:ext cx="411761" cy="2308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353989</xdr:colOff>
      <xdr:row>123</xdr:row>
      <xdr:rowOff>64815</xdr:rowOff>
    </xdr:from>
    <xdr:to>
      <xdr:col>34</xdr:col>
      <xdr:colOff>152398</xdr:colOff>
      <xdr:row>123</xdr:row>
      <xdr:rowOff>78670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BE763B23-9347-4708-8B7E-910A3C168990}"/>
            </a:ext>
          </a:extLst>
        </xdr:cNvPr>
        <xdr:cNvCxnSpPr>
          <a:stCxn id="61" idx="1"/>
          <a:endCxn id="84" idx="3"/>
        </xdr:cNvCxnSpPr>
      </xdr:nvCxnSpPr>
      <xdr:spPr>
        <a:xfrm flipH="1">
          <a:off x="19054739" y="23702690"/>
          <a:ext cx="1608159" cy="13855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235012</xdr:colOff>
      <xdr:row>125</xdr:row>
      <xdr:rowOff>185622</xdr:rowOff>
    </xdr:from>
    <xdr:to>
      <xdr:col>35</xdr:col>
      <xdr:colOff>114937</xdr:colOff>
      <xdr:row>131</xdr:row>
      <xdr:rowOff>6353</xdr:rowOff>
    </xdr:to>
    <xdr:cxnSp macro="">
      <xdr:nvCxnSpPr>
        <xdr:cNvPr id="93" name="Straight Arrow Connector 92">
          <a:extLst>
            <a:ext uri="{FF2B5EF4-FFF2-40B4-BE49-F238E27FC236}">
              <a16:creationId xmlns:a16="http://schemas.microsoft.com/office/drawing/2014/main" id="{CA158B75-9434-4463-B269-636DB22FEC9D}"/>
            </a:ext>
          </a:extLst>
        </xdr:cNvPr>
        <xdr:cNvCxnSpPr>
          <a:stCxn id="61" idx="2"/>
          <a:endCxn id="92" idx="0"/>
        </xdr:cNvCxnSpPr>
      </xdr:nvCxnSpPr>
      <xdr:spPr>
        <a:xfrm flipH="1">
          <a:off x="14109762" y="24204497"/>
          <a:ext cx="483175" cy="963731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47</xdr:col>
      <xdr:colOff>532533</xdr:colOff>
      <xdr:row>116</xdr:row>
      <xdr:rowOff>176069</xdr:rowOff>
    </xdr:from>
    <xdr:to>
      <xdr:col>51</xdr:col>
      <xdr:colOff>365124</xdr:colOff>
      <xdr:row>132</xdr:row>
      <xdr:rowOff>152977</xdr:rowOff>
    </xdr:to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4BA2A6D6-BD04-4C06-8E4F-FB9AA49A778A}"/>
            </a:ext>
          </a:extLst>
        </xdr:cNvPr>
        <xdr:cNvSpPr/>
      </xdr:nvSpPr>
      <xdr:spPr>
        <a:xfrm>
          <a:off x="28885283" y="22480444"/>
          <a:ext cx="2245591" cy="3024908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ctr" anchorCtr="1"/>
        <a:lstStyle/>
        <a:p>
          <a:pPr algn="ctr"/>
          <a:r>
            <a:rPr lang="en-US" sz="16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LINE 1</a:t>
          </a:r>
          <a:br>
            <a:rPr lang="en-US" sz="16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6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CHUYỀN AI</a:t>
          </a:r>
        </a:p>
        <a:p>
          <a:pPr algn="ctr"/>
          <a:endParaRPr lang="en-US" sz="1600" b="1" baseline="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sz="16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WorkCenter</a:t>
          </a:r>
        </a:p>
        <a:p>
          <a:pPr algn="ctr"/>
          <a:r>
            <a:rPr lang="en-US" sz="1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PLEN-C02</a:t>
          </a:r>
        </a:p>
      </xdr:txBody>
    </xdr:sp>
    <xdr:clientData/>
  </xdr:twoCellAnchor>
  <xdr:twoCellAnchor>
    <xdr:from>
      <xdr:col>44</xdr:col>
      <xdr:colOff>487796</xdr:colOff>
      <xdr:row>134</xdr:row>
      <xdr:rowOff>55708</xdr:rowOff>
    </xdr:from>
    <xdr:to>
      <xdr:col>47</xdr:col>
      <xdr:colOff>256886</xdr:colOff>
      <xdr:row>136</xdr:row>
      <xdr:rowOff>84345</xdr:rowOff>
    </xdr:to>
    <xdr:sp macro="" textlink="">
      <xdr:nvSpPr>
        <xdr:cNvPr id="177" name="Arrow: Right 176">
          <a:extLst>
            <a:ext uri="{FF2B5EF4-FFF2-40B4-BE49-F238E27FC236}">
              <a16:creationId xmlns:a16="http://schemas.microsoft.com/office/drawing/2014/main" id="{8573E329-1FDC-464E-981E-F662524E735D}"/>
            </a:ext>
          </a:extLst>
        </xdr:cNvPr>
        <xdr:cNvSpPr/>
      </xdr:nvSpPr>
      <xdr:spPr>
        <a:xfrm rot="10800000">
          <a:off x="20395046" y="25789083"/>
          <a:ext cx="1578840" cy="409637"/>
        </a:xfrm>
        <a:prstGeom prst="rightArrow">
          <a:avLst/>
        </a:prstGeom>
        <a:gradFill flip="none" rotWithShape="1">
          <a:gsLst>
            <a:gs pos="0">
              <a:schemeClr val="accent5">
                <a:lumMod val="20000"/>
                <a:lumOff val="80000"/>
              </a:schemeClr>
            </a:gs>
            <a:gs pos="100000">
              <a:schemeClr val="accent5"/>
            </a:gs>
          </a:gsLst>
          <a:lin ang="0" scaled="1"/>
          <a:tileRect/>
        </a:gradFill>
        <a:ln w="0">
          <a:solidFill>
            <a:schemeClr val="accent5">
              <a:lumMod val="75000"/>
              <a:alpha val="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433243</xdr:colOff>
      <xdr:row>120</xdr:row>
      <xdr:rowOff>148361</xdr:rowOff>
    </xdr:from>
    <xdr:to>
      <xdr:col>20</xdr:col>
      <xdr:colOff>358321</xdr:colOff>
      <xdr:row>126</xdr:row>
      <xdr:rowOff>8976</xdr:rowOff>
    </xdr:to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CD76BCE1-F6A0-45B2-9157-DED5CE16DF81}"/>
            </a:ext>
          </a:extLst>
        </xdr:cNvPr>
        <xdr:cNvSpPr/>
      </xdr:nvSpPr>
      <xdr:spPr>
        <a:xfrm>
          <a:off x="11291743" y="23214736"/>
          <a:ext cx="1131578" cy="1003615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Máy phân loại chai AI số 02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26</xdr:col>
      <xdr:colOff>272594</xdr:colOff>
      <xdr:row>123</xdr:row>
      <xdr:rowOff>80978</xdr:rowOff>
    </xdr:from>
    <xdr:to>
      <xdr:col>27</xdr:col>
      <xdr:colOff>92072</xdr:colOff>
      <xdr:row>123</xdr:row>
      <xdr:rowOff>80978</xdr:rowOff>
    </xdr:to>
    <xdr:cxnSp macro="">
      <xdr:nvCxnSpPr>
        <xdr:cNvPr id="179" name="Straight Arrow Connector 178">
          <a:extLst>
            <a:ext uri="{FF2B5EF4-FFF2-40B4-BE49-F238E27FC236}">
              <a16:creationId xmlns:a16="http://schemas.microsoft.com/office/drawing/2014/main" id="{884494DE-BC7A-4042-8904-537D4FB6D044}"/>
            </a:ext>
          </a:extLst>
        </xdr:cNvPr>
        <xdr:cNvCxnSpPr>
          <a:stCxn id="80" idx="1"/>
          <a:endCxn id="225" idx="3"/>
        </xdr:cNvCxnSpPr>
      </xdr:nvCxnSpPr>
      <xdr:spPr>
        <a:xfrm flipH="1">
          <a:off x="15957094" y="23718853"/>
          <a:ext cx="422728" cy="0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531671</xdr:colOff>
      <xdr:row>113</xdr:row>
      <xdr:rowOff>101890</xdr:rowOff>
    </xdr:from>
    <xdr:to>
      <xdr:col>20</xdr:col>
      <xdr:colOff>314616</xdr:colOff>
      <xdr:row>118</xdr:row>
      <xdr:rowOff>159355</xdr:rowOff>
    </xdr:to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DD68CD23-F5B1-4FF3-BA4E-7953A3F3B10C}"/>
            </a:ext>
          </a:extLst>
        </xdr:cNvPr>
        <xdr:cNvSpPr/>
      </xdr:nvSpPr>
      <xdr:spPr>
        <a:xfrm>
          <a:off x="10786921" y="21834765"/>
          <a:ext cx="1592695" cy="1009965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marL="0" indent="0"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B4, B5</a:t>
          </a:r>
        </a:p>
        <a:p>
          <a:pPr marL="0" indent="0"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Sau đó lựa thủ công riêng ra B4 và B5</a:t>
          </a:r>
        </a:p>
      </xdr:txBody>
    </xdr:sp>
    <xdr:clientData/>
  </xdr:twoCellAnchor>
  <xdr:twoCellAnchor>
    <xdr:from>
      <xdr:col>19</xdr:col>
      <xdr:colOff>121519</xdr:colOff>
      <xdr:row>118</xdr:row>
      <xdr:rowOff>159355</xdr:rowOff>
    </xdr:from>
    <xdr:to>
      <xdr:col>19</xdr:col>
      <xdr:colOff>395782</xdr:colOff>
      <xdr:row>120</xdr:row>
      <xdr:rowOff>148361</xdr:rowOff>
    </xdr:to>
    <xdr:cxnSp macro="">
      <xdr:nvCxnSpPr>
        <xdr:cNvPr id="185" name="Straight Arrow Connector 184">
          <a:extLst>
            <a:ext uri="{FF2B5EF4-FFF2-40B4-BE49-F238E27FC236}">
              <a16:creationId xmlns:a16="http://schemas.microsoft.com/office/drawing/2014/main" id="{0BF2681B-3D01-4E95-A7D2-6EA6946B7167}"/>
            </a:ext>
          </a:extLst>
        </xdr:cNvPr>
        <xdr:cNvCxnSpPr>
          <a:stCxn id="178" idx="0"/>
          <a:endCxn id="184" idx="2"/>
        </xdr:cNvCxnSpPr>
      </xdr:nvCxnSpPr>
      <xdr:spPr>
        <a:xfrm flipH="1" flipV="1">
          <a:off x="11583269" y="22844730"/>
          <a:ext cx="274263" cy="370006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19339</xdr:colOff>
      <xdr:row>120</xdr:row>
      <xdr:rowOff>181264</xdr:rowOff>
    </xdr:from>
    <xdr:to>
      <xdr:col>17</xdr:col>
      <xdr:colOff>547667</xdr:colOff>
      <xdr:row>126</xdr:row>
      <xdr:rowOff>48229</xdr:rowOff>
    </xdr:to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28ABF462-CD69-4CCA-B4C3-7A30AD2D5CAF}"/>
            </a:ext>
          </a:extLst>
        </xdr:cNvPr>
        <xdr:cNvSpPr/>
      </xdr:nvSpPr>
      <xdr:spPr>
        <a:xfrm>
          <a:off x="9671339" y="23247639"/>
          <a:ext cx="1131578" cy="1009965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Lồng chứa B1 thành phẩm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547667</xdr:colOff>
      <xdr:row>123</xdr:row>
      <xdr:rowOff>78669</xdr:rowOff>
    </xdr:from>
    <xdr:to>
      <xdr:col>18</xdr:col>
      <xdr:colOff>433243</xdr:colOff>
      <xdr:row>123</xdr:row>
      <xdr:rowOff>114747</xdr:rowOff>
    </xdr:to>
    <xdr:cxnSp macro="">
      <xdr:nvCxnSpPr>
        <xdr:cNvPr id="189" name="Straight Arrow Connector 188">
          <a:extLst>
            <a:ext uri="{FF2B5EF4-FFF2-40B4-BE49-F238E27FC236}">
              <a16:creationId xmlns:a16="http://schemas.microsoft.com/office/drawing/2014/main" id="{90D9B25F-5A5F-45D1-8E4F-D2FE4FCFF0B2}"/>
            </a:ext>
          </a:extLst>
        </xdr:cNvPr>
        <xdr:cNvCxnSpPr>
          <a:stCxn id="178" idx="1"/>
          <a:endCxn id="188" idx="3"/>
        </xdr:cNvCxnSpPr>
      </xdr:nvCxnSpPr>
      <xdr:spPr>
        <a:xfrm flipH="1">
          <a:off x="10802917" y="23716544"/>
          <a:ext cx="488826" cy="36078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395782</xdr:colOff>
      <xdr:row>126</xdr:row>
      <xdr:rowOff>8975</xdr:rowOff>
    </xdr:from>
    <xdr:to>
      <xdr:col>28</xdr:col>
      <xdr:colOff>54611</xdr:colOff>
      <xdr:row>126</xdr:row>
      <xdr:rowOff>11284</xdr:rowOff>
    </xdr:to>
    <xdr:cxnSp macro="">
      <xdr:nvCxnSpPr>
        <xdr:cNvPr id="205" name="Connector: Elbow 204">
          <a:extLst>
            <a:ext uri="{FF2B5EF4-FFF2-40B4-BE49-F238E27FC236}">
              <a16:creationId xmlns:a16="http://schemas.microsoft.com/office/drawing/2014/main" id="{41D79051-D59A-3830-E0AC-5895EAFE80AC}"/>
            </a:ext>
          </a:extLst>
        </xdr:cNvPr>
        <xdr:cNvCxnSpPr>
          <a:stCxn id="178" idx="2"/>
          <a:endCxn id="80" idx="2"/>
        </xdr:cNvCxnSpPr>
      </xdr:nvCxnSpPr>
      <xdr:spPr>
        <a:xfrm rot="16200000" flipH="1">
          <a:off x="14400417" y="21675465"/>
          <a:ext cx="2309" cy="5088079"/>
        </a:xfrm>
        <a:prstGeom prst="bentConnector3">
          <a:avLst>
            <a:gd name="adj1" fmla="val 39564054"/>
          </a:avLst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102466</xdr:colOff>
      <xdr:row>116</xdr:row>
      <xdr:rowOff>143741</xdr:rowOff>
    </xdr:from>
    <xdr:to>
      <xdr:col>15</xdr:col>
      <xdr:colOff>27544</xdr:colOff>
      <xdr:row>122</xdr:row>
      <xdr:rowOff>4356</xdr:rowOff>
    </xdr:to>
    <xdr:sp macro="" textlink="">
      <xdr:nvSpPr>
        <xdr:cNvPr id="211" name="Rectangle 210">
          <a:extLst>
            <a:ext uri="{FF2B5EF4-FFF2-40B4-BE49-F238E27FC236}">
              <a16:creationId xmlns:a16="http://schemas.microsoft.com/office/drawing/2014/main" id="{485F94BA-FEB8-4A1E-AF2D-E2B82C654AF6}"/>
            </a:ext>
          </a:extLst>
        </xdr:cNvPr>
        <xdr:cNvSpPr/>
      </xdr:nvSpPr>
      <xdr:spPr>
        <a:xfrm>
          <a:off x="7944716" y="22448116"/>
          <a:ext cx="1131578" cy="1003615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Máy ép kiện số 1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27544</xdr:colOff>
      <xdr:row>119</xdr:row>
      <xdr:rowOff>74049</xdr:rowOff>
    </xdr:from>
    <xdr:to>
      <xdr:col>16</xdr:col>
      <xdr:colOff>19339</xdr:colOff>
      <xdr:row>123</xdr:row>
      <xdr:rowOff>114747</xdr:rowOff>
    </xdr:to>
    <xdr:cxnSp macro="">
      <xdr:nvCxnSpPr>
        <xdr:cNvPr id="212" name="Straight Arrow Connector 211">
          <a:extLst>
            <a:ext uri="{FF2B5EF4-FFF2-40B4-BE49-F238E27FC236}">
              <a16:creationId xmlns:a16="http://schemas.microsoft.com/office/drawing/2014/main" id="{DCB05829-2F76-4CB6-97A8-D961DFABBD37}"/>
            </a:ext>
          </a:extLst>
        </xdr:cNvPr>
        <xdr:cNvCxnSpPr>
          <a:stCxn id="188" idx="1"/>
          <a:endCxn id="211" idx="3"/>
        </xdr:cNvCxnSpPr>
      </xdr:nvCxnSpPr>
      <xdr:spPr>
        <a:xfrm flipH="1" flipV="1">
          <a:off x="9076294" y="22949924"/>
          <a:ext cx="595045" cy="802698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546389</xdr:colOff>
      <xdr:row>123</xdr:row>
      <xdr:rowOff>134505</xdr:rowOff>
    </xdr:from>
    <xdr:to>
      <xdr:col>14</xdr:col>
      <xdr:colOff>471467</xdr:colOff>
      <xdr:row>129</xdr:row>
      <xdr:rowOff>892</xdr:rowOff>
    </xdr:to>
    <xdr:sp macro="" textlink="">
      <xdr:nvSpPr>
        <xdr:cNvPr id="217" name="Rectangle 216">
          <a:extLst>
            <a:ext uri="{FF2B5EF4-FFF2-40B4-BE49-F238E27FC236}">
              <a16:creationId xmlns:a16="http://schemas.microsoft.com/office/drawing/2014/main" id="{C6366F6E-36EE-46F9-9E89-895C4254B375}"/>
            </a:ext>
          </a:extLst>
        </xdr:cNvPr>
        <xdr:cNvSpPr/>
      </xdr:nvSpPr>
      <xdr:spPr>
        <a:xfrm>
          <a:off x="7785389" y="23772380"/>
          <a:ext cx="1131578" cy="1009387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Máy băm thô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471467</xdr:colOff>
      <xdr:row>123</xdr:row>
      <xdr:rowOff>114747</xdr:rowOff>
    </xdr:from>
    <xdr:to>
      <xdr:col>16</xdr:col>
      <xdr:colOff>19339</xdr:colOff>
      <xdr:row>126</xdr:row>
      <xdr:rowOff>67699</xdr:rowOff>
    </xdr:to>
    <xdr:cxnSp macro="">
      <xdr:nvCxnSpPr>
        <xdr:cNvPr id="218" name="Straight Arrow Connector 217">
          <a:extLst>
            <a:ext uri="{FF2B5EF4-FFF2-40B4-BE49-F238E27FC236}">
              <a16:creationId xmlns:a16="http://schemas.microsoft.com/office/drawing/2014/main" id="{8929814A-4EEB-4BF7-B12E-6399A7F0E9B1}"/>
            </a:ext>
          </a:extLst>
        </xdr:cNvPr>
        <xdr:cNvCxnSpPr>
          <a:stCxn id="188" idx="1"/>
          <a:endCxn id="217" idx="3"/>
        </xdr:cNvCxnSpPr>
      </xdr:nvCxnSpPr>
      <xdr:spPr>
        <a:xfrm flipH="1">
          <a:off x="8916967" y="23752622"/>
          <a:ext cx="754372" cy="524452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347516</xdr:colOff>
      <xdr:row>120</xdr:row>
      <xdr:rowOff>150670</xdr:rowOff>
    </xdr:from>
    <xdr:to>
      <xdr:col>26</xdr:col>
      <xdr:colOff>272594</xdr:colOff>
      <xdr:row>126</xdr:row>
      <xdr:rowOff>11285</xdr:rowOff>
    </xdr:to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636BB4B7-F52C-4607-A440-060F77A962A3}"/>
            </a:ext>
          </a:extLst>
        </xdr:cNvPr>
        <xdr:cNvSpPr/>
      </xdr:nvSpPr>
      <xdr:spPr>
        <a:xfrm>
          <a:off x="14825516" y="23217045"/>
          <a:ext cx="1131578" cy="1003615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Máy tách nhãn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20</xdr:col>
      <xdr:colOff>358321</xdr:colOff>
      <xdr:row>123</xdr:row>
      <xdr:rowOff>78669</xdr:rowOff>
    </xdr:from>
    <xdr:to>
      <xdr:col>22</xdr:col>
      <xdr:colOff>183859</xdr:colOff>
      <xdr:row>123</xdr:row>
      <xdr:rowOff>113594</xdr:rowOff>
    </xdr:to>
    <xdr:cxnSp macro="">
      <xdr:nvCxnSpPr>
        <xdr:cNvPr id="227" name="Straight Arrow Connector 226">
          <a:extLst>
            <a:ext uri="{FF2B5EF4-FFF2-40B4-BE49-F238E27FC236}">
              <a16:creationId xmlns:a16="http://schemas.microsoft.com/office/drawing/2014/main" id="{136A4B17-1623-440C-8C08-E99A56DC8495}"/>
            </a:ext>
          </a:extLst>
        </xdr:cNvPr>
        <xdr:cNvCxnSpPr>
          <a:stCxn id="273" idx="1"/>
          <a:endCxn id="178" idx="3"/>
        </xdr:cNvCxnSpPr>
      </xdr:nvCxnSpPr>
      <xdr:spPr>
        <a:xfrm flipH="1" flipV="1">
          <a:off x="12423321" y="23716544"/>
          <a:ext cx="1032038" cy="34925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161348</xdr:colOff>
      <xdr:row>116</xdr:row>
      <xdr:rowOff>176648</xdr:rowOff>
    </xdr:from>
    <xdr:to>
      <xdr:col>12</xdr:col>
      <xdr:colOff>86426</xdr:colOff>
      <xdr:row>122</xdr:row>
      <xdr:rowOff>37262</xdr:rowOff>
    </xdr:to>
    <xdr:sp macro="" textlink="">
      <xdr:nvSpPr>
        <xdr:cNvPr id="243" name="Rectangle 242">
          <a:extLst>
            <a:ext uri="{FF2B5EF4-FFF2-40B4-BE49-F238E27FC236}">
              <a16:creationId xmlns:a16="http://schemas.microsoft.com/office/drawing/2014/main" id="{E3ED3966-A845-4976-B30E-AF8A58025B79}"/>
            </a:ext>
          </a:extLst>
        </xdr:cNvPr>
        <xdr:cNvSpPr/>
      </xdr:nvSpPr>
      <xdr:spPr>
        <a:xfrm>
          <a:off x="6193848" y="22481023"/>
          <a:ext cx="1131578" cy="1003614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marL="0" indent="0"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Chai B1 ép kiện</a:t>
          </a:r>
        </a:p>
      </xdr:txBody>
    </xdr:sp>
    <xdr:clientData/>
  </xdr:twoCellAnchor>
  <xdr:twoCellAnchor>
    <xdr:from>
      <xdr:col>12</xdr:col>
      <xdr:colOff>86426</xdr:colOff>
      <xdr:row>119</xdr:row>
      <xdr:rowOff>74049</xdr:rowOff>
    </xdr:from>
    <xdr:to>
      <xdr:col>13</xdr:col>
      <xdr:colOff>102466</xdr:colOff>
      <xdr:row>119</xdr:row>
      <xdr:rowOff>106955</xdr:rowOff>
    </xdr:to>
    <xdr:cxnSp macro="">
      <xdr:nvCxnSpPr>
        <xdr:cNvPr id="244" name="Straight Arrow Connector 243">
          <a:extLst>
            <a:ext uri="{FF2B5EF4-FFF2-40B4-BE49-F238E27FC236}">
              <a16:creationId xmlns:a16="http://schemas.microsoft.com/office/drawing/2014/main" id="{B818F724-0F9B-46F1-A3A4-815CC0591564}"/>
            </a:ext>
          </a:extLst>
        </xdr:cNvPr>
        <xdr:cNvCxnSpPr>
          <a:stCxn id="211" idx="1"/>
          <a:endCxn id="243" idx="3"/>
        </xdr:cNvCxnSpPr>
      </xdr:nvCxnSpPr>
      <xdr:spPr>
        <a:xfrm flipH="1">
          <a:off x="7325426" y="22949924"/>
          <a:ext cx="619290" cy="32906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456909</xdr:colOff>
      <xdr:row>105</xdr:row>
      <xdr:rowOff>155000</xdr:rowOff>
    </xdr:from>
    <xdr:to>
      <xdr:col>43</xdr:col>
      <xdr:colOff>381987</xdr:colOff>
      <xdr:row>111</xdr:row>
      <xdr:rowOff>21388</xdr:rowOff>
    </xdr:to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48D42EA6-325C-42F7-9F3C-928715AE364D}"/>
            </a:ext>
          </a:extLst>
        </xdr:cNvPr>
        <xdr:cNvSpPr/>
      </xdr:nvSpPr>
      <xdr:spPr>
        <a:xfrm>
          <a:off x="25190159" y="20363875"/>
          <a:ext cx="1131578" cy="1009388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Máy phá kiện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40</xdr:col>
      <xdr:colOff>185137</xdr:colOff>
      <xdr:row>108</xdr:row>
      <xdr:rowOff>88194</xdr:rowOff>
    </xdr:from>
    <xdr:to>
      <xdr:col>41</xdr:col>
      <xdr:colOff>456909</xdr:colOff>
      <xdr:row>108</xdr:row>
      <xdr:rowOff>88194</xdr:rowOff>
    </xdr:to>
    <xdr:cxnSp macro="">
      <xdr:nvCxnSpPr>
        <xdr:cNvPr id="250" name="Straight Arrow Connector 249">
          <a:extLst>
            <a:ext uri="{FF2B5EF4-FFF2-40B4-BE49-F238E27FC236}">
              <a16:creationId xmlns:a16="http://schemas.microsoft.com/office/drawing/2014/main" id="{5B10E7FE-278E-4D52-94F3-2622E53E0ED2}"/>
            </a:ext>
          </a:extLst>
        </xdr:cNvPr>
        <xdr:cNvCxnSpPr>
          <a:stCxn id="249" idx="1"/>
          <a:endCxn id="253" idx="3"/>
        </xdr:cNvCxnSpPr>
      </xdr:nvCxnSpPr>
      <xdr:spPr>
        <a:xfrm flipH="1">
          <a:off x="24315137" y="20868569"/>
          <a:ext cx="875022" cy="0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260059</xdr:colOff>
      <xdr:row>105</xdr:row>
      <xdr:rowOff>155000</xdr:rowOff>
    </xdr:from>
    <xdr:to>
      <xdr:col>40</xdr:col>
      <xdr:colOff>185137</xdr:colOff>
      <xdr:row>111</xdr:row>
      <xdr:rowOff>21388</xdr:rowOff>
    </xdr:to>
    <xdr:sp macro="" textlink="">
      <xdr:nvSpPr>
        <xdr:cNvPr id="253" name="Rectangle 252">
          <a:extLst>
            <a:ext uri="{FF2B5EF4-FFF2-40B4-BE49-F238E27FC236}">
              <a16:creationId xmlns:a16="http://schemas.microsoft.com/office/drawing/2014/main" id="{7C662E08-681D-4E1D-85DB-437124F6CBD8}"/>
            </a:ext>
          </a:extLst>
        </xdr:cNvPr>
        <xdr:cNvSpPr/>
      </xdr:nvSpPr>
      <xdr:spPr>
        <a:xfrm>
          <a:off x="23183559" y="20363875"/>
          <a:ext cx="1131578" cy="1009388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Lồng trummel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34</xdr:col>
      <xdr:colOff>523584</xdr:colOff>
      <xdr:row>105</xdr:row>
      <xdr:rowOff>155000</xdr:rowOff>
    </xdr:from>
    <xdr:to>
      <xdr:col>36</xdr:col>
      <xdr:colOff>448662</xdr:colOff>
      <xdr:row>111</xdr:row>
      <xdr:rowOff>21388</xdr:rowOff>
    </xdr:to>
    <xdr:sp macro="" textlink="">
      <xdr:nvSpPr>
        <xdr:cNvPr id="257" name="Rectangle 256">
          <a:extLst>
            <a:ext uri="{FF2B5EF4-FFF2-40B4-BE49-F238E27FC236}">
              <a16:creationId xmlns:a16="http://schemas.microsoft.com/office/drawing/2014/main" id="{9044E8A9-A4D3-418A-904D-0D683BC59415}"/>
            </a:ext>
          </a:extLst>
        </xdr:cNvPr>
        <xdr:cNvSpPr/>
      </xdr:nvSpPr>
      <xdr:spPr>
        <a:xfrm>
          <a:off x="21034084" y="20363875"/>
          <a:ext cx="1131578" cy="1009388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Nam châm số 3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36</xdr:col>
      <xdr:colOff>448662</xdr:colOff>
      <xdr:row>108</xdr:row>
      <xdr:rowOff>88194</xdr:rowOff>
    </xdr:from>
    <xdr:to>
      <xdr:col>38</xdr:col>
      <xdr:colOff>260059</xdr:colOff>
      <xdr:row>108</xdr:row>
      <xdr:rowOff>88194</xdr:rowOff>
    </xdr:to>
    <xdr:cxnSp macro="">
      <xdr:nvCxnSpPr>
        <xdr:cNvPr id="258" name="Straight Arrow Connector 257">
          <a:extLst>
            <a:ext uri="{FF2B5EF4-FFF2-40B4-BE49-F238E27FC236}">
              <a16:creationId xmlns:a16="http://schemas.microsoft.com/office/drawing/2014/main" id="{6269DA01-FC67-4FF4-8B21-481EE0DFA4D5}"/>
            </a:ext>
          </a:extLst>
        </xdr:cNvPr>
        <xdr:cNvCxnSpPr>
          <a:stCxn id="253" idx="1"/>
          <a:endCxn id="257" idx="3"/>
        </xdr:cNvCxnSpPr>
      </xdr:nvCxnSpPr>
      <xdr:spPr>
        <a:xfrm flipH="1">
          <a:off x="22165662" y="20868569"/>
          <a:ext cx="1017897" cy="0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47</xdr:col>
      <xdr:colOff>526183</xdr:colOff>
      <xdr:row>104</xdr:row>
      <xdr:rowOff>142874</xdr:rowOff>
    </xdr:from>
    <xdr:to>
      <xdr:col>51</xdr:col>
      <xdr:colOff>358774</xdr:colOff>
      <xdr:row>113</xdr:row>
      <xdr:rowOff>126999</xdr:rowOff>
    </xdr:to>
    <xdr:sp macro="" textlink="">
      <xdr:nvSpPr>
        <xdr:cNvPr id="263" name="Rectangle 262">
          <a:extLst>
            <a:ext uri="{FF2B5EF4-FFF2-40B4-BE49-F238E27FC236}">
              <a16:creationId xmlns:a16="http://schemas.microsoft.com/office/drawing/2014/main" id="{FD49F77D-B75F-4EA1-BBF0-CC18A5633A70}"/>
            </a:ext>
          </a:extLst>
        </xdr:cNvPr>
        <xdr:cNvSpPr/>
      </xdr:nvSpPr>
      <xdr:spPr>
        <a:xfrm>
          <a:off x="28878933" y="20161249"/>
          <a:ext cx="2245591" cy="1698625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ctr" anchorCtr="1"/>
        <a:lstStyle/>
        <a:p>
          <a:pPr algn="ctr"/>
          <a:r>
            <a:rPr lang="en-US" sz="16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LINE 2</a:t>
          </a:r>
          <a:br>
            <a:rPr lang="en-US" sz="16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6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CHUYỀN PHÂN LOẠI THỦ CÔNG</a:t>
          </a:r>
        </a:p>
        <a:p>
          <a:pPr algn="ctr"/>
          <a:endParaRPr lang="en-US" sz="1600" b="1" baseline="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WorkCenter</a:t>
          </a:r>
          <a:endParaRPr lang="en-US" sz="1600">
            <a:effectLst/>
          </a:endParaRPr>
        </a:p>
        <a:p>
          <a:pPr algn="ctr"/>
          <a:r>
            <a:rPr lang="en-US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PLEN-C03</a:t>
          </a:r>
          <a:endParaRPr lang="en-US" sz="1600">
            <a:effectLst/>
          </a:endParaRPr>
        </a:p>
      </xdr:txBody>
    </xdr:sp>
    <xdr:clientData/>
  </xdr:twoCellAnchor>
  <xdr:twoCellAnchor>
    <xdr:from>
      <xdr:col>22</xdr:col>
      <xdr:colOff>183859</xdr:colOff>
      <xdr:row>120</xdr:row>
      <xdr:rowOff>180400</xdr:rowOff>
    </xdr:from>
    <xdr:to>
      <xdr:col>23</xdr:col>
      <xdr:colOff>539750</xdr:colOff>
      <xdr:row>126</xdr:row>
      <xdr:rowOff>46788</xdr:rowOff>
    </xdr:to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CE5511A0-21D7-405E-8E27-4E4A0CC28583}"/>
            </a:ext>
          </a:extLst>
        </xdr:cNvPr>
        <xdr:cNvSpPr/>
      </xdr:nvSpPr>
      <xdr:spPr>
        <a:xfrm>
          <a:off x="13455359" y="23246775"/>
          <a:ext cx="959141" cy="1009388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Nam châm số 2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23</xdr:col>
      <xdr:colOff>539750</xdr:colOff>
      <xdr:row>123</xdr:row>
      <xdr:rowOff>80978</xdr:rowOff>
    </xdr:from>
    <xdr:to>
      <xdr:col>24</xdr:col>
      <xdr:colOff>347516</xdr:colOff>
      <xdr:row>123</xdr:row>
      <xdr:rowOff>113594</xdr:rowOff>
    </xdr:to>
    <xdr:cxnSp macro="">
      <xdr:nvCxnSpPr>
        <xdr:cNvPr id="275" name="Straight Arrow Connector 274">
          <a:extLst>
            <a:ext uri="{FF2B5EF4-FFF2-40B4-BE49-F238E27FC236}">
              <a16:creationId xmlns:a16="http://schemas.microsoft.com/office/drawing/2014/main" id="{9743F52B-29B7-4B5F-9BA6-4575D23F3717}"/>
            </a:ext>
          </a:extLst>
        </xdr:cNvPr>
        <xdr:cNvCxnSpPr>
          <a:stCxn id="225" idx="1"/>
          <a:endCxn id="273" idx="3"/>
        </xdr:cNvCxnSpPr>
      </xdr:nvCxnSpPr>
      <xdr:spPr>
        <a:xfrm flipH="1">
          <a:off x="14414500" y="23718853"/>
          <a:ext cx="411016" cy="32616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105061</xdr:colOff>
      <xdr:row>105</xdr:row>
      <xdr:rowOff>155000</xdr:rowOff>
    </xdr:from>
    <xdr:to>
      <xdr:col>34</xdr:col>
      <xdr:colOff>30139</xdr:colOff>
      <xdr:row>111</xdr:row>
      <xdr:rowOff>15615</xdr:rowOff>
    </xdr:to>
    <xdr:sp macro="" textlink="">
      <xdr:nvSpPr>
        <xdr:cNvPr id="289" name="Rectangle 288">
          <a:extLst>
            <a:ext uri="{FF2B5EF4-FFF2-40B4-BE49-F238E27FC236}">
              <a16:creationId xmlns:a16="http://schemas.microsoft.com/office/drawing/2014/main" id="{6282C2A1-C4DB-4DE0-B54E-C2800EA1EE8A}"/>
            </a:ext>
          </a:extLst>
        </xdr:cNvPr>
        <xdr:cNvSpPr/>
      </xdr:nvSpPr>
      <xdr:spPr>
        <a:xfrm>
          <a:off x="19409061" y="20363875"/>
          <a:ext cx="1131578" cy="1003615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marL="0" indent="0"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Phân loại B6, B2.2 thủ công</a:t>
          </a:r>
        </a:p>
      </xdr:txBody>
    </xdr:sp>
    <xdr:clientData/>
  </xdr:twoCellAnchor>
  <xdr:twoCellAnchor>
    <xdr:from>
      <xdr:col>34</xdr:col>
      <xdr:colOff>30139</xdr:colOff>
      <xdr:row>108</xdr:row>
      <xdr:rowOff>85308</xdr:rowOff>
    </xdr:from>
    <xdr:to>
      <xdr:col>34</xdr:col>
      <xdr:colOff>523584</xdr:colOff>
      <xdr:row>108</xdr:row>
      <xdr:rowOff>88194</xdr:rowOff>
    </xdr:to>
    <xdr:cxnSp macro="">
      <xdr:nvCxnSpPr>
        <xdr:cNvPr id="290" name="Straight Arrow Connector 289">
          <a:extLst>
            <a:ext uri="{FF2B5EF4-FFF2-40B4-BE49-F238E27FC236}">
              <a16:creationId xmlns:a16="http://schemas.microsoft.com/office/drawing/2014/main" id="{B7027EE2-3D7E-42D4-A723-F57FDDC7471C}"/>
            </a:ext>
          </a:extLst>
        </xdr:cNvPr>
        <xdr:cNvCxnSpPr>
          <a:stCxn id="257" idx="1"/>
          <a:endCxn id="289" idx="3"/>
        </xdr:cNvCxnSpPr>
      </xdr:nvCxnSpPr>
      <xdr:spPr>
        <a:xfrm flipH="1" flipV="1">
          <a:off x="20540639" y="20865683"/>
          <a:ext cx="493445" cy="2886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25</xdr:col>
      <xdr:colOff>94959</xdr:colOff>
      <xdr:row>105</xdr:row>
      <xdr:rowOff>174050</xdr:rowOff>
    </xdr:from>
    <xdr:to>
      <xdr:col>27</xdr:col>
      <xdr:colOff>20037</xdr:colOff>
      <xdr:row>111</xdr:row>
      <xdr:rowOff>40438</xdr:rowOff>
    </xdr:to>
    <xdr:sp macro="" textlink="">
      <xdr:nvSpPr>
        <xdr:cNvPr id="293" name="Rectangle 292">
          <a:extLst>
            <a:ext uri="{FF2B5EF4-FFF2-40B4-BE49-F238E27FC236}">
              <a16:creationId xmlns:a16="http://schemas.microsoft.com/office/drawing/2014/main" id="{926985A6-8FE9-45CB-B4C9-9470977E908D}"/>
            </a:ext>
          </a:extLst>
        </xdr:cNvPr>
        <xdr:cNvSpPr/>
      </xdr:nvSpPr>
      <xdr:spPr>
        <a:xfrm>
          <a:off x="15334959" y="20386100"/>
          <a:ext cx="1144278" cy="1009388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Máy</a:t>
          </a:r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tách nhãn số 2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27</xdr:col>
      <xdr:colOff>20037</xdr:colOff>
      <xdr:row>108</xdr:row>
      <xdr:rowOff>85308</xdr:rowOff>
    </xdr:from>
    <xdr:to>
      <xdr:col>32</xdr:col>
      <xdr:colOff>105061</xdr:colOff>
      <xdr:row>108</xdr:row>
      <xdr:rowOff>107244</xdr:rowOff>
    </xdr:to>
    <xdr:cxnSp macro="">
      <xdr:nvCxnSpPr>
        <xdr:cNvPr id="294" name="Straight Arrow Connector 293">
          <a:extLst>
            <a:ext uri="{FF2B5EF4-FFF2-40B4-BE49-F238E27FC236}">
              <a16:creationId xmlns:a16="http://schemas.microsoft.com/office/drawing/2014/main" id="{E3B8A6B6-ED04-4797-BBEF-54850C70ABC7}"/>
            </a:ext>
          </a:extLst>
        </xdr:cNvPr>
        <xdr:cNvCxnSpPr>
          <a:stCxn id="289" idx="1"/>
          <a:endCxn id="293" idx="3"/>
        </xdr:cNvCxnSpPr>
      </xdr:nvCxnSpPr>
      <xdr:spPr>
        <a:xfrm flipH="1">
          <a:off x="16479237" y="20868858"/>
          <a:ext cx="3133024" cy="21936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270161</xdr:colOff>
      <xdr:row>105</xdr:row>
      <xdr:rowOff>176937</xdr:rowOff>
    </xdr:from>
    <xdr:to>
      <xdr:col>23</xdr:col>
      <xdr:colOff>195239</xdr:colOff>
      <xdr:row>111</xdr:row>
      <xdr:rowOff>29932</xdr:rowOff>
    </xdr:to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EA1ACAC5-45DB-40E3-A0BB-459D3574629E}"/>
            </a:ext>
          </a:extLst>
        </xdr:cNvPr>
        <xdr:cNvSpPr/>
      </xdr:nvSpPr>
      <xdr:spPr>
        <a:xfrm>
          <a:off x="13071761" y="20388987"/>
          <a:ext cx="1144278" cy="995995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marL="0" indent="0"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Phân loại B4, B5 thủ công</a:t>
          </a:r>
        </a:p>
      </xdr:txBody>
    </xdr:sp>
    <xdr:clientData/>
  </xdr:twoCellAnchor>
  <xdr:twoCellAnchor>
    <xdr:from>
      <xdr:col>23</xdr:col>
      <xdr:colOff>195239</xdr:colOff>
      <xdr:row>108</xdr:row>
      <xdr:rowOff>103435</xdr:rowOff>
    </xdr:from>
    <xdr:to>
      <xdr:col>25</xdr:col>
      <xdr:colOff>94959</xdr:colOff>
      <xdr:row>108</xdr:row>
      <xdr:rowOff>107244</xdr:rowOff>
    </xdr:to>
    <xdr:cxnSp macro="">
      <xdr:nvCxnSpPr>
        <xdr:cNvPr id="299" name="Straight Arrow Connector 298">
          <a:extLst>
            <a:ext uri="{FF2B5EF4-FFF2-40B4-BE49-F238E27FC236}">
              <a16:creationId xmlns:a16="http://schemas.microsoft.com/office/drawing/2014/main" id="{6E2EC3A3-6B4D-4A07-BCF8-D5F8D09F8183}"/>
            </a:ext>
          </a:extLst>
        </xdr:cNvPr>
        <xdr:cNvCxnSpPr>
          <a:stCxn id="293" idx="1"/>
          <a:endCxn id="298" idx="3"/>
        </xdr:cNvCxnSpPr>
      </xdr:nvCxnSpPr>
      <xdr:spPr>
        <a:xfrm flipH="1" flipV="1">
          <a:off x="14216039" y="20886985"/>
          <a:ext cx="1118920" cy="3809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376214</xdr:colOff>
      <xdr:row>108</xdr:row>
      <xdr:rowOff>103435</xdr:rowOff>
    </xdr:from>
    <xdr:to>
      <xdr:col>21</xdr:col>
      <xdr:colOff>270161</xdr:colOff>
      <xdr:row>108</xdr:row>
      <xdr:rowOff>107245</xdr:rowOff>
    </xdr:to>
    <xdr:cxnSp macro="">
      <xdr:nvCxnSpPr>
        <xdr:cNvPr id="304" name="Straight Arrow Connector 303">
          <a:extLst>
            <a:ext uri="{FF2B5EF4-FFF2-40B4-BE49-F238E27FC236}">
              <a16:creationId xmlns:a16="http://schemas.microsoft.com/office/drawing/2014/main" id="{DCA68EFF-4F09-4C94-8EF8-10902AC4E036}"/>
            </a:ext>
          </a:extLst>
        </xdr:cNvPr>
        <xdr:cNvCxnSpPr>
          <a:cxnSpLocks/>
          <a:stCxn id="298" idx="1"/>
          <a:endCxn id="307" idx="3"/>
        </xdr:cNvCxnSpPr>
      </xdr:nvCxnSpPr>
      <xdr:spPr>
        <a:xfrm flipH="1">
          <a:off x="11349014" y="20886985"/>
          <a:ext cx="1722747" cy="3810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451136</xdr:colOff>
      <xdr:row>105</xdr:row>
      <xdr:rowOff>180747</xdr:rowOff>
    </xdr:from>
    <xdr:to>
      <xdr:col>18</xdr:col>
      <xdr:colOff>376214</xdr:colOff>
      <xdr:row>111</xdr:row>
      <xdr:rowOff>33742</xdr:rowOff>
    </xdr:to>
    <xdr:sp macro="" textlink="">
      <xdr:nvSpPr>
        <xdr:cNvPr id="307" name="Rectangle 306">
          <a:extLst>
            <a:ext uri="{FF2B5EF4-FFF2-40B4-BE49-F238E27FC236}">
              <a16:creationId xmlns:a16="http://schemas.microsoft.com/office/drawing/2014/main" id="{E49C9C17-C5AF-4C4E-A4ED-9B9F5D263EC7}"/>
            </a:ext>
          </a:extLst>
        </xdr:cNvPr>
        <xdr:cNvSpPr/>
      </xdr:nvSpPr>
      <xdr:spPr>
        <a:xfrm>
          <a:off x="10204736" y="20392797"/>
          <a:ext cx="1144278" cy="995995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marL="0" indent="0"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Chai B1 chưa ép kiện</a:t>
          </a:r>
        </a:p>
      </xdr:txBody>
    </xdr:sp>
    <xdr:clientData/>
  </xdr:twoCellAnchor>
  <xdr:twoCellAnchor>
    <xdr:from>
      <xdr:col>16</xdr:col>
      <xdr:colOff>588303</xdr:colOff>
      <xdr:row>111</xdr:row>
      <xdr:rowOff>33742</xdr:rowOff>
    </xdr:from>
    <xdr:to>
      <xdr:col>17</xdr:col>
      <xdr:colOff>413675</xdr:colOff>
      <xdr:row>120</xdr:row>
      <xdr:rowOff>181264</xdr:rowOff>
    </xdr:to>
    <xdr:cxnSp macro="">
      <xdr:nvCxnSpPr>
        <xdr:cNvPr id="309" name="Connector: Elbow 308">
          <a:extLst>
            <a:ext uri="{FF2B5EF4-FFF2-40B4-BE49-F238E27FC236}">
              <a16:creationId xmlns:a16="http://schemas.microsoft.com/office/drawing/2014/main" id="{9802A30B-B4D3-4C0F-9A2B-DE9E7FF85AB1}"/>
            </a:ext>
          </a:extLst>
        </xdr:cNvPr>
        <xdr:cNvCxnSpPr>
          <a:stCxn id="307" idx="2"/>
          <a:endCxn id="188" idx="0"/>
        </xdr:cNvCxnSpPr>
      </xdr:nvCxnSpPr>
      <xdr:spPr>
        <a:xfrm rot="5400000">
          <a:off x="9628378" y="22102317"/>
          <a:ext cx="1862022" cy="434972"/>
        </a:xfrm>
        <a:prstGeom prst="bentConnector3">
          <a:avLst>
            <a:gd name="adj1" fmla="val 50000"/>
          </a:avLst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67600</xdr:colOff>
      <xdr:row>91</xdr:row>
      <xdr:rowOff>164524</xdr:rowOff>
    </xdr:from>
    <xdr:to>
      <xdr:col>40</xdr:col>
      <xdr:colOff>185161</xdr:colOff>
      <xdr:row>105</xdr:row>
      <xdr:rowOff>155001</xdr:rowOff>
    </xdr:to>
    <xdr:cxnSp macro="">
      <xdr:nvCxnSpPr>
        <xdr:cNvPr id="320" name="Connector: Elbow 319">
          <a:extLst>
            <a:ext uri="{FF2B5EF4-FFF2-40B4-BE49-F238E27FC236}">
              <a16:creationId xmlns:a16="http://schemas.microsoft.com/office/drawing/2014/main" id="{4F3E0DA3-7C3A-4F7A-8004-73DA1A42B0C5}"/>
            </a:ext>
          </a:extLst>
        </xdr:cNvPr>
        <xdr:cNvCxnSpPr>
          <a:stCxn id="289" idx="0"/>
          <a:endCxn id="65" idx="2"/>
        </xdr:cNvCxnSpPr>
      </xdr:nvCxnSpPr>
      <xdr:spPr>
        <a:xfrm rot="5400000" flipH="1" flipV="1">
          <a:off x="20816267" y="16864982"/>
          <a:ext cx="2657477" cy="4340311"/>
        </a:xfrm>
        <a:prstGeom prst="bentConnector3">
          <a:avLst>
            <a:gd name="adj1" fmla="val 50000"/>
          </a:avLst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67599</xdr:colOff>
      <xdr:row>100</xdr:row>
      <xdr:rowOff>18761</xdr:rowOff>
    </xdr:from>
    <xdr:to>
      <xdr:col>41</xdr:col>
      <xdr:colOff>327950</xdr:colOff>
      <xdr:row>105</xdr:row>
      <xdr:rowOff>155001</xdr:rowOff>
    </xdr:to>
    <xdr:cxnSp macro="">
      <xdr:nvCxnSpPr>
        <xdr:cNvPr id="323" name="Connector: Elbow 322">
          <a:extLst>
            <a:ext uri="{FF2B5EF4-FFF2-40B4-BE49-F238E27FC236}">
              <a16:creationId xmlns:a16="http://schemas.microsoft.com/office/drawing/2014/main" id="{205CAFE8-3EE0-4CBF-8E1E-7C4A3D79AABB}"/>
            </a:ext>
          </a:extLst>
        </xdr:cNvPr>
        <xdr:cNvCxnSpPr>
          <a:stCxn id="289" idx="0"/>
          <a:endCxn id="66" idx="2"/>
        </xdr:cNvCxnSpPr>
      </xdr:nvCxnSpPr>
      <xdr:spPr>
        <a:xfrm rot="5400000" flipH="1" flipV="1">
          <a:off x="21973655" y="17276330"/>
          <a:ext cx="1088740" cy="5086351"/>
        </a:xfrm>
        <a:prstGeom prst="bentConnector3">
          <a:avLst>
            <a:gd name="adj1" fmla="val 50000"/>
          </a:avLst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131162</xdr:colOff>
      <xdr:row>91</xdr:row>
      <xdr:rowOff>22960</xdr:rowOff>
    </xdr:from>
    <xdr:to>
      <xdr:col>40</xdr:col>
      <xdr:colOff>361082</xdr:colOff>
      <xdr:row>98</xdr:row>
      <xdr:rowOff>65520</xdr:rowOff>
    </xdr:to>
    <xdr:cxnSp macro="">
      <xdr:nvCxnSpPr>
        <xdr:cNvPr id="330" name="Straight Arrow Connector 329">
          <a:extLst>
            <a:ext uri="{FF2B5EF4-FFF2-40B4-BE49-F238E27FC236}">
              <a16:creationId xmlns:a16="http://schemas.microsoft.com/office/drawing/2014/main" id="{32659DF3-148A-4022-876B-3A1AF0281671}"/>
            </a:ext>
          </a:extLst>
        </xdr:cNvPr>
        <xdr:cNvCxnSpPr>
          <a:stCxn id="66" idx="1"/>
          <a:endCxn id="337" idx="3"/>
        </xdr:cNvCxnSpPr>
      </xdr:nvCxnSpPr>
      <xdr:spPr>
        <a:xfrm flipH="1" flipV="1">
          <a:off x="22451412" y="17564835"/>
          <a:ext cx="2039670" cy="1376060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131162</xdr:colOff>
      <xdr:row>90</xdr:row>
      <xdr:rowOff>36947</xdr:rowOff>
    </xdr:from>
    <xdr:to>
      <xdr:col>39</xdr:col>
      <xdr:colOff>227446</xdr:colOff>
      <xdr:row>91</xdr:row>
      <xdr:rowOff>22960</xdr:rowOff>
    </xdr:to>
    <xdr:cxnSp macro="">
      <xdr:nvCxnSpPr>
        <xdr:cNvPr id="334" name="Straight Arrow Connector 333">
          <a:extLst>
            <a:ext uri="{FF2B5EF4-FFF2-40B4-BE49-F238E27FC236}">
              <a16:creationId xmlns:a16="http://schemas.microsoft.com/office/drawing/2014/main" id="{763DA8C5-EA6E-4698-B362-B2EC8B1BB515}"/>
            </a:ext>
          </a:extLst>
        </xdr:cNvPr>
        <xdr:cNvCxnSpPr>
          <a:stCxn id="65" idx="1"/>
          <a:endCxn id="337" idx="3"/>
        </xdr:cNvCxnSpPr>
      </xdr:nvCxnSpPr>
      <xdr:spPr>
        <a:xfrm flipH="1">
          <a:off x="22451412" y="17388322"/>
          <a:ext cx="1302784" cy="176513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206084</xdr:colOff>
      <xdr:row>88</xdr:row>
      <xdr:rowOff>89766</xdr:rowOff>
    </xdr:from>
    <xdr:to>
      <xdr:col>37</xdr:col>
      <xdr:colOff>131162</xdr:colOff>
      <xdr:row>93</xdr:row>
      <xdr:rowOff>146654</xdr:rowOff>
    </xdr:to>
    <xdr:sp macro="" textlink="">
      <xdr:nvSpPr>
        <xdr:cNvPr id="337" name="Rectangle 336">
          <a:extLst>
            <a:ext uri="{FF2B5EF4-FFF2-40B4-BE49-F238E27FC236}">
              <a16:creationId xmlns:a16="http://schemas.microsoft.com/office/drawing/2014/main" id="{44A5940E-A517-4946-ADB4-365B8FA2DA90}"/>
            </a:ext>
          </a:extLst>
        </xdr:cNvPr>
        <xdr:cNvSpPr/>
      </xdr:nvSpPr>
      <xdr:spPr>
        <a:xfrm>
          <a:off x="21319834" y="17060141"/>
          <a:ext cx="1131578" cy="1009388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Lồng trummel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47</xdr:col>
      <xdr:colOff>519833</xdr:colOff>
      <xdr:row>88</xdr:row>
      <xdr:rowOff>174625</xdr:rowOff>
    </xdr:from>
    <xdr:to>
      <xdr:col>51</xdr:col>
      <xdr:colOff>352424</xdr:colOff>
      <xdr:row>100</xdr:row>
      <xdr:rowOff>41275</xdr:rowOff>
    </xdr:to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54CC072D-3B75-486A-9ABE-8A3CA4B807AC}"/>
            </a:ext>
          </a:extLst>
        </xdr:cNvPr>
        <xdr:cNvSpPr/>
      </xdr:nvSpPr>
      <xdr:spPr>
        <a:xfrm>
          <a:off x="28872583" y="17145000"/>
          <a:ext cx="2245591" cy="215265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ctr" anchorCtr="1"/>
        <a:lstStyle/>
        <a:p>
          <a:pPr algn="ctr"/>
          <a:r>
            <a:rPr lang="en-US" sz="16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LINE 3</a:t>
          </a:r>
          <a:br>
            <a:rPr lang="en-US" sz="16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6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CHUYỀN PHÂN LOẠI THỦ CÔNG B6, B2.2</a:t>
          </a:r>
          <a:endParaRPr lang="en-US" sz="16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44</xdr:col>
      <xdr:colOff>354446</xdr:colOff>
      <xdr:row>111</xdr:row>
      <xdr:rowOff>96983</xdr:rowOff>
    </xdr:from>
    <xdr:to>
      <xdr:col>47</xdr:col>
      <xdr:colOff>123536</xdr:colOff>
      <xdr:row>113</xdr:row>
      <xdr:rowOff>125620</xdr:rowOff>
    </xdr:to>
    <xdr:sp macro="" textlink="">
      <xdr:nvSpPr>
        <xdr:cNvPr id="349" name="Arrow: Right 348">
          <a:extLst>
            <a:ext uri="{FF2B5EF4-FFF2-40B4-BE49-F238E27FC236}">
              <a16:creationId xmlns:a16="http://schemas.microsoft.com/office/drawing/2014/main" id="{E60D6A3F-598A-4E35-9ABE-5AB0D29F4CD0}"/>
            </a:ext>
          </a:extLst>
        </xdr:cNvPr>
        <xdr:cNvSpPr/>
      </xdr:nvSpPr>
      <xdr:spPr>
        <a:xfrm rot="10800000">
          <a:off x="20261696" y="21448858"/>
          <a:ext cx="1578840" cy="409637"/>
        </a:xfrm>
        <a:prstGeom prst="rightArrow">
          <a:avLst/>
        </a:prstGeom>
        <a:gradFill flip="none" rotWithShape="1">
          <a:gsLst>
            <a:gs pos="0">
              <a:schemeClr val="accent5">
                <a:lumMod val="20000"/>
                <a:lumOff val="80000"/>
              </a:schemeClr>
            </a:gs>
            <a:gs pos="100000">
              <a:schemeClr val="accent5"/>
            </a:gs>
          </a:gsLst>
          <a:lin ang="0" scaled="1"/>
          <a:tileRect/>
        </a:gradFill>
        <a:ln w="0">
          <a:solidFill>
            <a:schemeClr val="accent5">
              <a:lumMod val="75000"/>
              <a:alpha val="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167984</xdr:colOff>
      <xdr:row>88</xdr:row>
      <xdr:rowOff>89766</xdr:rowOff>
    </xdr:from>
    <xdr:to>
      <xdr:col>34</xdr:col>
      <xdr:colOff>93062</xdr:colOff>
      <xdr:row>93</xdr:row>
      <xdr:rowOff>146654</xdr:rowOff>
    </xdr:to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E7495FBA-650B-4501-8BED-1E490AF665C8}"/>
            </a:ext>
          </a:extLst>
        </xdr:cNvPr>
        <xdr:cNvSpPr/>
      </xdr:nvSpPr>
      <xdr:spPr>
        <a:xfrm>
          <a:off x="19471984" y="17060141"/>
          <a:ext cx="1131578" cy="1009388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Nam châm số 3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34</xdr:col>
      <xdr:colOff>93062</xdr:colOff>
      <xdr:row>91</xdr:row>
      <xdr:rowOff>22960</xdr:rowOff>
    </xdr:from>
    <xdr:to>
      <xdr:col>35</xdr:col>
      <xdr:colOff>206084</xdr:colOff>
      <xdr:row>91</xdr:row>
      <xdr:rowOff>22960</xdr:rowOff>
    </xdr:to>
    <xdr:cxnSp macro="">
      <xdr:nvCxnSpPr>
        <xdr:cNvPr id="351" name="Straight Arrow Connector 350">
          <a:extLst>
            <a:ext uri="{FF2B5EF4-FFF2-40B4-BE49-F238E27FC236}">
              <a16:creationId xmlns:a16="http://schemas.microsoft.com/office/drawing/2014/main" id="{82D31371-BB83-4A3B-BD68-8CCDA5718246}"/>
            </a:ext>
          </a:extLst>
        </xdr:cNvPr>
        <xdr:cNvCxnSpPr>
          <a:stCxn id="337" idx="1"/>
          <a:endCxn id="350" idx="3"/>
        </xdr:cNvCxnSpPr>
      </xdr:nvCxnSpPr>
      <xdr:spPr>
        <a:xfrm flipH="1">
          <a:off x="20603562" y="17564835"/>
          <a:ext cx="716272" cy="0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526759</xdr:colOff>
      <xdr:row>88</xdr:row>
      <xdr:rowOff>89766</xdr:rowOff>
    </xdr:from>
    <xdr:to>
      <xdr:col>24</xdr:col>
      <xdr:colOff>451837</xdr:colOff>
      <xdr:row>93</xdr:row>
      <xdr:rowOff>146654</xdr:rowOff>
    </xdr:to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E23F5878-BB90-4FE7-97C3-83780A9E82F5}"/>
            </a:ext>
          </a:extLst>
        </xdr:cNvPr>
        <xdr:cNvSpPr/>
      </xdr:nvSpPr>
      <xdr:spPr>
        <a:xfrm>
          <a:off x="13798259" y="17060141"/>
          <a:ext cx="1131578" cy="1009388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4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Máy</a:t>
          </a:r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tách nhãn số 2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24</xdr:col>
      <xdr:colOff>451837</xdr:colOff>
      <xdr:row>91</xdr:row>
      <xdr:rowOff>22960</xdr:rowOff>
    </xdr:from>
    <xdr:to>
      <xdr:col>32</xdr:col>
      <xdr:colOff>167984</xdr:colOff>
      <xdr:row>91</xdr:row>
      <xdr:rowOff>22960</xdr:rowOff>
    </xdr:to>
    <xdr:cxnSp macro="">
      <xdr:nvCxnSpPr>
        <xdr:cNvPr id="358" name="Straight Arrow Connector 357">
          <a:extLst>
            <a:ext uri="{FF2B5EF4-FFF2-40B4-BE49-F238E27FC236}">
              <a16:creationId xmlns:a16="http://schemas.microsoft.com/office/drawing/2014/main" id="{60CC6433-0929-493F-A78F-357160287F31}"/>
            </a:ext>
          </a:extLst>
        </xdr:cNvPr>
        <xdr:cNvCxnSpPr>
          <a:stCxn id="350" idx="1"/>
          <a:endCxn id="357" idx="3"/>
        </xdr:cNvCxnSpPr>
      </xdr:nvCxnSpPr>
      <xdr:spPr>
        <a:xfrm flipH="1">
          <a:off x="14929837" y="17564835"/>
          <a:ext cx="4542147" cy="0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429491</xdr:colOff>
      <xdr:row>88</xdr:row>
      <xdr:rowOff>89766</xdr:rowOff>
    </xdr:from>
    <xdr:to>
      <xdr:col>16</xdr:col>
      <xdr:colOff>354569</xdr:colOff>
      <xdr:row>93</xdr:row>
      <xdr:rowOff>134531</xdr:rowOff>
    </xdr:to>
    <xdr:sp macro="" textlink="">
      <xdr:nvSpPr>
        <xdr:cNvPr id="361" name="Rectangle 360">
          <a:extLst>
            <a:ext uri="{FF2B5EF4-FFF2-40B4-BE49-F238E27FC236}">
              <a16:creationId xmlns:a16="http://schemas.microsoft.com/office/drawing/2014/main" id="{5024F5D5-F389-45D6-8621-EC627BB05528}"/>
            </a:ext>
          </a:extLst>
        </xdr:cNvPr>
        <xdr:cNvSpPr/>
      </xdr:nvSpPr>
      <xdr:spPr>
        <a:xfrm>
          <a:off x="8874991" y="17060141"/>
          <a:ext cx="1131578" cy="997265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Máy ép kiện số 2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16</xdr:col>
      <xdr:colOff>354569</xdr:colOff>
      <xdr:row>91</xdr:row>
      <xdr:rowOff>16899</xdr:rowOff>
    </xdr:from>
    <xdr:to>
      <xdr:col>22</xdr:col>
      <xdr:colOff>526759</xdr:colOff>
      <xdr:row>91</xdr:row>
      <xdr:rowOff>22960</xdr:rowOff>
    </xdr:to>
    <xdr:cxnSp macro="">
      <xdr:nvCxnSpPr>
        <xdr:cNvPr id="363" name="Straight Arrow Connector 362">
          <a:extLst>
            <a:ext uri="{FF2B5EF4-FFF2-40B4-BE49-F238E27FC236}">
              <a16:creationId xmlns:a16="http://schemas.microsoft.com/office/drawing/2014/main" id="{04B889AF-1A22-4241-A6AA-2708CD1C6207}"/>
            </a:ext>
          </a:extLst>
        </xdr:cNvPr>
        <xdr:cNvCxnSpPr>
          <a:stCxn id="357" idx="1"/>
          <a:endCxn id="361" idx="3"/>
        </xdr:cNvCxnSpPr>
      </xdr:nvCxnSpPr>
      <xdr:spPr>
        <a:xfrm flipH="1" flipV="1">
          <a:off x="10006569" y="17558774"/>
          <a:ext cx="3791690" cy="6061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429491</xdr:colOff>
      <xdr:row>96</xdr:row>
      <xdr:rowOff>115167</xdr:rowOff>
    </xdr:from>
    <xdr:to>
      <xdr:col>16</xdr:col>
      <xdr:colOff>354569</xdr:colOff>
      <xdr:row>100</xdr:row>
      <xdr:rowOff>31751</xdr:rowOff>
    </xdr:to>
    <xdr:sp macro="" textlink="">
      <xdr:nvSpPr>
        <xdr:cNvPr id="367" name="Rectangle 366">
          <a:extLst>
            <a:ext uri="{FF2B5EF4-FFF2-40B4-BE49-F238E27FC236}">
              <a16:creationId xmlns:a16="http://schemas.microsoft.com/office/drawing/2014/main" id="{74768333-1707-43A1-AA8A-5F7B73E8666E}"/>
            </a:ext>
          </a:extLst>
        </xdr:cNvPr>
        <xdr:cNvSpPr/>
      </xdr:nvSpPr>
      <xdr:spPr>
        <a:xfrm>
          <a:off x="8874991" y="18609542"/>
          <a:ext cx="1131578" cy="678584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Sàn thao tác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392030</xdr:colOff>
      <xdr:row>93</xdr:row>
      <xdr:rowOff>134531</xdr:rowOff>
    </xdr:from>
    <xdr:to>
      <xdr:col>15</xdr:col>
      <xdr:colOff>392030</xdr:colOff>
      <xdr:row>96</xdr:row>
      <xdr:rowOff>115167</xdr:rowOff>
    </xdr:to>
    <xdr:cxnSp macro="">
      <xdr:nvCxnSpPr>
        <xdr:cNvPr id="371" name="Straight Arrow Connector 370">
          <a:extLst>
            <a:ext uri="{FF2B5EF4-FFF2-40B4-BE49-F238E27FC236}">
              <a16:creationId xmlns:a16="http://schemas.microsoft.com/office/drawing/2014/main" id="{85573F74-CEAA-4B3F-B611-FB47AA181474}"/>
            </a:ext>
          </a:extLst>
        </xdr:cNvPr>
        <xdr:cNvCxnSpPr>
          <a:stCxn id="367" idx="0"/>
          <a:endCxn id="361" idx="2"/>
        </xdr:cNvCxnSpPr>
      </xdr:nvCxnSpPr>
      <xdr:spPr>
        <a:xfrm flipV="1">
          <a:off x="9440780" y="18057406"/>
          <a:ext cx="0" cy="552136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44</xdr:col>
      <xdr:colOff>316346</xdr:colOff>
      <xdr:row>97</xdr:row>
      <xdr:rowOff>90633</xdr:rowOff>
    </xdr:from>
    <xdr:to>
      <xdr:col>47</xdr:col>
      <xdr:colOff>85436</xdr:colOff>
      <xdr:row>99</xdr:row>
      <xdr:rowOff>119270</xdr:rowOff>
    </xdr:to>
    <xdr:sp macro="" textlink="">
      <xdr:nvSpPr>
        <xdr:cNvPr id="375" name="Arrow: Right 374">
          <a:extLst>
            <a:ext uri="{FF2B5EF4-FFF2-40B4-BE49-F238E27FC236}">
              <a16:creationId xmlns:a16="http://schemas.microsoft.com/office/drawing/2014/main" id="{1CF72CE3-CE2B-44D3-AC05-4977DA3CE903}"/>
            </a:ext>
          </a:extLst>
        </xdr:cNvPr>
        <xdr:cNvSpPr/>
      </xdr:nvSpPr>
      <xdr:spPr>
        <a:xfrm rot="10800000">
          <a:off x="20223596" y="18775508"/>
          <a:ext cx="1578840" cy="409637"/>
        </a:xfrm>
        <a:prstGeom prst="rightArrow">
          <a:avLst/>
        </a:prstGeom>
        <a:gradFill flip="none" rotWithShape="1">
          <a:gsLst>
            <a:gs pos="0">
              <a:schemeClr val="accent5">
                <a:lumMod val="20000"/>
                <a:lumOff val="80000"/>
              </a:schemeClr>
            </a:gs>
            <a:gs pos="100000">
              <a:schemeClr val="accent5"/>
            </a:gs>
          </a:gsLst>
          <a:lin ang="0" scaled="1"/>
          <a:tileRect/>
        </a:gradFill>
        <a:ln w="0">
          <a:solidFill>
            <a:schemeClr val="accent5">
              <a:lumMod val="75000"/>
              <a:alpha val="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101601</xdr:colOff>
      <xdr:row>115</xdr:row>
      <xdr:rowOff>152400</xdr:rowOff>
    </xdr:from>
    <xdr:to>
      <xdr:col>5</xdr:col>
      <xdr:colOff>533401</xdr:colOff>
      <xdr:row>139</xdr:row>
      <xdr:rowOff>104991</xdr:rowOff>
    </xdr:to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BB92F916-013C-46B1-8E89-A40304F6D70B}"/>
            </a:ext>
          </a:extLst>
        </xdr:cNvPr>
        <xdr:cNvSpPr/>
      </xdr:nvSpPr>
      <xdr:spPr>
        <a:xfrm>
          <a:off x="1308101" y="22266275"/>
          <a:ext cx="2241550" cy="4524591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ctr" anchorCtr="1"/>
        <a:lstStyle/>
        <a:p>
          <a:pPr algn="l"/>
          <a:r>
            <a:rPr lang="en-US" sz="2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VĂN</a:t>
          </a:r>
          <a:r>
            <a:rPr lang="en-US" sz="24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PHÒNG</a:t>
          </a:r>
          <a:endParaRPr lang="en-US" sz="24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35</xdr:col>
      <xdr:colOff>241300</xdr:colOff>
      <xdr:row>113</xdr:row>
      <xdr:rowOff>161925</xdr:rowOff>
    </xdr:from>
    <xdr:to>
      <xdr:col>36</xdr:col>
      <xdr:colOff>193675</xdr:colOff>
      <xdr:row>116</xdr:row>
      <xdr:rowOff>146050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6292028B-434C-47B4-BA6B-D3C46BBBC42E}"/>
            </a:ext>
          </a:extLst>
        </xdr:cNvPr>
        <xdr:cNvSpPr/>
      </xdr:nvSpPr>
      <xdr:spPr>
        <a:xfrm>
          <a:off x="21355050" y="21894800"/>
          <a:ext cx="555625" cy="555625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2</a:t>
          </a:r>
        </a:p>
      </xdr:txBody>
    </xdr:sp>
    <xdr:clientData/>
  </xdr:twoCellAnchor>
  <xdr:twoCellAnchor>
    <xdr:from>
      <xdr:col>32</xdr:col>
      <xdr:colOff>473075</xdr:colOff>
      <xdr:row>121</xdr:row>
      <xdr:rowOff>139700</xdr:rowOff>
    </xdr:from>
    <xdr:to>
      <xdr:col>33</xdr:col>
      <xdr:colOff>425450</xdr:colOff>
      <xdr:row>124</xdr:row>
      <xdr:rowOff>123825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59DF80E2-3FFA-455E-953E-5FA5F8171923}"/>
            </a:ext>
          </a:extLst>
        </xdr:cNvPr>
        <xdr:cNvSpPr/>
      </xdr:nvSpPr>
      <xdr:spPr>
        <a:xfrm>
          <a:off x="19777075" y="23396575"/>
          <a:ext cx="555625" cy="555625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3</a:t>
          </a:r>
        </a:p>
      </xdr:txBody>
    </xdr:sp>
    <xdr:clientData/>
  </xdr:twoCellAnchor>
  <xdr:twoCellAnchor>
    <xdr:from>
      <xdr:col>34</xdr:col>
      <xdr:colOff>561975</xdr:colOff>
      <xdr:row>127</xdr:row>
      <xdr:rowOff>149225</xdr:rowOff>
    </xdr:from>
    <xdr:to>
      <xdr:col>35</xdr:col>
      <xdr:colOff>514350</xdr:colOff>
      <xdr:row>130</xdr:row>
      <xdr:rowOff>133350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BB5A9649-0B36-4013-9B4E-72E50F411C48}"/>
            </a:ext>
          </a:extLst>
        </xdr:cNvPr>
        <xdr:cNvSpPr/>
      </xdr:nvSpPr>
      <xdr:spPr>
        <a:xfrm>
          <a:off x="21072475" y="24549100"/>
          <a:ext cx="555625" cy="555625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4</a:t>
          </a:r>
        </a:p>
      </xdr:txBody>
    </xdr:sp>
    <xdr:clientData/>
  </xdr:twoCellAnchor>
  <xdr:twoCellAnchor>
    <xdr:from>
      <xdr:col>36</xdr:col>
      <xdr:colOff>473075</xdr:colOff>
      <xdr:row>113</xdr:row>
      <xdr:rowOff>107950</xdr:rowOff>
    </xdr:from>
    <xdr:to>
      <xdr:col>37</xdr:col>
      <xdr:colOff>425450</xdr:colOff>
      <xdr:row>116</xdr:row>
      <xdr:rowOff>92075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6BF0E9C4-5E4A-44F2-9080-F5EE6D116E92}"/>
            </a:ext>
          </a:extLst>
        </xdr:cNvPr>
        <xdr:cNvSpPr/>
      </xdr:nvSpPr>
      <xdr:spPr>
        <a:xfrm>
          <a:off x="22190075" y="21840825"/>
          <a:ext cx="555625" cy="555625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1</a:t>
          </a:r>
        </a:p>
      </xdr:txBody>
    </xdr:sp>
    <xdr:clientData/>
  </xdr:twoCellAnchor>
  <xdr:twoCellAnchor>
    <xdr:from>
      <xdr:col>33</xdr:col>
      <xdr:colOff>539750</xdr:colOff>
      <xdr:row>101</xdr:row>
      <xdr:rowOff>31750</xdr:rowOff>
    </xdr:from>
    <xdr:to>
      <xdr:col>34</xdr:col>
      <xdr:colOff>492125</xdr:colOff>
      <xdr:row>104</xdr:row>
      <xdr:rowOff>15875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1226574-A87C-4F7B-9541-2D9C2A723079}"/>
            </a:ext>
          </a:extLst>
        </xdr:cNvPr>
        <xdr:cNvSpPr/>
      </xdr:nvSpPr>
      <xdr:spPr>
        <a:xfrm>
          <a:off x="20447000" y="19478625"/>
          <a:ext cx="555625" cy="555625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5</a:t>
          </a:r>
        </a:p>
      </xdr:txBody>
    </xdr:sp>
    <xdr:clientData/>
  </xdr:twoCellAnchor>
  <xdr:twoCellAnchor>
    <xdr:from>
      <xdr:col>33</xdr:col>
      <xdr:colOff>508000</xdr:colOff>
      <xdr:row>97</xdr:row>
      <xdr:rowOff>47625</xdr:rowOff>
    </xdr:from>
    <xdr:to>
      <xdr:col>34</xdr:col>
      <xdr:colOff>460375</xdr:colOff>
      <xdr:row>100</xdr:row>
      <xdr:rowOff>31750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3995505F-3BB0-4173-941A-D588AEE14889}"/>
            </a:ext>
          </a:extLst>
        </xdr:cNvPr>
        <xdr:cNvSpPr/>
      </xdr:nvSpPr>
      <xdr:spPr>
        <a:xfrm>
          <a:off x="20415250" y="18732500"/>
          <a:ext cx="555625" cy="555625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6</a:t>
          </a:r>
        </a:p>
      </xdr:txBody>
    </xdr:sp>
    <xdr:clientData/>
  </xdr:twoCellAnchor>
  <xdr:twoCellAnchor>
    <xdr:from>
      <xdr:col>16</xdr:col>
      <xdr:colOff>494723</xdr:colOff>
      <xdr:row>132</xdr:row>
      <xdr:rowOff>149228</xdr:rowOff>
    </xdr:from>
    <xdr:to>
      <xdr:col>18</xdr:col>
      <xdr:colOff>419801</xdr:colOff>
      <xdr:row>138</xdr:row>
      <xdr:rowOff>9842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8BB13CF3-CCAF-488A-9A7F-3713AB4283CA}"/>
            </a:ext>
          </a:extLst>
        </xdr:cNvPr>
        <xdr:cNvSpPr/>
      </xdr:nvSpPr>
      <xdr:spPr>
        <a:xfrm>
          <a:off x="10146723" y="25501603"/>
          <a:ext cx="1131578" cy="1003614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marL="0" indent="0"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Nắp sau xử lý</a:t>
          </a:r>
        </a:p>
      </xdr:txBody>
    </xdr:sp>
    <xdr:clientData/>
  </xdr:twoCellAnchor>
  <xdr:twoCellAnchor>
    <xdr:from>
      <xdr:col>17</xdr:col>
      <xdr:colOff>457262</xdr:colOff>
      <xdr:row>126</xdr:row>
      <xdr:rowOff>8976</xdr:rowOff>
    </xdr:from>
    <xdr:to>
      <xdr:col>19</xdr:col>
      <xdr:colOff>395782</xdr:colOff>
      <xdr:row>132</xdr:row>
      <xdr:rowOff>149228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D4124F6C-EC98-406C-AEDA-99A9771F4B1A}"/>
            </a:ext>
          </a:extLst>
        </xdr:cNvPr>
        <xdr:cNvCxnSpPr>
          <a:stCxn id="178" idx="2"/>
          <a:endCxn id="51" idx="0"/>
        </xdr:cNvCxnSpPr>
      </xdr:nvCxnSpPr>
      <xdr:spPr>
        <a:xfrm flipH="1">
          <a:off x="10712512" y="24218351"/>
          <a:ext cx="1145020" cy="1283252"/>
        </a:xfrm>
        <a:prstGeom prst="straightConnector1">
          <a:avLst/>
        </a:prstGeom>
        <a:ln w="76200"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150090</xdr:colOff>
      <xdr:row>117</xdr:row>
      <xdr:rowOff>43296</xdr:rowOff>
    </xdr:from>
    <xdr:to>
      <xdr:col>47</xdr:col>
      <xdr:colOff>75168</xdr:colOff>
      <xdr:row>122</xdr:row>
      <xdr:rowOff>100184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93363FB-21E6-4B64-AA4A-AF5806C0F698}"/>
            </a:ext>
          </a:extLst>
        </xdr:cNvPr>
        <xdr:cNvSpPr/>
      </xdr:nvSpPr>
      <xdr:spPr>
        <a:xfrm>
          <a:off x="20660590" y="22538171"/>
          <a:ext cx="1131578" cy="1009388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B0 ép kiện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41</xdr:col>
      <xdr:colOff>498761</xdr:colOff>
      <xdr:row>117</xdr:row>
      <xdr:rowOff>59461</xdr:rowOff>
    </xdr:from>
    <xdr:to>
      <xdr:col>43</xdr:col>
      <xdr:colOff>423839</xdr:colOff>
      <xdr:row>122</xdr:row>
      <xdr:rowOff>116349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ACADD390-D394-46A6-897E-7C80E0D861F6}"/>
            </a:ext>
          </a:extLst>
        </xdr:cNvPr>
        <xdr:cNvSpPr/>
      </xdr:nvSpPr>
      <xdr:spPr>
        <a:xfrm>
          <a:off x="18596261" y="22554336"/>
          <a:ext cx="1131578" cy="1009388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Máy phá kiện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43</xdr:col>
      <xdr:colOff>314035</xdr:colOff>
      <xdr:row>127</xdr:row>
      <xdr:rowOff>102755</xdr:rowOff>
    </xdr:from>
    <xdr:to>
      <xdr:col>46</xdr:col>
      <xdr:colOff>69273</xdr:colOff>
      <xdr:row>132</xdr:row>
      <xdr:rowOff>160220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E9ACD571-DA55-4455-867D-55496E4ECDEB}"/>
            </a:ext>
          </a:extLst>
        </xdr:cNvPr>
        <xdr:cNvSpPr/>
      </xdr:nvSpPr>
      <xdr:spPr>
        <a:xfrm>
          <a:off x="19618035" y="24502630"/>
          <a:ext cx="1564988" cy="1009965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B0 tròn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37</xdr:col>
      <xdr:colOff>316345</xdr:colOff>
      <xdr:row>120</xdr:row>
      <xdr:rowOff>148363</xdr:rowOff>
    </xdr:from>
    <xdr:to>
      <xdr:col>39</xdr:col>
      <xdr:colOff>241422</xdr:colOff>
      <xdr:row>126</xdr:row>
      <xdr:rowOff>8978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57709C7E-B091-4C6F-A799-C57301A18476}"/>
            </a:ext>
          </a:extLst>
        </xdr:cNvPr>
        <xdr:cNvSpPr/>
      </xdr:nvSpPr>
      <xdr:spPr>
        <a:xfrm>
          <a:off x="16000845" y="23214738"/>
          <a:ext cx="1131577" cy="1003615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Nam châm số 1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34</xdr:col>
      <xdr:colOff>152398</xdr:colOff>
      <xdr:row>120</xdr:row>
      <xdr:rowOff>134507</xdr:rowOff>
    </xdr:from>
    <xdr:to>
      <xdr:col>36</xdr:col>
      <xdr:colOff>77476</xdr:colOff>
      <xdr:row>125</xdr:row>
      <xdr:rowOff>185622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2CB3F804-7179-445B-BD50-453FE7F022AA}"/>
            </a:ext>
          </a:extLst>
        </xdr:cNvPr>
        <xdr:cNvSpPr/>
      </xdr:nvSpPr>
      <xdr:spPr>
        <a:xfrm>
          <a:off x="20662898" y="23200882"/>
          <a:ext cx="1131578" cy="1003615"/>
        </a:xfrm>
        <a:prstGeom prst="rect">
          <a:avLst/>
        </a:prstGeom>
        <a:solidFill>
          <a:srgbClr val="4D2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Máy phân loại chai AI số 01</a:t>
          </a:r>
          <a:endParaRPr lang="en-US" sz="140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29</xdr:col>
      <xdr:colOff>428911</xdr:colOff>
      <xdr:row>120</xdr:row>
      <xdr:rowOff>148362</xdr:rowOff>
    </xdr:from>
    <xdr:to>
      <xdr:col>31</xdr:col>
      <xdr:colOff>353989</xdr:colOff>
      <xdr:row>126</xdr:row>
      <xdr:rowOff>8977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96DBC1E-32AB-4793-A578-209FCDB480C8}"/>
            </a:ext>
          </a:extLst>
        </xdr:cNvPr>
        <xdr:cNvSpPr/>
      </xdr:nvSpPr>
      <xdr:spPr>
        <a:xfrm>
          <a:off x="17923161" y="23214737"/>
          <a:ext cx="1131578" cy="1003615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marL="0" indent="0"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Phân loại B3, B2.1 thủ công</a:t>
          </a:r>
        </a:p>
      </xdr:txBody>
    </xdr:sp>
    <xdr:clientData/>
  </xdr:twoCellAnchor>
  <xdr:twoCellAnchor>
    <xdr:from>
      <xdr:col>33</xdr:col>
      <xdr:colOff>272473</xdr:colOff>
      <xdr:row>131</xdr:row>
      <xdr:rowOff>6353</xdr:rowOff>
    </xdr:from>
    <xdr:to>
      <xdr:col>35</xdr:col>
      <xdr:colOff>197551</xdr:colOff>
      <xdr:row>136</xdr:row>
      <xdr:rowOff>57467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393B011C-3A15-4542-9D7A-A384BD5CEB5D}"/>
            </a:ext>
          </a:extLst>
        </xdr:cNvPr>
        <xdr:cNvSpPr/>
      </xdr:nvSpPr>
      <xdr:spPr>
        <a:xfrm>
          <a:off x="13543973" y="25168228"/>
          <a:ext cx="1131578" cy="1003614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marL="0" indent="0" algn="ctr"/>
          <a:r>
            <a:rPr lang="en-US" sz="1400" baseline="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Nắp, tạp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B4561-9E87-4E11-9818-FDD9D5951F21}">
  <sheetPr>
    <tabColor rgb="FF00B050"/>
  </sheetPr>
  <dimension ref="A1:AG2"/>
  <sheetViews>
    <sheetView showGridLines="0" topLeftCell="A89" zoomScale="40" zoomScaleNormal="40" workbookViewId="0">
      <selection activeCell="AG131" sqref="AG131"/>
    </sheetView>
  </sheetViews>
  <sheetFormatPr defaultRowHeight="14.4" x14ac:dyDescent="0.3"/>
  <sheetData>
    <row r="1" spans="1:33" ht="31.2" x14ac:dyDescent="0.6">
      <c r="A1" s="1" t="s">
        <v>0</v>
      </c>
    </row>
    <row r="2" spans="1:33" x14ac:dyDescent="0.3">
      <c r="AG2" s="2"/>
    </row>
  </sheetData>
  <hyperlinks>
    <hyperlink ref="A1" location="'0-Danh mục'!A1" display="🏠" xr:uid="{94680392-FB9C-4704-BAD0-C3DEB2AC3EFE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A4BF6-B934-4DE5-8200-8C4C5163B22E}">
  <sheetPr>
    <tabColor rgb="FF00B050"/>
  </sheetPr>
  <dimension ref="A1:AG2"/>
  <sheetViews>
    <sheetView showGridLines="0" zoomScale="55" zoomScaleNormal="55" workbookViewId="0">
      <selection activeCell="Q49" sqref="Q49"/>
    </sheetView>
  </sheetViews>
  <sheetFormatPr defaultRowHeight="14.4" x14ac:dyDescent="0.3"/>
  <sheetData>
    <row r="1" spans="1:33" ht="31.2" x14ac:dyDescent="0.6">
      <c r="A1" s="1" t="s">
        <v>0</v>
      </c>
    </row>
    <row r="2" spans="1:33" x14ac:dyDescent="0.3">
      <c r="AG2" s="2"/>
    </row>
  </sheetData>
  <hyperlinks>
    <hyperlink ref="A1" location="'0-Danh mục'!A1" display="🏠" xr:uid="{975C1F79-1626-48DF-8249-C5FD8177B39C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2A34F-1C95-46C3-98D3-98743C9EC70B}">
  <sheetPr>
    <tabColor rgb="FF00B050"/>
  </sheetPr>
  <dimension ref="A1:AO8"/>
  <sheetViews>
    <sheetView showGridLines="0" zoomScale="25" zoomScaleNormal="25" workbookViewId="0">
      <selection activeCell="X109" sqref="X109"/>
    </sheetView>
  </sheetViews>
  <sheetFormatPr defaultRowHeight="14.4" x14ac:dyDescent="0.3"/>
  <cols>
    <col min="39" max="39" width="11.6640625" bestFit="1" customWidth="1"/>
    <col min="40" max="40" width="17.77734375" customWidth="1"/>
  </cols>
  <sheetData>
    <row r="1" spans="1:41" ht="31.2" x14ac:dyDescent="0.6">
      <c r="A1" s="1" t="s">
        <v>0</v>
      </c>
    </row>
    <row r="2" spans="1:41" x14ac:dyDescent="0.3">
      <c r="AG2" s="2"/>
    </row>
    <row r="7" spans="1:41" x14ac:dyDescent="0.3">
      <c r="AI7" t="str">
        <f>AO8</f>
        <v>Băng tải ngang:
 - Dài ….m
 - Rộng 60cm
 - Công suất: xxx kg/h</v>
      </c>
      <c r="AL7" t="s">
        <v>1</v>
      </c>
      <c r="AM7" t="s">
        <v>2</v>
      </c>
      <c r="AN7" t="s">
        <v>3</v>
      </c>
      <c r="AO7" t="s">
        <v>4</v>
      </c>
    </row>
    <row r="8" spans="1:41" x14ac:dyDescent="0.3">
      <c r="AL8">
        <v>1</v>
      </c>
      <c r="AM8" t="s">
        <v>5</v>
      </c>
      <c r="AN8" t="s">
        <v>6</v>
      </c>
      <c r="AO8" t="s">
        <v>7</v>
      </c>
    </row>
  </sheetData>
  <hyperlinks>
    <hyperlink ref="A1" location="'0-Danh mục'!A1" display="🏠" xr:uid="{714BC911-D87B-414E-9370-0BA524317BB6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F517F-30FE-45F3-9420-EAACE6E9FCF8}">
  <sheetPr>
    <tabColor rgb="FF00B050"/>
  </sheetPr>
  <dimension ref="L1:BE11"/>
  <sheetViews>
    <sheetView showGridLines="0" tabSelected="1" topLeftCell="A93" zoomScale="40" zoomScaleNormal="40" workbookViewId="0">
      <selection activeCell="AE149" sqref="AE149"/>
    </sheetView>
  </sheetViews>
  <sheetFormatPr defaultRowHeight="14.4" x14ac:dyDescent="0.3"/>
  <sheetData>
    <row r="1" spans="12:57" ht="31.2" x14ac:dyDescent="0.6">
      <c r="L1" s="1" t="s">
        <v>0</v>
      </c>
    </row>
    <row r="2" spans="12:57" x14ac:dyDescent="0.3">
      <c r="AR2" s="2"/>
    </row>
    <row r="10" spans="12:57" x14ac:dyDescent="0.3">
      <c r="BE10" t="s">
        <v>8</v>
      </c>
    </row>
    <row r="11" spans="12:57" x14ac:dyDescent="0.3">
      <c r="BE11" t="s">
        <v>9</v>
      </c>
    </row>
  </sheetData>
  <hyperlinks>
    <hyperlink ref="L1" location="'0-Danh mục'!A1" display="🏠" xr:uid="{B8CFC568-5BDF-4243-A1AC-474047032B0D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1.7 Xưởng 2 - Đại Lộc</vt:lpstr>
      <vt:lpstr>1.8 Xưởng 3 - Đại Lộc</vt:lpstr>
      <vt:lpstr>1.9 Xưởng - Khánh Nga</vt:lpstr>
      <vt:lpstr>1.10 Xưởng - Đồng Lâm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Long, Nguyễn</dc:creator>
  <cp:lastModifiedBy>Long Nguyễn</cp:lastModifiedBy>
  <dcterms:created xsi:type="dcterms:W3CDTF">2025-12-13T09:29:17Z</dcterms:created>
  <dcterms:modified xsi:type="dcterms:W3CDTF">2026-10-14T04:12:25Z</dcterms:modified>
</cp:coreProperties>
</file>