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16.0.254\Tuan An Group\1. Tap doan\7. Ban Kiem soat noi bo\Ban kiem soat noi bo 5 (Long)\NGUYEN_LONG\Add-in_KSNB\PROJECT_THUONG_MAI\FRONEND_TM_2023\DATABASE\TBD_2023\"/>
    </mc:Choice>
  </mc:AlternateContent>
  <bookViews>
    <workbookView xWindow="0" yWindow="0" windowWidth="28800" windowHeight="12330"/>
  </bookViews>
  <sheets>
    <sheet name="IMPORT" sheetId="1" r:id="rId1"/>
  </sheets>
  <definedNames>
    <definedName name="_xlnm._FilterDatabase" localSheetId="0" hidden="1">IMPORT!$A$1:$AP$3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2" i="1"/>
</calcChain>
</file>

<file path=xl/sharedStrings.xml><?xml version="1.0" encoding="utf-8"?>
<sst xmlns="http://schemas.openxmlformats.org/spreadsheetml/2006/main" count="46" uniqueCount="44">
  <si>
    <t>ID</t>
  </si>
  <si>
    <t>MA_KH</t>
  </si>
  <si>
    <t>KHO_A</t>
  </si>
  <si>
    <t>KHO_B</t>
  </si>
  <si>
    <t>SO_HOA_DON</t>
  </si>
  <si>
    <t>DVT</t>
  </si>
  <si>
    <t>NGAY_KHOI_TAO</t>
  </si>
  <si>
    <t>XOA_DIEU_CHINH</t>
  </si>
  <si>
    <t>MA_THANH_VIEN</t>
  </si>
  <si>
    <t>MA_USER</t>
  </si>
  <si>
    <t>TB</t>
  </si>
  <si>
    <t>admin</t>
  </si>
  <si>
    <t>SO_PHIEU_NHAP_KHO</t>
  </si>
  <si>
    <t>SO_PHIEU_DAT_HANG</t>
  </si>
  <si>
    <t>NGAY_DAT_HANG</t>
  </si>
  <si>
    <t>NGAY_YEU_CAU_NHAN_DAT_HANG</t>
  </si>
  <si>
    <t>SO_PHIEU_YEU_CAU_DAT_HANG</t>
  </si>
  <si>
    <t>SO_DON_DAT_HANG</t>
  </si>
  <si>
    <t>NGAY_NHAP_KHO</t>
  </si>
  <si>
    <t>NGAY_YEU_CAU_GIAO_HANG</t>
  </si>
  <si>
    <t>HOP_DONG</t>
  </si>
  <si>
    <t>HANG_MUC_HANG_HOA</t>
  </si>
  <si>
    <t>MA_NCC</t>
  </si>
  <si>
    <t>TEN_NCC</t>
  </si>
  <si>
    <t>TEN_KHACH_HANG</t>
  </si>
  <si>
    <t>MA_HANG_HOA</t>
  </si>
  <si>
    <t>TEN_HANG_HOA</t>
  </si>
  <si>
    <t>XUAT_XU</t>
  </si>
  <si>
    <t>TY_GIA</t>
  </si>
  <si>
    <t>SO_LUONG_DAT_HANG</t>
  </si>
  <si>
    <t>TONG_SO_LUONG_NHAP</t>
  </si>
  <si>
    <t>GIA_MUA</t>
  </si>
  <si>
    <t>HOA_DON</t>
  </si>
  <si>
    <t>TONG_GIA_TRI_BAO_GOM_HUE_HONG</t>
  </si>
  <si>
    <t>HUE_HONG_HOA_DON</t>
  </si>
  <si>
    <t>MUC_PHI_HUE_HONG</t>
  </si>
  <si>
    <t>PHI_HUE_HONG</t>
  </si>
  <si>
    <t>HUE_HONG_PHAI_CHI</t>
  </si>
  <si>
    <t>THUE_SUAT_THUE_NHAP_KHAU</t>
  </si>
  <si>
    <t>GIA_TRI_THUE_NHAP_KHAU</t>
  </si>
  <si>
    <t>GIA_TRI_THUE_VAT</t>
  </si>
  <si>
    <t>THUE_SUAT_VAT</t>
  </si>
  <si>
    <t>TONG_GIA_TRI_BAO_GOM_THUE_VA_HUE_HONG</t>
  </si>
  <si>
    <t>GHI_CHU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</si>
</sst>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DATA_IMPORT"/>
  <dimension ref="A1:AP3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5.140625" bestFit="1" customWidth="1"/>
    <col min="2" max="2" width="23.28515625" bestFit="1" customWidth="1"/>
    <col min="3" max="3" width="23.140625" bestFit="1" customWidth="1"/>
    <col min="4" max="4" width="19.28515625" bestFit="1" customWidth="1"/>
    <col min="5" max="5" width="35.28515625" bestFit="1" customWidth="1"/>
    <col min="6" max="6" width="32.5703125" bestFit="1" customWidth="1"/>
    <col min="7" max="7" width="22" bestFit="1" customWidth="1"/>
    <col min="8" max="8" width="19.5703125" bestFit="1" customWidth="1"/>
    <col min="9" max="9" width="16" bestFit="1" customWidth="1"/>
    <col min="10" max="10" width="29.7109375" bestFit="1" customWidth="1"/>
    <col min="11" max="11" width="13.5703125" bestFit="1" customWidth="1"/>
    <col min="12" max="12" width="25.42578125" bestFit="1" customWidth="1"/>
    <col min="13" max="13" width="11" bestFit="1" customWidth="1"/>
    <col min="14" max="14" width="11.42578125" bestFit="1" customWidth="1"/>
    <col min="15" max="15" width="9.7109375" bestFit="1" customWidth="1"/>
    <col min="16" max="16" width="20.42578125" bestFit="1" customWidth="1"/>
    <col min="17" max="17" width="17.7109375" bestFit="1" customWidth="1"/>
    <col min="18" max="18" width="18.140625" bestFit="1" customWidth="1"/>
    <col min="19" max="19" width="6.85546875" bestFit="1" customWidth="1"/>
    <col min="20" max="20" width="11.42578125" bestFit="1" customWidth="1"/>
    <col min="21" max="21" width="9.42578125" bestFit="1" customWidth="1"/>
    <col min="22" max="22" width="24.28515625" bestFit="1" customWidth="1"/>
    <col min="23" max="23" width="9.42578125" bestFit="1" customWidth="1"/>
    <col min="24" max="24" width="9.28515625" bestFit="1" customWidth="1"/>
    <col min="25" max="25" width="25.7109375" bestFit="1" customWidth="1"/>
    <col min="26" max="26" width="11.7109375" bestFit="1" customWidth="1"/>
    <col min="27" max="27" width="23.85546875" bestFit="1" customWidth="1"/>
    <col min="28" max="28" width="12.42578125" bestFit="1" customWidth="1"/>
    <col min="29" max="29" width="38.42578125" bestFit="1" customWidth="1"/>
    <col min="30" max="30" width="22.7109375" bestFit="1" customWidth="1"/>
    <col min="31" max="31" width="17.42578125" bestFit="1" customWidth="1"/>
    <col min="32" max="32" width="22.85546875" bestFit="1" customWidth="1"/>
    <col min="33" max="33" width="31.7109375" bestFit="1" customWidth="1"/>
    <col min="34" max="34" width="28.42578125" bestFit="1" customWidth="1"/>
    <col min="35" max="35" width="18.140625" bestFit="1" customWidth="1"/>
    <col min="36" max="36" width="20.5703125" bestFit="1" customWidth="1"/>
    <col min="37" max="37" width="47.85546875" bestFit="1" customWidth="1"/>
    <col min="38" max="38" width="11.140625" bestFit="1" customWidth="1"/>
    <col min="39" max="39" width="19.140625" bestFit="1" customWidth="1"/>
    <col min="40" max="40" width="18.5703125" bestFit="1" customWidth="1"/>
    <col min="41" max="41" width="19" bestFit="1" customWidth="1"/>
    <col min="42" max="42" width="11.7109375" bestFit="1" customWidth="1"/>
  </cols>
  <sheetData>
    <row r="1" spans="1:4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4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1</v>
      </c>
      <c r="P1" s="1" t="s">
        <v>24</v>
      </c>
      <c r="Q1" s="1" t="s">
        <v>25</v>
      </c>
      <c r="R1" s="1" t="s">
        <v>26</v>
      </c>
      <c r="S1" s="1" t="s">
        <v>5</v>
      </c>
      <c r="T1" s="1" t="s">
        <v>27</v>
      </c>
      <c r="U1" s="1" t="s">
        <v>28</v>
      </c>
      <c r="V1" s="1" t="s">
        <v>29</v>
      </c>
      <c r="W1" s="1" t="s">
        <v>2</v>
      </c>
      <c r="X1" s="1" t="s">
        <v>3</v>
      </c>
      <c r="Y1" s="1" t="s">
        <v>30</v>
      </c>
      <c r="Z1" s="1" t="s">
        <v>31</v>
      </c>
      <c r="AA1" s="1" t="s">
        <v>34</v>
      </c>
      <c r="AB1" s="1" t="s">
        <v>32</v>
      </c>
      <c r="AC1" s="1" t="s">
        <v>33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41</v>
      </c>
      <c r="AJ1" s="1" t="s">
        <v>40</v>
      </c>
      <c r="AK1" s="1" t="s">
        <v>42</v>
      </c>
      <c r="AL1" s="1" t="s">
        <v>43</v>
      </c>
      <c r="AM1" s="1" t="s">
        <v>7</v>
      </c>
      <c r="AN1" s="1" t="s">
        <v>6</v>
      </c>
      <c r="AO1" s="1" t="s">
        <v>8</v>
      </c>
      <c r="AP1" s="1" t="s">
        <v>9</v>
      </c>
    </row>
    <row r="2" spans="1:42" x14ac:dyDescent="0.25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>
        <f ca="1">+NOW()</f>
        <v>45264.700816435186</v>
      </c>
      <c r="AO2" s="1" t="s">
        <v>10</v>
      </c>
      <c r="AP2" s="1" t="s">
        <v>11</v>
      </c>
    </row>
    <row r="3" spans="1:42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>
        <f t="shared" ref="AN3" ca="1" si="0">+NOW()</f>
        <v>45264.700816435186</v>
      </c>
      <c r="AO3" s="1" t="s">
        <v>10</v>
      </c>
      <c r="AP3" s="1" t="s">
        <v>11</v>
      </c>
    </row>
  </sheetData>
  <autoFilter ref="A1:AP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banksnb5</cp:lastModifiedBy>
  <dcterms:created xsi:type="dcterms:W3CDTF">2023-11-21T08:19:17Z</dcterms:created>
  <dcterms:modified xsi:type="dcterms:W3CDTF">2023-12-04T09:57:37Z</dcterms:modified>
</cp:coreProperties>
</file>