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172.16.0.254\Tuan An Group\1. Tap doan\7. Ban Kiem soat noi bo\Ban kiem soat noi bo 5 (Long)\NGUYEN_LONG\Add-in_KSNB\PROJECT_THUONG_MAI\FRONEND_TM_2023\DATABASE\TBD_2023\"/>
    </mc:Choice>
  </mc:AlternateContent>
  <bookViews>
    <workbookView xWindow="0" yWindow="0" windowWidth="28800" windowHeight="12330"/>
  </bookViews>
  <sheets>
    <sheet name="IMPORT" sheetId="1" r:id="rId1"/>
  </sheets>
  <definedNames>
    <definedName name="_xlnm._FilterDatabase" localSheetId="0" hidden="1">IMPORT!$A$1:$I$3750</definedName>
  </definedNames>
  <calcPr calcId="162913" iterate="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5" i="1" l="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G597" i="1"/>
  <c r="G598" i="1"/>
  <c r="G599" i="1"/>
  <c r="G600" i="1"/>
  <c r="G601" i="1"/>
  <c r="G602" i="1"/>
  <c r="G603" i="1"/>
  <c r="G604" i="1"/>
  <c r="G605" i="1"/>
  <c r="G606" i="1"/>
  <c r="G607" i="1"/>
  <c r="G608" i="1"/>
  <c r="G609" i="1"/>
  <c r="G610" i="1"/>
  <c r="G611" i="1"/>
  <c r="G612" i="1"/>
  <c r="G613" i="1"/>
  <c r="G614" i="1"/>
  <c r="G615" i="1"/>
  <c r="G616" i="1"/>
  <c r="G617" i="1"/>
  <c r="G618" i="1"/>
  <c r="G619" i="1"/>
  <c r="G620" i="1"/>
  <c r="G621" i="1"/>
  <c r="G622" i="1"/>
  <c r="G623" i="1"/>
  <c r="G624" i="1"/>
  <c r="G625" i="1"/>
  <c r="G626" i="1"/>
  <c r="G627" i="1"/>
  <c r="G628" i="1"/>
  <c r="G629" i="1"/>
  <c r="G630" i="1"/>
  <c r="G631" i="1"/>
  <c r="G632" i="1"/>
  <c r="G633" i="1"/>
  <c r="G634" i="1"/>
  <c r="G635" i="1"/>
  <c r="G636" i="1"/>
  <c r="G637" i="1"/>
  <c r="G638" i="1"/>
  <c r="G639" i="1"/>
  <c r="G640" i="1"/>
  <c r="G641" i="1"/>
  <c r="G642" i="1"/>
  <c r="G643" i="1"/>
  <c r="G644" i="1"/>
  <c r="G645" i="1"/>
  <c r="G646" i="1"/>
  <c r="G647" i="1"/>
  <c r="G648" i="1"/>
  <c r="G649" i="1"/>
  <c r="G650" i="1"/>
  <c r="G651" i="1"/>
  <c r="G652" i="1"/>
  <c r="G653" i="1"/>
  <c r="G654" i="1"/>
  <c r="G655" i="1"/>
  <c r="G656" i="1"/>
  <c r="G657" i="1"/>
  <c r="G658" i="1"/>
  <c r="G659" i="1"/>
  <c r="G660" i="1"/>
  <c r="G661" i="1"/>
  <c r="G662" i="1"/>
  <c r="G663" i="1"/>
  <c r="G664" i="1"/>
  <c r="G665" i="1"/>
  <c r="G666" i="1"/>
  <c r="G667" i="1"/>
  <c r="G668" i="1"/>
  <c r="G669" i="1"/>
  <c r="G670" i="1"/>
  <c r="G671" i="1"/>
  <c r="G672" i="1"/>
  <c r="G673" i="1"/>
  <c r="G674" i="1"/>
  <c r="G675" i="1"/>
  <c r="G676" i="1"/>
  <c r="G677" i="1"/>
  <c r="G678" i="1"/>
  <c r="G679" i="1"/>
  <c r="G680" i="1"/>
  <c r="G681" i="1"/>
  <c r="G682" i="1"/>
  <c r="G683" i="1"/>
  <c r="G684" i="1"/>
  <c r="G685" i="1"/>
  <c r="G686" i="1"/>
  <c r="G687" i="1"/>
  <c r="G688" i="1"/>
  <c r="G689" i="1"/>
  <c r="G690" i="1"/>
  <c r="G691" i="1"/>
  <c r="G692" i="1"/>
  <c r="G693" i="1"/>
  <c r="G694" i="1"/>
  <c r="G695" i="1"/>
  <c r="G696" i="1"/>
  <c r="G697" i="1"/>
  <c r="G698" i="1"/>
  <c r="G699" i="1"/>
  <c r="G700" i="1"/>
  <c r="G701" i="1"/>
  <c r="G702" i="1"/>
  <c r="G703" i="1"/>
  <c r="G704" i="1"/>
  <c r="G705" i="1"/>
  <c r="G706" i="1"/>
  <c r="G707" i="1"/>
  <c r="G708" i="1"/>
  <c r="G709" i="1"/>
  <c r="G710" i="1"/>
  <c r="G711" i="1"/>
  <c r="G712" i="1"/>
  <c r="G713" i="1"/>
  <c r="G714" i="1"/>
  <c r="G715" i="1"/>
  <c r="G716" i="1"/>
  <c r="G717" i="1"/>
  <c r="G718" i="1"/>
  <c r="G719" i="1"/>
  <c r="G720" i="1"/>
  <c r="G721" i="1"/>
  <c r="G722" i="1"/>
  <c r="G723" i="1"/>
  <c r="G724" i="1"/>
  <c r="G725" i="1"/>
  <c r="G726" i="1"/>
  <c r="G727" i="1"/>
  <c r="G728" i="1"/>
  <c r="G729" i="1"/>
  <c r="G730" i="1"/>
  <c r="G731" i="1"/>
  <c r="G732" i="1"/>
  <c r="G733" i="1"/>
  <c r="G734" i="1"/>
  <c r="G735" i="1"/>
  <c r="G736" i="1"/>
  <c r="G737" i="1"/>
  <c r="G738" i="1"/>
  <c r="G739" i="1"/>
  <c r="G740" i="1"/>
  <c r="G741" i="1"/>
  <c r="G742" i="1"/>
  <c r="G743" i="1"/>
  <c r="G744" i="1"/>
  <c r="G745" i="1"/>
  <c r="G746" i="1"/>
  <c r="G747" i="1"/>
  <c r="G748" i="1"/>
  <c r="G749" i="1"/>
  <c r="G750" i="1"/>
  <c r="G751" i="1"/>
  <c r="G752" i="1"/>
  <c r="G753" i="1"/>
  <c r="G754" i="1"/>
  <c r="G755" i="1"/>
  <c r="G756" i="1"/>
  <c r="G757" i="1"/>
  <c r="G758" i="1"/>
  <c r="G759" i="1"/>
  <c r="G760" i="1"/>
  <c r="G761" i="1"/>
  <c r="G762" i="1"/>
  <c r="G763" i="1"/>
  <c r="G764" i="1"/>
  <c r="G765" i="1"/>
  <c r="G766" i="1"/>
  <c r="G767" i="1"/>
  <c r="G768" i="1"/>
  <c r="G769" i="1"/>
  <c r="G770" i="1"/>
  <c r="G771" i="1"/>
  <c r="G772" i="1"/>
  <c r="G773" i="1"/>
  <c r="G774" i="1"/>
  <c r="G775" i="1"/>
  <c r="G776" i="1"/>
  <c r="G777" i="1"/>
  <c r="G778" i="1"/>
  <c r="G779" i="1"/>
  <c r="G780" i="1"/>
  <c r="G781" i="1"/>
  <c r="G782" i="1"/>
  <c r="G783" i="1"/>
  <c r="G784" i="1"/>
  <c r="G785" i="1"/>
  <c r="G786" i="1"/>
  <c r="G787" i="1"/>
  <c r="G788" i="1"/>
  <c r="G789" i="1"/>
  <c r="G790" i="1"/>
  <c r="G791" i="1"/>
  <c r="G792" i="1"/>
  <c r="G793" i="1"/>
  <c r="G794" i="1"/>
  <c r="G795" i="1"/>
  <c r="G796" i="1"/>
  <c r="G797" i="1"/>
  <c r="G798" i="1"/>
  <c r="G799" i="1"/>
  <c r="G800" i="1"/>
  <c r="G801" i="1"/>
  <c r="G802" i="1"/>
  <c r="G803" i="1"/>
  <c r="G804" i="1"/>
  <c r="G805" i="1"/>
  <c r="G806" i="1"/>
  <c r="G807" i="1"/>
  <c r="G808" i="1"/>
  <c r="G809" i="1"/>
  <c r="G810" i="1"/>
  <c r="G811" i="1"/>
  <c r="G812" i="1"/>
  <c r="G813" i="1"/>
  <c r="G814" i="1"/>
  <c r="G815" i="1"/>
  <c r="G816" i="1"/>
  <c r="G817" i="1"/>
  <c r="G818" i="1"/>
  <c r="G819" i="1"/>
  <c r="G820" i="1"/>
  <c r="G821" i="1"/>
  <c r="G822" i="1"/>
  <c r="G823" i="1"/>
  <c r="G824" i="1"/>
  <c r="G825" i="1"/>
  <c r="G826" i="1"/>
  <c r="G827" i="1"/>
  <c r="G828" i="1"/>
  <c r="G829" i="1"/>
  <c r="G830" i="1"/>
  <c r="G831" i="1"/>
  <c r="G832" i="1"/>
  <c r="G833" i="1"/>
  <c r="G834" i="1"/>
  <c r="G835" i="1"/>
  <c r="G836" i="1"/>
  <c r="G837" i="1"/>
  <c r="G838" i="1"/>
  <c r="G839" i="1"/>
  <c r="G840" i="1"/>
  <c r="G841" i="1"/>
  <c r="G842" i="1"/>
  <c r="G843" i="1"/>
  <c r="G844" i="1"/>
  <c r="G845" i="1"/>
  <c r="G846" i="1"/>
  <c r="G847" i="1"/>
  <c r="G848" i="1"/>
  <c r="G849" i="1"/>
  <c r="G850" i="1"/>
  <c r="G851" i="1"/>
  <c r="G852" i="1"/>
  <c r="G853" i="1"/>
  <c r="G854" i="1"/>
  <c r="G855" i="1"/>
  <c r="G856" i="1"/>
  <c r="G857" i="1"/>
  <c r="G858" i="1"/>
  <c r="G859" i="1"/>
  <c r="G860" i="1"/>
  <c r="G861" i="1"/>
  <c r="G862" i="1"/>
  <c r="G863" i="1"/>
  <c r="G864" i="1"/>
  <c r="G865" i="1"/>
  <c r="G866" i="1"/>
  <c r="G867" i="1"/>
  <c r="G868" i="1"/>
  <c r="G869" i="1"/>
  <c r="G870" i="1"/>
  <c r="G871" i="1"/>
  <c r="G872" i="1"/>
  <c r="G873" i="1"/>
  <c r="G874" i="1"/>
  <c r="G875" i="1"/>
  <c r="G876" i="1"/>
  <c r="G877" i="1"/>
  <c r="G878" i="1"/>
  <c r="G879" i="1"/>
  <c r="G880" i="1"/>
  <c r="G881" i="1"/>
  <c r="G882" i="1"/>
  <c r="G883" i="1"/>
  <c r="G884" i="1"/>
  <c r="G885" i="1"/>
  <c r="G886" i="1"/>
  <c r="G887" i="1"/>
  <c r="G888" i="1"/>
  <c r="G889" i="1"/>
  <c r="G890" i="1"/>
  <c r="G891" i="1"/>
  <c r="G892" i="1"/>
  <c r="G893" i="1"/>
  <c r="G894" i="1"/>
  <c r="G895" i="1"/>
  <c r="G896" i="1"/>
  <c r="G897" i="1"/>
  <c r="G898" i="1"/>
  <c r="G899" i="1"/>
  <c r="G900" i="1"/>
  <c r="G901" i="1"/>
  <c r="G902" i="1"/>
  <c r="G903" i="1"/>
  <c r="G904" i="1"/>
  <c r="G905" i="1"/>
  <c r="G906" i="1"/>
  <c r="G907" i="1"/>
  <c r="G908" i="1"/>
  <c r="G909" i="1"/>
  <c r="G910" i="1"/>
  <c r="G911" i="1"/>
  <c r="G912" i="1"/>
  <c r="G913" i="1"/>
  <c r="G914" i="1"/>
  <c r="G915" i="1"/>
  <c r="G916" i="1"/>
  <c r="G917" i="1"/>
  <c r="G918" i="1"/>
  <c r="G919" i="1"/>
  <c r="G920" i="1"/>
  <c r="G921" i="1"/>
  <c r="G922" i="1"/>
  <c r="G923" i="1"/>
  <c r="G924" i="1"/>
  <c r="G925" i="1"/>
  <c r="G926" i="1"/>
  <c r="G927" i="1"/>
  <c r="G928" i="1"/>
  <c r="G929" i="1"/>
  <c r="G930" i="1"/>
  <c r="G931" i="1"/>
  <c r="G932" i="1"/>
  <c r="G933" i="1"/>
  <c r="G934" i="1"/>
  <c r="G935" i="1"/>
  <c r="G936" i="1"/>
  <c r="G937" i="1"/>
  <c r="G938" i="1"/>
  <c r="G939" i="1"/>
  <c r="G940" i="1"/>
  <c r="G941" i="1"/>
  <c r="G942" i="1"/>
  <c r="G943" i="1"/>
  <c r="G944" i="1"/>
  <c r="G945" i="1"/>
  <c r="G946" i="1"/>
  <c r="G947" i="1"/>
  <c r="G948" i="1"/>
  <c r="G949" i="1"/>
  <c r="G950" i="1"/>
  <c r="G951" i="1"/>
  <c r="G952" i="1"/>
  <c r="G953" i="1"/>
  <c r="G954" i="1"/>
  <c r="G955" i="1"/>
  <c r="G956" i="1"/>
  <c r="G957" i="1"/>
  <c r="G958" i="1"/>
  <c r="G959" i="1"/>
  <c r="G960" i="1"/>
  <c r="G961" i="1"/>
  <c r="G962" i="1"/>
  <c r="G963" i="1"/>
  <c r="G964" i="1"/>
  <c r="G965" i="1"/>
  <c r="G966" i="1"/>
  <c r="G967" i="1"/>
  <c r="G968" i="1"/>
  <c r="G969" i="1"/>
  <c r="G970" i="1"/>
  <c r="G971" i="1"/>
  <c r="G972" i="1"/>
  <c r="G973" i="1"/>
  <c r="G974" i="1"/>
  <c r="G975" i="1"/>
  <c r="G976" i="1"/>
  <c r="G977" i="1"/>
  <c r="G978" i="1"/>
  <c r="G979" i="1"/>
  <c r="G980" i="1"/>
  <c r="G981" i="1"/>
  <c r="G982" i="1"/>
  <c r="G983" i="1"/>
  <c r="G984" i="1"/>
  <c r="G985" i="1"/>
  <c r="G986" i="1"/>
  <c r="G987" i="1"/>
  <c r="G988" i="1"/>
  <c r="G989" i="1"/>
  <c r="G990" i="1"/>
  <c r="G991" i="1"/>
  <c r="G992" i="1"/>
  <c r="G993" i="1"/>
  <c r="G994" i="1"/>
  <c r="G995" i="1"/>
  <c r="G996" i="1"/>
  <c r="G997" i="1"/>
  <c r="G998" i="1"/>
  <c r="G999" i="1"/>
  <c r="G1000" i="1"/>
  <c r="G1001" i="1"/>
  <c r="G1002" i="1"/>
  <c r="G1003" i="1"/>
  <c r="G1004" i="1"/>
  <c r="G1005" i="1"/>
  <c r="G1006" i="1"/>
  <c r="G1007" i="1"/>
  <c r="G1008" i="1"/>
  <c r="G1009" i="1"/>
  <c r="G1010" i="1"/>
  <c r="G1011" i="1"/>
  <c r="G1012" i="1"/>
  <c r="G1013" i="1"/>
  <c r="G1014" i="1"/>
  <c r="G1015" i="1"/>
  <c r="G1016" i="1"/>
  <c r="G1017" i="1"/>
  <c r="G1018" i="1"/>
  <c r="G1019" i="1"/>
  <c r="G1020" i="1"/>
  <c r="G1021" i="1"/>
  <c r="G1022" i="1"/>
  <c r="G1023" i="1"/>
  <c r="G1024" i="1"/>
  <c r="G1025" i="1"/>
  <c r="G1026" i="1"/>
  <c r="G1027" i="1"/>
  <c r="G1028" i="1"/>
  <c r="G1029" i="1"/>
  <c r="G1030" i="1"/>
  <c r="G1031" i="1"/>
  <c r="G1032" i="1"/>
  <c r="G1033" i="1"/>
  <c r="G1034" i="1"/>
  <c r="G1035" i="1"/>
  <c r="G1036" i="1"/>
  <c r="G1037" i="1"/>
  <c r="G1038" i="1"/>
  <c r="G1039" i="1"/>
  <c r="G1040" i="1"/>
  <c r="G1041" i="1"/>
  <c r="G1042" i="1"/>
  <c r="G1043" i="1"/>
  <c r="G1044" i="1"/>
  <c r="G1045" i="1"/>
  <c r="G1046" i="1"/>
  <c r="G1047" i="1"/>
  <c r="G1048" i="1"/>
  <c r="G1049" i="1"/>
  <c r="G1050" i="1"/>
  <c r="G1051" i="1"/>
  <c r="G1052" i="1"/>
  <c r="G1053" i="1"/>
  <c r="G1054" i="1"/>
  <c r="G1055" i="1"/>
  <c r="G1056" i="1"/>
  <c r="G1057" i="1"/>
  <c r="G1058" i="1"/>
  <c r="G1059" i="1"/>
  <c r="G1060" i="1"/>
  <c r="G1061" i="1"/>
  <c r="G1062" i="1"/>
  <c r="G1063" i="1"/>
  <c r="G1064" i="1"/>
  <c r="G1065" i="1"/>
  <c r="G1066" i="1"/>
  <c r="G1067" i="1"/>
  <c r="G1068" i="1"/>
  <c r="G1069" i="1"/>
  <c r="G1070" i="1"/>
  <c r="G1071" i="1"/>
  <c r="G1072" i="1"/>
  <c r="G1073" i="1"/>
  <c r="G1074" i="1"/>
  <c r="G1075" i="1"/>
  <c r="G1076" i="1"/>
  <c r="G1077" i="1"/>
  <c r="G1078" i="1"/>
  <c r="G1079" i="1"/>
  <c r="G1080" i="1"/>
  <c r="G1081" i="1"/>
  <c r="G1082" i="1"/>
  <c r="G1083" i="1"/>
  <c r="G1084" i="1"/>
  <c r="G1085" i="1"/>
  <c r="G1086" i="1"/>
  <c r="G1087" i="1"/>
  <c r="G1088" i="1"/>
  <c r="G1089" i="1"/>
  <c r="G1090" i="1"/>
  <c r="G1091" i="1"/>
  <c r="G1092" i="1"/>
  <c r="G1093" i="1"/>
  <c r="G1094" i="1"/>
  <c r="G1095" i="1"/>
  <c r="G1096" i="1"/>
  <c r="G1097" i="1"/>
  <c r="G1098" i="1"/>
  <c r="G1099" i="1"/>
  <c r="G1100" i="1"/>
  <c r="G1101" i="1"/>
  <c r="G1102" i="1"/>
  <c r="G1103" i="1"/>
  <c r="G1104" i="1"/>
  <c r="G1105" i="1"/>
  <c r="G1106" i="1"/>
  <c r="G1107" i="1"/>
  <c r="G1108" i="1"/>
  <c r="G1109" i="1"/>
  <c r="G1110" i="1"/>
  <c r="G1111" i="1"/>
  <c r="G1112" i="1"/>
  <c r="G1113" i="1"/>
  <c r="G1114" i="1"/>
  <c r="G1115" i="1"/>
  <c r="G1116" i="1"/>
  <c r="G1117" i="1"/>
  <c r="G1118" i="1"/>
  <c r="G1119" i="1"/>
  <c r="G1120" i="1"/>
  <c r="G1121" i="1"/>
  <c r="G1122" i="1"/>
  <c r="G1123" i="1"/>
  <c r="G1124" i="1"/>
  <c r="G1125" i="1"/>
  <c r="G1126" i="1"/>
  <c r="G1127" i="1"/>
  <c r="G1128" i="1"/>
  <c r="G1129" i="1"/>
  <c r="G1130" i="1"/>
  <c r="G1131" i="1"/>
  <c r="G1132" i="1"/>
  <c r="G1133" i="1"/>
  <c r="G1134" i="1"/>
  <c r="G1135" i="1"/>
  <c r="G1136" i="1"/>
  <c r="G1137" i="1"/>
  <c r="G1138" i="1"/>
  <c r="G1139" i="1"/>
  <c r="G1140" i="1"/>
  <c r="G1141" i="1"/>
  <c r="G1142" i="1"/>
  <c r="G1143" i="1"/>
  <c r="G1144" i="1"/>
  <c r="G1145" i="1"/>
  <c r="G1146" i="1"/>
  <c r="G1147" i="1"/>
  <c r="G1148" i="1"/>
  <c r="G1149" i="1"/>
  <c r="G1150" i="1"/>
  <c r="G1151" i="1"/>
  <c r="G1152" i="1"/>
  <c r="G1153" i="1"/>
  <c r="G1154" i="1"/>
  <c r="G1155" i="1"/>
  <c r="G1156" i="1"/>
  <c r="G1157" i="1"/>
  <c r="G1158" i="1"/>
  <c r="G1159" i="1"/>
  <c r="G1160" i="1"/>
  <c r="G1161" i="1"/>
  <c r="G1162" i="1"/>
  <c r="G1163" i="1"/>
  <c r="G1164" i="1"/>
  <c r="G1165" i="1"/>
  <c r="G1166" i="1"/>
  <c r="G1167" i="1"/>
  <c r="G1168" i="1"/>
  <c r="G1169" i="1"/>
  <c r="G1170" i="1"/>
  <c r="G1171" i="1"/>
  <c r="G1172" i="1"/>
  <c r="G1173" i="1"/>
  <c r="G1174" i="1"/>
  <c r="G1175" i="1"/>
  <c r="G1176" i="1"/>
  <c r="G1177" i="1"/>
  <c r="G1178" i="1"/>
  <c r="G1179" i="1"/>
  <c r="G1180" i="1"/>
  <c r="G1181" i="1"/>
  <c r="G1182" i="1"/>
  <c r="G1183" i="1"/>
  <c r="G1184" i="1"/>
  <c r="G1185" i="1"/>
  <c r="G1186" i="1"/>
  <c r="G1187" i="1"/>
  <c r="G1188" i="1"/>
  <c r="G1189" i="1"/>
  <c r="G1190" i="1"/>
  <c r="G1191" i="1"/>
  <c r="G1192" i="1"/>
  <c r="G1193" i="1"/>
  <c r="G1194" i="1"/>
  <c r="G1195" i="1"/>
  <c r="G1196" i="1"/>
  <c r="G1197" i="1"/>
  <c r="G1198" i="1"/>
  <c r="G1199" i="1"/>
  <c r="G1200" i="1"/>
  <c r="G1201" i="1"/>
  <c r="G1202" i="1"/>
  <c r="G1203" i="1"/>
  <c r="G1204" i="1"/>
  <c r="G1205" i="1"/>
  <c r="G1206" i="1"/>
  <c r="G1207" i="1"/>
  <c r="G1208" i="1"/>
  <c r="G1209" i="1"/>
  <c r="G1210" i="1"/>
  <c r="G1211" i="1"/>
  <c r="G1212" i="1"/>
  <c r="G1213" i="1"/>
  <c r="G1214" i="1"/>
  <c r="G1215" i="1"/>
  <c r="G1216" i="1"/>
  <c r="G1217" i="1"/>
  <c r="G1218" i="1"/>
  <c r="G1219" i="1"/>
  <c r="G1220" i="1"/>
  <c r="G1221" i="1"/>
  <c r="G1222" i="1"/>
  <c r="G1223" i="1"/>
  <c r="G1224" i="1"/>
  <c r="G1225" i="1"/>
  <c r="G1226" i="1"/>
  <c r="G1227" i="1"/>
  <c r="G1228" i="1"/>
  <c r="G1229" i="1"/>
  <c r="G1230" i="1"/>
  <c r="G1231" i="1"/>
  <c r="G1232" i="1"/>
  <c r="G1233" i="1"/>
  <c r="G1234" i="1"/>
  <c r="G1235" i="1"/>
  <c r="G1236" i="1"/>
  <c r="G1237" i="1"/>
  <c r="G1238" i="1"/>
  <c r="G1239" i="1"/>
  <c r="G1240" i="1"/>
  <c r="G1241" i="1"/>
  <c r="G1242" i="1"/>
  <c r="G1243" i="1"/>
  <c r="G1244" i="1"/>
  <c r="G1245" i="1"/>
  <c r="G1246" i="1"/>
  <c r="G1247" i="1"/>
  <c r="G1248" i="1"/>
  <c r="G1249" i="1"/>
  <c r="G1250" i="1"/>
  <c r="G1251" i="1"/>
  <c r="G1252" i="1"/>
  <c r="G1253" i="1"/>
  <c r="G1254" i="1"/>
  <c r="G1255" i="1"/>
  <c r="G1256" i="1"/>
  <c r="G1257" i="1"/>
  <c r="G1258" i="1"/>
  <c r="G1259" i="1"/>
  <c r="G1260" i="1"/>
  <c r="G1261" i="1"/>
  <c r="G1262" i="1"/>
  <c r="G1263" i="1"/>
  <c r="G1264" i="1"/>
  <c r="G1265" i="1"/>
  <c r="G1266" i="1"/>
  <c r="G1267" i="1"/>
  <c r="G1268" i="1"/>
  <c r="G1269" i="1"/>
  <c r="G1270" i="1"/>
  <c r="G1271" i="1"/>
  <c r="G1272" i="1"/>
  <c r="G1273" i="1"/>
  <c r="G1274" i="1"/>
  <c r="G1275" i="1"/>
  <c r="G1276" i="1"/>
  <c r="G1277" i="1"/>
  <c r="G1278" i="1"/>
  <c r="G1279" i="1"/>
  <c r="G1280" i="1"/>
  <c r="G1281" i="1"/>
  <c r="G1282" i="1"/>
  <c r="G1283" i="1"/>
  <c r="G1284" i="1"/>
  <c r="G1285" i="1"/>
  <c r="G1286" i="1"/>
  <c r="G1287" i="1"/>
  <c r="G1288" i="1"/>
  <c r="G1289" i="1"/>
  <c r="G1290" i="1"/>
  <c r="G1291" i="1"/>
  <c r="G1292" i="1"/>
  <c r="G1293" i="1"/>
  <c r="G1294" i="1"/>
  <c r="G1295" i="1"/>
  <c r="G1296" i="1"/>
  <c r="G1297" i="1"/>
  <c r="G1298" i="1"/>
  <c r="G1299" i="1"/>
  <c r="G1300" i="1"/>
  <c r="G1301" i="1"/>
  <c r="G1302" i="1"/>
  <c r="G1303" i="1"/>
  <c r="G1304" i="1"/>
  <c r="G1305" i="1"/>
  <c r="G1306" i="1"/>
  <c r="G1307" i="1"/>
  <c r="G1308" i="1"/>
  <c r="G1309" i="1"/>
  <c r="G1310" i="1"/>
  <c r="G1311" i="1"/>
  <c r="G1312" i="1"/>
  <c r="G1313" i="1"/>
  <c r="G1314" i="1"/>
  <c r="G1315" i="1"/>
  <c r="G1316" i="1"/>
  <c r="G1317" i="1"/>
  <c r="G1318" i="1"/>
  <c r="G1319" i="1"/>
  <c r="G1320" i="1"/>
  <c r="G1321" i="1"/>
  <c r="G1322" i="1"/>
  <c r="G1323" i="1"/>
  <c r="G1324" i="1"/>
  <c r="G1325" i="1"/>
  <c r="G1326" i="1"/>
  <c r="G1327" i="1"/>
  <c r="G1328" i="1"/>
  <c r="G1329" i="1"/>
  <c r="G1330" i="1"/>
  <c r="G1331" i="1"/>
  <c r="G1332" i="1"/>
  <c r="G1333" i="1"/>
  <c r="G1334" i="1"/>
  <c r="G1335" i="1"/>
  <c r="G1336" i="1"/>
  <c r="G1337" i="1"/>
  <c r="G1338" i="1"/>
  <c r="G1339" i="1"/>
  <c r="G1340" i="1"/>
  <c r="G1341" i="1"/>
  <c r="G1342" i="1"/>
  <c r="G1343" i="1"/>
  <c r="G1344" i="1"/>
  <c r="G1345" i="1"/>
  <c r="G1346" i="1"/>
  <c r="G1347" i="1"/>
  <c r="G1348" i="1"/>
  <c r="G1349" i="1"/>
  <c r="G1350" i="1"/>
  <c r="G1351" i="1"/>
  <c r="G1352" i="1"/>
  <c r="G1353" i="1"/>
  <c r="G1354" i="1"/>
  <c r="G1355" i="1"/>
  <c r="G1356" i="1"/>
  <c r="G1357" i="1"/>
  <c r="G1358" i="1"/>
  <c r="G1359" i="1"/>
  <c r="G1360" i="1"/>
  <c r="G1361" i="1"/>
  <c r="G1362" i="1"/>
  <c r="G1363" i="1"/>
  <c r="G1364" i="1"/>
  <c r="G1365" i="1"/>
  <c r="G1366" i="1"/>
  <c r="G1367" i="1"/>
  <c r="G1368" i="1"/>
  <c r="G1369" i="1"/>
  <c r="G1370" i="1"/>
  <c r="G1371" i="1"/>
  <c r="G1372" i="1"/>
  <c r="G1373" i="1"/>
  <c r="G1374" i="1"/>
  <c r="G1375" i="1"/>
  <c r="G1376" i="1"/>
  <c r="G1377" i="1"/>
  <c r="G1378" i="1"/>
  <c r="G1379" i="1"/>
  <c r="G1380" i="1"/>
  <c r="G1381" i="1"/>
  <c r="G1382" i="1"/>
  <c r="G1383" i="1"/>
  <c r="G1384" i="1"/>
  <c r="G1385" i="1"/>
  <c r="G1386" i="1"/>
  <c r="G1387" i="1"/>
  <c r="G1388" i="1"/>
  <c r="G1389" i="1"/>
  <c r="G1390" i="1"/>
  <c r="G1391" i="1"/>
  <c r="G1392" i="1"/>
  <c r="G1393" i="1"/>
  <c r="G1394" i="1"/>
  <c r="G1395" i="1"/>
  <c r="G1396" i="1"/>
  <c r="G1397" i="1"/>
  <c r="G1398" i="1"/>
  <c r="G1399" i="1"/>
  <c r="G1400" i="1"/>
  <c r="G1401" i="1"/>
  <c r="G1402" i="1"/>
  <c r="G1403" i="1"/>
  <c r="G1404" i="1"/>
  <c r="G1405" i="1"/>
  <c r="G1406" i="1"/>
  <c r="G1407" i="1"/>
  <c r="G1408" i="1"/>
  <c r="G1409" i="1"/>
  <c r="G1410" i="1"/>
  <c r="G1411" i="1"/>
  <c r="G1412" i="1"/>
  <c r="G1413" i="1"/>
  <c r="G1414" i="1"/>
  <c r="G1415" i="1"/>
  <c r="G1416" i="1"/>
  <c r="G1417" i="1"/>
  <c r="G1418" i="1"/>
  <c r="G1419" i="1"/>
  <c r="G1420" i="1"/>
  <c r="G1421" i="1"/>
  <c r="G1422" i="1"/>
  <c r="G1423" i="1"/>
  <c r="G1424" i="1"/>
  <c r="G1425" i="1"/>
  <c r="G1426" i="1"/>
  <c r="G1427" i="1"/>
  <c r="G1428" i="1"/>
  <c r="G1429" i="1"/>
  <c r="G1430" i="1"/>
  <c r="G1431" i="1"/>
  <c r="G1432" i="1"/>
  <c r="G1433" i="1"/>
  <c r="G1434" i="1"/>
  <c r="G1435" i="1"/>
  <c r="G1436" i="1"/>
  <c r="G1437" i="1"/>
  <c r="G1438" i="1"/>
  <c r="G1439" i="1"/>
  <c r="G1440" i="1"/>
  <c r="G1441" i="1"/>
  <c r="G1442" i="1"/>
  <c r="G1443" i="1"/>
  <c r="G1444" i="1"/>
  <c r="G1445" i="1"/>
  <c r="G1446" i="1"/>
  <c r="G1447" i="1"/>
  <c r="G1448" i="1"/>
  <c r="G1449" i="1"/>
  <c r="G1450" i="1"/>
  <c r="G1451" i="1"/>
  <c r="G1452" i="1"/>
  <c r="G1453" i="1"/>
  <c r="G1454" i="1"/>
  <c r="G1455" i="1"/>
  <c r="G1456" i="1"/>
  <c r="G1457" i="1"/>
  <c r="G1458" i="1"/>
  <c r="G1459" i="1"/>
  <c r="G1460" i="1"/>
  <c r="G1461" i="1"/>
  <c r="G1462" i="1"/>
  <c r="G1463" i="1"/>
  <c r="G1464" i="1"/>
  <c r="G1465" i="1"/>
  <c r="G1466" i="1"/>
  <c r="G1467" i="1"/>
  <c r="G1468" i="1"/>
  <c r="G1469" i="1"/>
  <c r="G1470" i="1"/>
  <c r="G1471" i="1"/>
  <c r="G1472" i="1"/>
  <c r="G1473" i="1"/>
  <c r="G1474" i="1"/>
  <c r="G1475" i="1"/>
  <c r="G1476" i="1"/>
  <c r="G1477" i="1"/>
  <c r="G1478" i="1"/>
  <c r="G1479" i="1"/>
  <c r="G1480" i="1"/>
  <c r="G1481" i="1"/>
  <c r="G1482" i="1"/>
  <c r="G1483" i="1"/>
  <c r="G1484" i="1"/>
  <c r="G1485" i="1"/>
  <c r="G1486" i="1"/>
  <c r="G1487" i="1"/>
  <c r="G1488" i="1"/>
  <c r="G1489" i="1"/>
  <c r="G1490" i="1"/>
  <c r="G1491" i="1"/>
  <c r="G1492" i="1"/>
  <c r="G1493" i="1"/>
  <c r="G1494" i="1"/>
  <c r="G1495" i="1"/>
  <c r="G1496" i="1"/>
  <c r="G1497" i="1"/>
  <c r="G1498" i="1"/>
  <c r="G1499" i="1"/>
  <c r="G1500" i="1"/>
  <c r="G1501" i="1"/>
  <c r="G1502" i="1"/>
  <c r="G1503" i="1"/>
  <c r="G1504" i="1"/>
  <c r="G1505" i="1"/>
  <c r="G1506" i="1"/>
  <c r="G1507" i="1"/>
  <c r="G1508" i="1"/>
  <c r="G1509" i="1"/>
  <c r="G1510" i="1"/>
  <c r="G1511" i="1"/>
  <c r="G1512" i="1"/>
  <c r="G1513" i="1"/>
  <c r="G1514" i="1"/>
  <c r="G1515" i="1"/>
  <c r="G1516" i="1"/>
  <c r="G1517" i="1"/>
  <c r="G1518" i="1"/>
  <c r="G1519" i="1"/>
  <c r="G1520" i="1"/>
  <c r="G1521" i="1"/>
  <c r="G1522" i="1"/>
  <c r="G1523" i="1"/>
  <c r="G1524" i="1"/>
  <c r="G1525" i="1"/>
  <c r="G1526" i="1"/>
  <c r="G1527" i="1"/>
  <c r="G1528" i="1"/>
  <c r="G1529" i="1"/>
  <c r="G1530" i="1"/>
  <c r="G1531" i="1"/>
  <c r="G1532" i="1"/>
  <c r="G1533" i="1"/>
  <c r="G1534" i="1"/>
  <c r="G1535" i="1"/>
  <c r="G1536" i="1"/>
  <c r="G1537" i="1"/>
  <c r="G1538" i="1"/>
  <c r="G1539" i="1"/>
  <c r="G1540" i="1"/>
  <c r="G1541" i="1"/>
  <c r="G1542" i="1"/>
  <c r="G1543" i="1"/>
  <c r="G1544" i="1"/>
  <c r="G1545" i="1"/>
  <c r="G1546" i="1"/>
  <c r="G1547" i="1"/>
  <c r="G1548" i="1"/>
  <c r="G1549" i="1"/>
  <c r="G1550" i="1"/>
  <c r="G1551" i="1"/>
  <c r="G1552" i="1"/>
  <c r="G1553" i="1"/>
  <c r="G1554" i="1"/>
  <c r="G1555" i="1"/>
  <c r="G1556" i="1"/>
  <c r="G1557" i="1"/>
  <c r="G1558" i="1"/>
  <c r="G1559" i="1"/>
  <c r="G1560" i="1"/>
  <c r="G1561" i="1"/>
  <c r="G1562" i="1"/>
  <c r="G1563" i="1"/>
  <c r="G1564" i="1"/>
  <c r="G1565" i="1"/>
  <c r="G1566" i="1"/>
  <c r="G1567" i="1"/>
  <c r="G1568" i="1"/>
  <c r="G1569" i="1"/>
  <c r="G1570" i="1"/>
  <c r="G1571" i="1"/>
  <c r="G1572" i="1"/>
  <c r="G1573" i="1"/>
  <c r="G1574" i="1"/>
  <c r="G1575" i="1"/>
  <c r="G1576" i="1"/>
  <c r="G1577" i="1"/>
  <c r="G1578" i="1"/>
  <c r="G1579" i="1"/>
  <c r="G1580" i="1"/>
  <c r="G1581" i="1"/>
  <c r="G1582" i="1"/>
  <c r="G1583" i="1"/>
  <c r="G1584" i="1"/>
  <c r="G1585" i="1"/>
  <c r="G1586" i="1"/>
  <c r="G1587" i="1"/>
  <c r="G1588" i="1"/>
  <c r="G1589" i="1"/>
  <c r="G1590" i="1"/>
  <c r="G1591" i="1"/>
  <c r="G1592" i="1"/>
  <c r="G1593" i="1"/>
  <c r="G1594" i="1"/>
  <c r="G1595" i="1"/>
  <c r="G1596" i="1"/>
  <c r="G1597" i="1"/>
  <c r="G1598" i="1"/>
  <c r="G1599" i="1"/>
  <c r="G1600" i="1"/>
  <c r="G1601" i="1"/>
  <c r="G1602" i="1"/>
  <c r="G1603" i="1"/>
  <c r="G1604" i="1"/>
  <c r="G1605" i="1"/>
  <c r="G1606" i="1"/>
  <c r="G1607" i="1"/>
  <c r="G1608" i="1"/>
  <c r="G1609" i="1"/>
  <c r="G1610" i="1"/>
  <c r="G1611" i="1"/>
  <c r="G1612" i="1"/>
  <c r="G1613" i="1"/>
  <c r="G1614" i="1"/>
  <c r="G1615" i="1"/>
  <c r="G1616" i="1"/>
  <c r="G1617" i="1"/>
  <c r="G1618" i="1"/>
  <c r="G1619" i="1"/>
  <c r="G1620" i="1"/>
  <c r="G1621" i="1"/>
  <c r="G1622" i="1"/>
  <c r="G1623" i="1"/>
  <c r="G1624" i="1"/>
  <c r="G1625" i="1"/>
  <c r="G1626" i="1"/>
  <c r="G1627" i="1"/>
  <c r="G1628" i="1"/>
  <c r="G1629" i="1"/>
  <c r="G1630" i="1"/>
  <c r="G1631" i="1"/>
  <c r="G1632" i="1"/>
  <c r="G1633" i="1"/>
  <c r="G1634" i="1"/>
  <c r="G1635" i="1"/>
  <c r="G1636" i="1"/>
  <c r="G1637" i="1"/>
  <c r="G1638" i="1"/>
  <c r="G1639" i="1"/>
  <c r="G1640" i="1"/>
  <c r="G1641" i="1"/>
  <c r="G1642" i="1"/>
  <c r="G1643" i="1"/>
  <c r="G1644" i="1"/>
  <c r="G1645" i="1"/>
  <c r="G1646" i="1"/>
  <c r="G1647" i="1"/>
  <c r="G1648" i="1"/>
  <c r="G1649" i="1"/>
  <c r="G1650" i="1"/>
  <c r="G1651" i="1"/>
  <c r="G1652" i="1"/>
  <c r="G1653" i="1"/>
  <c r="G1654" i="1"/>
  <c r="G1655" i="1"/>
  <c r="G1656" i="1"/>
  <c r="G1657" i="1"/>
  <c r="G1658" i="1"/>
  <c r="G1659" i="1"/>
  <c r="G1660" i="1"/>
  <c r="G1661" i="1"/>
  <c r="G1662" i="1"/>
  <c r="G1663" i="1"/>
  <c r="G1664" i="1"/>
  <c r="G1665" i="1"/>
  <c r="G1666" i="1"/>
  <c r="G1667" i="1"/>
  <c r="G1668" i="1"/>
  <c r="G1669" i="1"/>
  <c r="G1670" i="1"/>
  <c r="G1671" i="1"/>
  <c r="G1672" i="1"/>
  <c r="G1673" i="1"/>
  <c r="G1674" i="1"/>
  <c r="G1675" i="1"/>
  <c r="G1676" i="1"/>
  <c r="G1677" i="1"/>
  <c r="G1678" i="1"/>
  <c r="G1679" i="1"/>
  <c r="G1680" i="1"/>
  <c r="G1681" i="1"/>
  <c r="G1682" i="1"/>
  <c r="G1683" i="1"/>
  <c r="G1684" i="1"/>
  <c r="G1685" i="1"/>
  <c r="G1686" i="1"/>
  <c r="G1687" i="1"/>
  <c r="G1688" i="1"/>
  <c r="G1689" i="1"/>
  <c r="G1690" i="1"/>
  <c r="G1691" i="1"/>
  <c r="G1692" i="1"/>
  <c r="G1693" i="1"/>
  <c r="G1694" i="1"/>
  <c r="G1695" i="1"/>
  <c r="G1696" i="1"/>
  <c r="G1697" i="1"/>
  <c r="G1698" i="1"/>
  <c r="G1699" i="1"/>
  <c r="G1700" i="1"/>
  <c r="G1701" i="1"/>
  <c r="G1702" i="1"/>
  <c r="G1703" i="1"/>
  <c r="G1704" i="1"/>
  <c r="G1705" i="1"/>
  <c r="G1706" i="1"/>
  <c r="G1707" i="1"/>
  <c r="G1708" i="1"/>
  <c r="G1709" i="1"/>
  <c r="G1710" i="1"/>
  <c r="G1711" i="1"/>
  <c r="G1712" i="1"/>
  <c r="G1713" i="1"/>
  <c r="G1714" i="1"/>
  <c r="G1715" i="1"/>
  <c r="G1716" i="1"/>
  <c r="G1717" i="1"/>
  <c r="G1718" i="1"/>
  <c r="G1719" i="1"/>
  <c r="G1720" i="1"/>
  <c r="G1721" i="1"/>
  <c r="G1722" i="1"/>
  <c r="G1723" i="1"/>
  <c r="G1724" i="1"/>
  <c r="G1725" i="1"/>
  <c r="G1726" i="1"/>
  <c r="G1727" i="1"/>
  <c r="G1728" i="1"/>
  <c r="G1729" i="1"/>
  <c r="G1730" i="1"/>
  <c r="G1731" i="1"/>
  <c r="G1732" i="1"/>
  <c r="G1733" i="1"/>
  <c r="G1734" i="1"/>
  <c r="G1735" i="1"/>
  <c r="G1736" i="1"/>
  <c r="G1737" i="1"/>
  <c r="G1738" i="1"/>
  <c r="G1739" i="1"/>
  <c r="G1740" i="1"/>
  <c r="G1741" i="1"/>
  <c r="G1742" i="1"/>
  <c r="G1743" i="1"/>
  <c r="G1744" i="1"/>
  <c r="G1745" i="1"/>
  <c r="G1746" i="1"/>
  <c r="G1747" i="1"/>
  <c r="G1748" i="1"/>
  <c r="G1749" i="1"/>
  <c r="G1750" i="1"/>
  <c r="G1751" i="1"/>
  <c r="G1752" i="1"/>
  <c r="G1753" i="1"/>
  <c r="G1754" i="1"/>
  <c r="G1755" i="1"/>
  <c r="G1756" i="1"/>
  <c r="G1757" i="1"/>
  <c r="G1758" i="1"/>
  <c r="G1759" i="1"/>
  <c r="G1760" i="1"/>
  <c r="G1761" i="1"/>
  <c r="G1762" i="1"/>
  <c r="G1763" i="1"/>
  <c r="G1764" i="1"/>
  <c r="G1765" i="1"/>
  <c r="G1766" i="1"/>
  <c r="G1767" i="1"/>
  <c r="G1768" i="1"/>
  <c r="G1769" i="1"/>
  <c r="G1770" i="1"/>
  <c r="G1771" i="1"/>
  <c r="G1772" i="1"/>
  <c r="G1773" i="1"/>
  <c r="G1774" i="1"/>
  <c r="G1775" i="1"/>
  <c r="G1776" i="1"/>
  <c r="G1777" i="1"/>
  <c r="G1778" i="1"/>
  <c r="G1779" i="1"/>
  <c r="G1780" i="1"/>
  <c r="G1781" i="1"/>
  <c r="G1782" i="1"/>
  <c r="G1783" i="1"/>
  <c r="G1784" i="1"/>
  <c r="G1785" i="1"/>
  <c r="G1786" i="1"/>
  <c r="G1787" i="1"/>
  <c r="G1788" i="1"/>
  <c r="G1789" i="1"/>
  <c r="G1790" i="1"/>
  <c r="G1791" i="1"/>
  <c r="G1792" i="1"/>
  <c r="G1793" i="1"/>
  <c r="G1794" i="1"/>
  <c r="G1795" i="1"/>
  <c r="G1796" i="1"/>
  <c r="G1797" i="1"/>
  <c r="G1798" i="1"/>
  <c r="G1799" i="1"/>
  <c r="G1800" i="1"/>
  <c r="G1801" i="1"/>
  <c r="G1802" i="1"/>
  <c r="G1803" i="1"/>
  <c r="G1804" i="1"/>
  <c r="G1805" i="1"/>
  <c r="G1806" i="1"/>
  <c r="G1807" i="1"/>
  <c r="G1808" i="1"/>
  <c r="G1809" i="1"/>
  <c r="G1810" i="1"/>
  <c r="G1811" i="1"/>
  <c r="G1812" i="1"/>
  <c r="G1813" i="1"/>
  <c r="G1814" i="1"/>
  <c r="G1815" i="1"/>
  <c r="G1816" i="1"/>
  <c r="G1817" i="1"/>
  <c r="G1818" i="1"/>
  <c r="G1819" i="1"/>
  <c r="G1820" i="1"/>
  <c r="G1821" i="1"/>
  <c r="G1822" i="1"/>
  <c r="G1823" i="1"/>
  <c r="G1824" i="1"/>
  <c r="G1825" i="1"/>
  <c r="G1826" i="1"/>
  <c r="G1827" i="1"/>
  <c r="G1828" i="1"/>
  <c r="G1829" i="1"/>
  <c r="G1830" i="1"/>
  <c r="G1831" i="1"/>
  <c r="G1832" i="1"/>
  <c r="G1833" i="1"/>
  <c r="G1834" i="1"/>
  <c r="G1835" i="1"/>
  <c r="G1836" i="1"/>
  <c r="G1837" i="1"/>
  <c r="G1838" i="1"/>
  <c r="G1839" i="1"/>
  <c r="G1840" i="1"/>
  <c r="G1841" i="1"/>
  <c r="G1842" i="1"/>
  <c r="G1843" i="1"/>
  <c r="G1844" i="1"/>
  <c r="G1845" i="1"/>
  <c r="G1846" i="1"/>
  <c r="G1847" i="1"/>
  <c r="G1848" i="1"/>
  <c r="G1849" i="1"/>
  <c r="G1850" i="1"/>
  <c r="G1851" i="1"/>
  <c r="G1852" i="1"/>
  <c r="G1853" i="1"/>
  <c r="G1854" i="1"/>
  <c r="G1855" i="1"/>
  <c r="G1856" i="1"/>
  <c r="G1857" i="1"/>
  <c r="G1858" i="1"/>
  <c r="G1859" i="1"/>
  <c r="G1860" i="1"/>
  <c r="G1861" i="1"/>
  <c r="G1862" i="1"/>
  <c r="G1863" i="1"/>
  <c r="G1864" i="1"/>
  <c r="G1865" i="1"/>
  <c r="G1866" i="1"/>
  <c r="G1867" i="1"/>
  <c r="G1868" i="1"/>
  <c r="G1869" i="1"/>
  <c r="G1870" i="1"/>
  <c r="G1871" i="1"/>
  <c r="G1872" i="1"/>
  <c r="G1873" i="1"/>
  <c r="G1874" i="1"/>
  <c r="G1875" i="1"/>
  <c r="G1876" i="1"/>
  <c r="G1877" i="1"/>
  <c r="G1878" i="1"/>
  <c r="G1879" i="1"/>
  <c r="G1880" i="1"/>
  <c r="G1881" i="1"/>
  <c r="G1882" i="1"/>
  <c r="G1883" i="1"/>
  <c r="G1884" i="1"/>
  <c r="G1885" i="1"/>
  <c r="G1886" i="1"/>
  <c r="G1887" i="1"/>
  <c r="G1888" i="1"/>
  <c r="G1889" i="1"/>
  <c r="G1890" i="1"/>
  <c r="G1891" i="1"/>
  <c r="G1892" i="1"/>
  <c r="G1893" i="1"/>
  <c r="G1894" i="1"/>
  <c r="G1895" i="1"/>
  <c r="G1896" i="1"/>
  <c r="G1897" i="1"/>
  <c r="G1898" i="1"/>
  <c r="G1899" i="1"/>
  <c r="G1900" i="1"/>
  <c r="G1901" i="1"/>
  <c r="G1902" i="1"/>
  <c r="G1903" i="1"/>
  <c r="G1904" i="1"/>
  <c r="G1905" i="1"/>
  <c r="G1906" i="1"/>
  <c r="G1907" i="1"/>
  <c r="G1908" i="1"/>
  <c r="G1909" i="1"/>
  <c r="G1910" i="1"/>
  <c r="G1911" i="1"/>
  <c r="G1912" i="1"/>
  <c r="G1913" i="1"/>
  <c r="G1914" i="1"/>
  <c r="G1915" i="1"/>
  <c r="G1916" i="1"/>
  <c r="G1917" i="1"/>
  <c r="G1918" i="1"/>
  <c r="G1919" i="1"/>
  <c r="G1920" i="1"/>
  <c r="G1921" i="1"/>
  <c r="G1922" i="1"/>
  <c r="G1923" i="1"/>
  <c r="G1924" i="1"/>
  <c r="G1925" i="1"/>
  <c r="G1926" i="1"/>
  <c r="G1927" i="1"/>
  <c r="G1928" i="1"/>
  <c r="G1929" i="1"/>
  <c r="G1930" i="1"/>
  <c r="G1931" i="1"/>
  <c r="G1932" i="1"/>
  <c r="G1933" i="1"/>
  <c r="G1934" i="1"/>
  <c r="G1935" i="1"/>
  <c r="G1936" i="1"/>
  <c r="G1937" i="1"/>
  <c r="G1938" i="1"/>
  <c r="G1939" i="1"/>
  <c r="G1940" i="1"/>
  <c r="G1941" i="1"/>
  <c r="G1942" i="1"/>
  <c r="G1943" i="1"/>
  <c r="G1944" i="1"/>
  <c r="G1945" i="1"/>
  <c r="G1946" i="1"/>
  <c r="G1947" i="1"/>
  <c r="G1948" i="1"/>
  <c r="G1949" i="1"/>
  <c r="G1950" i="1"/>
  <c r="G1951" i="1"/>
  <c r="G1952" i="1"/>
  <c r="G1953" i="1"/>
  <c r="G1954" i="1"/>
  <c r="G1955" i="1"/>
  <c r="G1956" i="1"/>
  <c r="G1957" i="1"/>
  <c r="G1958" i="1"/>
  <c r="G1959" i="1"/>
  <c r="G1960" i="1"/>
  <c r="G1961" i="1"/>
  <c r="G1962" i="1"/>
  <c r="G1963" i="1"/>
  <c r="G1964" i="1"/>
  <c r="G1965" i="1"/>
  <c r="G1966" i="1"/>
  <c r="G1967" i="1"/>
  <c r="G1968" i="1"/>
  <c r="G1969" i="1"/>
  <c r="G1970" i="1"/>
  <c r="G1971" i="1"/>
  <c r="G1972" i="1"/>
  <c r="G1973" i="1"/>
  <c r="G1974" i="1"/>
  <c r="G1975" i="1"/>
  <c r="G1976" i="1"/>
  <c r="G1977" i="1"/>
  <c r="G1978" i="1"/>
  <c r="G1979" i="1"/>
  <c r="G1980" i="1"/>
  <c r="G1981" i="1"/>
  <c r="G1982" i="1"/>
  <c r="G1983" i="1"/>
  <c r="G1984" i="1"/>
  <c r="G1985" i="1"/>
  <c r="G1986" i="1"/>
  <c r="G1987" i="1"/>
  <c r="G1988" i="1"/>
  <c r="G1989" i="1"/>
  <c r="G1990" i="1"/>
  <c r="G1991" i="1"/>
  <c r="G1992" i="1"/>
  <c r="G1993" i="1"/>
  <c r="G1994" i="1"/>
  <c r="G1995" i="1"/>
  <c r="G1996" i="1"/>
  <c r="G1997" i="1"/>
  <c r="G1998" i="1"/>
  <c r="G1999" i="1"/>
  <c r="G2000" i="1"/>
  <c r="G2001" i="1"/>
  <c r="G2002" i="1"/>
  <c r="G2003" i="1"/>
  <c r="G2004" i="1"/>
  <c r="G2005" i="1"/>
  <c r="G2006" i="1"/>
  <c r="G2007" i="1"/>
  <c r="G2008" i="1"/>
  <c r="G2009" i="1"/>
  <c r="G2010" i="1"/>
  <c r="G2011" i="1"/>
  <c r="G2012" i="1"/>
  <c r="G2013" i="1"/>
  <c r="G2014" i="1"/>
  <c r="G2015" i="1"/>
  <c r="G2016" i="1"/>
  <c r="G2017" i="1"/>
  <c r="G2018" i="1"/>
  <c r="G2019" i="1"/>
  <c r="G2020" i="1"/>
  <c r="G2021" i="1"/>
  <c r="G2022" i="1"/>
  <c r="G2023" i="1"/>
  <c r="G2024" i="1"/>
  <c r="G2025" i="1"/>
  <c r="G2026" i="1"/>
  <c r="G2027" i="1"/>
  <c r="G2028" i="1"/>
  <c r="G2029" i="1"/>
  <c r="G2030" i="1"/>
  <c r="G2031" i="1"/>
  <c r="G2032" i="1"/>
  <c r="G2033" i="1"/>
  <c r="G2034" i="1"/>
  <c r="G2035" i="1"/>
  <c r="G2036" i="1"/>
  <c r="G2037" i="1"/>
  <c r="G2038" i="1"/>
  <c r="G2039" i="1"/>
  <c r="G2040" i="1"/>
  <c r="G2041" i="1"/>
  <c r="G2042" i="1"/>
  <c r="G2043" i="1"/>
  <c r="G2044" i="1"/>
  <c r="G2045" i="1"/>
  <c r="G2046" i="1"/>
  <c r="G2047" i="1"/>
  <c r="G2048" i="1"/>
  <c r="G2049" i="1"/>
  <c r="G2050" i="1"/>
  <c r="G2051" i="1"/>
  <c r="G2052" i="1"/>
  <c r="G2053" i="1"/>
  <c r="G2054" i="1"/>
  <c r="G2055" i="1"/>
  <c r="G2056" i="1"/>
  <c r="G2057" i="1"/>
  <c r="G2058" i="1"/>
  <c r="G2059" i="1"/>
  <c r="G2060" i="1"/>
  <c r="G2061" i="1"/>
  <c r="G2062" i="1"/>
  <c r="G2063" i="1"/>
  <c r="G2064" i="1"/>
  <c r="G2065" i="1"/>
  <c r="G2066" i="1"/>
  <c r="G2067" i="1"/>
  <c r="G2068" i="1"/>
  <c r="G2069" i="1"/>
  <c r="G2070" i="1"/>
  <c r="G2071" i="1"/>
  <c r="G2072" i="1"/>
  <c r="G2073" i="1"/>
  <c r="G2074" i="1"/>
  <c r="G2075" i="1"/>
  <c r="G2076" i="1"/>
  <c r="G2077" i="1"/>
  <c r="G2078" i="1"/>
  <c r="G2079" i="1"/>
  <c r="G2080" i="1"/>
  <c r="G2081" i="1"/>
  <c r="G2082" i="1"/>
  <c r="G2083" i="1"/>
  <c r="G2084" i="1"/>
  <c r="G2085" i="1"/>
  <c r="G2086" i="1"/>
  <c r="G2087" i="1"/>
  <c r="G2088" i="1"/>
  <c r="G2089" i="1"/>
  <c r="G2090" i="1"/>
  <c r="G2091" i="1"/>
  <c r="G2092" i="1"/>
  <c r="G2093" i="1"/>
  <c r="G2094" i="1"/>
  <c r="G2095" i="1"/>
  <c r="G2096" i="1"/>
  <c r="G2097" i="1"/>
  <c r="G2098" i="1"/>
  <c r="G2099" i="1"/>
  <c r="G2100" i="1"/>
  <c r="G2101" i="1"/>
  <c r="G2102" i="1"/>
  <c r="G2103" i="1"/>
  <c r="G2104" i="1"/>
  <c r="G2105" i="1"/>
  <c r="G2106" i="1"/>
  <c r="G2107" i="1"/>
  <c r="G2108" i="1"/>
  <c r="G2109" i="1"/>
  <c r="G2110" i="1"/>
  <c r="G2111" i="1"/>
  <c r="G2112" i="1"/>
  <c r="G2113" i="1"/>
  <c r="G2114" i="1"/>
  <c r="G2115" i="1"/>
  <c r="G2116" i="1"/>
  <c r="G2117" i="1"/>
  <c r="G2118" i="1"/>
  <c r="G2119" i="1"/>
  <c r="G2120" i="1"/>
  <c r="G2121" i="1"/>
  <c r="G2122" i="1"/>
  <c r="G2123" i="1"/>
  <c r="G2124" i="1"/>
  <c r="G2125" i="1"/>
  <c r="G2126" i="1"/>
  <c r="G2127" i="1"/>
  <c r="G2128" i="1"/>
  <c r="G2129" i="1"/>
  <c r="G2130" i="1"/>
  <c r="G2131" i="1"/>
  <c r="G2132" i="1"/>
  <c r="G2133" i="1"/>
  <c r="G2134" i="1"/>
  <c r="G2135" i="1"/>
  <c r="G2136" i="1"/>
  <c r="G2137" i="1"/>
  <c r="G2138" i="1"/>
  <c r="G2139" i="1"/>
  <c r="G2140" i="1"/>
  <c r="G2141" i="1"/>
  <c r="G2142" i="1"/>
  <c r="G2143" i="1"/>
  <c r="G2144" i="1"/>
  <c r="G2145" i="1"/>
  <c r="G2146" i="1"/>
  <c r="G2147" i="1"/>
  <c r="G2148" i="1"/>
  <c r="G2149" i="1"/>
  <c r="G2150" i="1"/>
  <c r="G2151" i="1"/>
  <c r="G2152" i="1"/>
  <c r="G2153" i="1"/>
  <c r="G2154" i="1"/>
  <c r="G2155" i="1"/>
  <c r="G2156" i="1"/>
  <c r="G2157" i="1"/>
  <c r="G2158" i="1"/>
  <c r="G2159" i="1"/>
  <c r="G2160" i="1"/>
  <c r="G2161" i="1"/>
  <c r="G2162" i="1"/>
  <c r="G2163" i="1"/>
  <c r="G2164" i="1"/>
  <c r="G2165" i="1"/>
  <c r="G2166" i="1"/>
  <c r="G2167" i="1"/>
  <c r="G2168" i="1"/>
  <c r="G2169" i="1"/>
  <c r="G2170" i="1"/>
  <c r="G2171" i="1"/>
  <c r="G2172" i="1"/>
  <c r="G2173" i="1"/>
  <c r="G2174" i="1"/>
  <c r="G2175" i="1"/>
  <c r="G2176" i="1"/>
  <c r="G2177" i="1"/>
  <c r="G2178" i="1"/>
  <c r="G2179" i="1"/>
  <c r="G2180" i="1"/>
  <c r="G2181" i="1"/>
  <c r="G2182" i="1"/>
  <c r="G2183" i="1"/>
  <c r="G2184" i="1"/>
  <c r="G2185" i="1"/>
  <c r="G2186" i="1"/>
  <c r="G2187" i="1"/>
  <c r="G2188" i="1"/>
  <c r="G2189" i="1"/>
  <c r="G2190" i="1"/>
  <c r="G2191" i="1"/>
  <c r="G2192" i="1"/>
  <c r="G2193" i="1"/>
  <c r="G2194" i="1"/>
  <c r="G2195" i="1"/>
  <c r="G2196" i="1"/>
  <c r="G2197" i="1"/>
  <c r="G2198" i="1"/>
  <c r="G2199" i="1"/>
  <c r="G2200" i="1"/>
  <c r="G2201" i="1"/>
  <c r="G2202" i="1"/>
  <c r="G2203" i="1"/>
  <c r="G2204" i="1"/>
  <c r="G2205" i="1"/>
  <c r="G2206" i="1"/>
  <c r="G2207" i="1"/>
  <c r="G2208" i="1"/>
  <c r="G2209" i="1"/>
  <c r="G2210" i="1"/>
  <c r="G2211" i="1"/>
  <c r="G2212" i="1"/>
  <c r="G2213" i="1"/>
  <c r="G2214" i="1"/>
  <c r="G2215" i="1"/>
  <c r="G2216" i="1"/>
  <c r="G2217" i="1"/>
  <c r="G2218" i="1"/>
  <c r="G2219" i="1"/>
  <c r="G2220" i="1"/>
  <c r="G2221" i="1"/>
  <c r="G2222" i="1"/>
  <c r="G2223" i="1"/>
  <c r="G2224" i="1"/>
  <c r="G2225" i="1"/>
  <c r="G2226" i="1"/>
  <c r="G2227" i="1"/>
  <c r="G2228" i="1"/>
  <c r="G2229" i="1"/>
  <c r="G2230" i="1"/>
  <c r="G2231" i="1"/>
  <c r="G2232" i="1"/>
  <c r="G2233" i="1"/>
  <c r="G2234" i="1"/>
  <c r="G2235" i="1"/>
  <c r="G2236" i="1"/>
  <c r="G2237" i="1"/>
  <c r="G2238" i="1"/>
  <c r="G2239" i="1"/>
  <c r="G2240" i="1"/>
  <c r="G2241" i="1"/>
  <c r="G2242" i="1"/>
  <c r="G2243" i="1"/>
  <c r="G2244" i="1"/>
  <c r="G2245" i="1"/>
  <c r="G2246" i="1"/>
  <c r="G2247" i="1"/>
  <c r="G2248" i="1"/>
  <c r="G2249" i="1"/>
  <c r="G2250" i="1"/>
  <c r="G2251" i="1"/>
  <c r="G2252" i="1"/>
  <c r="G2253" i="1"/>
  <c r="G2254" i="1"/>
  <c r="G2255" i="1"/>
  <c r="G2256" i="1"/>
  <c r="G2257" i="1"/>
  <c r="G2258" i="1"/>
  <c r="G2259" i="1"/>
  <c r="G2260" i="1"/>
  <c r="G2261" i="1"/>
  <c r="G2262" i="1"/>
  <c r="G2263" i="1"/>
  <c r="G2264" i="1"/>
  <c r="G2265" i="1"/>
  <c r="G2266" i="1"/>
  <c r="G2267" i="1"/>
  <c r="G2268" i="1"/>
  <c r="G2269" i="1"/>
  <c r="G2270" i="1"/>
  <c r="G2271" i="1"/>
  <c r="G2272" i="1"/>
  <c r="G2273" i="1"/>
  <c r="G2274" i="1"/>
  <c r="G2275" i="1"/>
  <c r="G2276" i="1"/>
  <c r="G2277" i="1"/>
  <c r="G2278" i="1"/>
  <c r="G2279" i="1"/>
  <c r="G2280" i="1"/>
  <c r="G2281" i="1"/>
  <c r="G2282" i="1"/>
  <c r="G2283" i="1"/>
  <c r="G2284" i="1"/>
  <c r="G2285" i="1"/>
  <c r="G2286" i="1"/>
  <c r="G2287" i="1"/>
  <c r="G2288" i="1"/>
  <c r="G2289" i="1"/>
  <c r="G2290" i="1"/>
  <c r="G2291" i="1"/>
  <c r="G2292" i="1"/>
  <c r="G2293" i="1"/>
  <c r="G2294" i="1"/>
  <c r="G2295" i="1"/>
  <c r="G2296" i="1"/>
  <c r="G2297" i="1"/>
  <c r="G2298" i="1"/>
  <c r="G2299" i="1"/>
  <c r="G2300" i="1"/>
  <c r="G2301" i="1"/>
  <c r="G2302" i="1"/>
  <c r="G2303" i="1"/>
  <c r="G2304" i="1"/>
  <c r="G2305" i="1"/>
  <c r="G2306" i="1"/>
  <c r="G2307" i="1"/>
  <c r="G2308" i="1"/>
  <c r="G2309" i="1"/>
  <c r="G2310" i="1"/>
  <c r="G2311" i="1"/>
  <c r="G2312" i="1"/>
  <c r="G2313" i="1"/>
  <c r="G2314" i="1"/>
  <c r="G2315" i="1"/>
  <c r="G2316" i="1"/>
  <c r="G2317" i="1"/>
  <c r="G2318" i="1"/>
  <c r="G2319" i="1"/>
  <c r="G2320" i="1"/>
  <c r="G2321" i="1"/>
  <c r="G2322" i="1"/>
  <c r="G2323" i="1"/>
  <c r="G2324" i="1"/>
  <c r="G2325" i="1"/>
  <c r="G2326" i="1"/>
  <c r="G2327" i="1"/>
  <c r="G2328" i="1"/>
  <c r="G2329" i="1"/>
  <c r="G2330" i="1"/>
  <c r="G2331" i="1"/>
  <c r="G2332" i="1"/>
  <c r="G2333" i="1"/>
  <c r="G2334" i="1"/>
  <c r="G2335" i="1"/>
  <c r="G2336" i="1"/>
  <c r="G2337" i="1"/>
  <c r="G2338" i="1"/>
  <c r="G2339" i="1"/>
  <c r="G2340" i="1"/>
  <c r="G2341" i="1"/>
  <c r="G2342" i="1"/>
  <c r="G2343" i="1"/>
  <c r="G2344" i="1"/>
  <c r="G2345" i="1"/>
  <c r="G2346" i="1"/>
  <c r="G2347" i="1"/>
  <c r="G2348" i="1"/>
  <c r="G2349" i="1"/>
  <c r="G2350" i="1"/>
  <c r="G2351" i="1"/>
  <c r="G2352" i="1"/>
  <c r="G2353" i="1"/>
  <c r="G2354" i="1"/>
  <c r="G2355" i="1"/>
  <c r="G2356" i="1"/>
  <c r="G2357" i="1"/>
  <c r="G2358" i="1"/>
  <c r="G2359" i="1"/>
  <c r="G2360" i="1"/>
  <c r="G2361" i="1"/>
  <c r="G2362" i="1"/>
  <c r="G2363" i="1"/>
  <c r="G2364" i="1"/>
  <c r="G2365" i="1"/>
  <c r="G2366" i="1"/>
  <c r="G2367" i="1"/>
  <c r="G2368" i="1"/>
  <c r="G2369" i="1"/>
  <c r="G2370" i="1"/>
  <c r="G2371" i="1"/>
  <c r="G2372" i="1"/>
  <c r="G2373" i="1"/>
  <c r="G2374" i="1"/>
  <c r="G2375" i="1"/>
  <c r="G2376" i="1"/>
  <c r="G2377" i="1"/>
  <c r="G2378" i="1"/>
  <c r="G2379" i="1"/>
  <c r="G2380" i="1"/>
  <c r="G2381" i="1"/>
  <c r="G2382" i="1"/>
  <c r="G2383" i="1"/>
  <c r="G2384" i="1"/>
  <c r="G2385" i="1"/>
  <c r="G2386" i="1"/>
  <c r="G2387" i="1"/>
  <c r="G2388" i="1"/>
  <c r="G2389" i="1"/>
  <c r="G2390" i="1"/>
  <c r="G2391" i="1"/>
  <c r="G2392" i="1"/>
  <c r="G2393" i="1"/>
  <c r="G2394" i="1"/>
  <c r="G2395" i="1"/>
  <c r="G2396" i="1"/>
  <c r="G2397" i="1"/>
  <c r="G2398" i="1"/>
  <c r="G2399" i="1"/>
  <c r="G2400" i="1"/>
  <c r="G2401" i="1"/>
  <c r="G2402" i="1"/>
  <c r="G2403" i="1"/>
  <c r="G2404" i="1"/>
  <c r="G2405" i="1"/>
  <c r="G2406" i="1"/>
  <c r="G2407" i="1"/>
  <c r="G2408" i="1"/>
  <c r="G2409" i="1"/>
  <c r="G2410" i="1"/>
  <c r="G2411" i="1"/>
  <c r="G2412" i="1"/>
  <c r="G2413" i="1"/>
  <c r="G2414" i="1"/>
  <c r="G2415" i="1"/>
  <c r="G2416" i="1"/>
  <c r="G2417" i="1"/>
  <c r="G2418" i="1"/>
  <c r="G2419" i="1"/>
  <c r="G2420" i="1"/>
  <c r="G2421" i="1"/>
  <c r="G2422" i="1"/>
  <c r="G2423" i="1"/>
  <c r="G2424" i="1"/>
  <c r="G2425" i="1"/>
  <c r="G2426" i="1"/>
  <c r="G2427" i="1"/>
  <c r="G2428" i="1"/>
  <c r="G2429" i="1"/>
  <c r="G2430" i="1"/>
  <c r="G2431" i="1"/>
  <c r="G2432" i="1"/>
  <c r="G2433" i="1"/>
  <c r="G2434" i="1"/>
  <c r="G2435" i="1"/>
  <c r="G2436" i="1"/>
  <c r="G2437" i="1"/>
  <c r="G2438" i="1"/>
  <c r="G2439" i="1"/>
  <c r="G2440" i="1"/>
  <c r="G2441" i="1"/>
  <c r="G2442" i="1"/>
  <c r="G2443" i="1"/>
  <c r="G2444" i="1"/>
  <c r="G2445" i="1"/>
  <c r="G2446" i="1"/>
  <c r="G2447" i="1"/>
  <c r="G2448" i="1"/>
  <c r="G2449" i="1"/>
  <c r="G2450" i="1"/>
  <c r="G2451" i="1"/>
  <c r="G2452" i="1"/>
  <c r="G2453" i="1"/>
  <c r="G2454" i="1"/>
  <c r="G2455" i="1"/>
  <c r="G2456" i="1"/>
  <c r="G2457" i="1"/>
  <c r="G2458" i="1"/>
  <c r="G2459" i="1"/>
  <c r="G2460" i="1"/>
  <c r="G2461" i="1"/>
  <c r="G2462" i="1"/>
  <c r="G2463" i="1"/>
  <c r="G2464" i="1"/>
  <c r="G2465" i="1"/>
  <c r="G2466" i="1"/>
  <c r="G2467" i="1"/>
  <c r="G2468" i="1"/>
  <c r="G2469" i="1"/>
  <c r="G2470" i="1"/>
  <c r="G2471" i="1"/>
  <c r="G2472" i="1"/>
  <c r="G2473" i="1"/>
  <c r="G2474" i="1"/>
  <c r="G2475" i="1"/>
  <c r="G2476" i="1"/>
  <c r="G2477" i="1"/>
  <c r="G2478" i="1"/>
  <c r="G2479" i="1"/>
  <c r="G2480" i="1"/>
  <c r="G2481" i="1"/>
  <c r="G2482" i="1"/>
  <c r="G2483" i="1"/>
  <c r="G2484" i="1"/>
  <c r="G2485" i="1"/>
  <c r="G2486" i="1"/>
  <c r="G2487" i="1"/>
  <c r="G2488" i="1"/>
  <c r="G2489" i="1"/>
  <c r="G2490" i="1"/>
  <c r="G2491" i="1"/>
  <c r="G2492" i="1"/>
  <c r="G2493" i="1"/>
  <c r="G2494" i="1"/>
  <c r="G2495" i="1"/>
  <c r="G2496" i="1"/>
  <c r="G2497" i="1"/>
  <c r="G2498" i="1"/>
  <c r="G2499" i="1"/>
  <c r="G2500" i="1"/>
  <c r="G2501" i="1"/>
  <c r="G2502" i="1"/>
  <c r="G2503" i="1"/>
  <c r="G2504" i="1"/>
  <c r="G2505" i="1"/>
  <c r="G2506" i="1"/>
  <c r="G2507" i="1"/>
  <c r="G2508" i="1"/>
  <c r="G2509" i="1"/>
  <c r="G2510" i="1"/>
  <c r="G2511" i="1"/>
  <c r="G2512" i="1"/>
  <c r="G2513" i="1"/>
  <c r="G2514" i="1"/>
  <c r="G2515" i="1"/>
  <c r="G2516" i="1"/>
  <c r="G2517" i="1"/>
  <c r="G2518" i="1"/>
  <c r="G2519" i="1"/>
  <c r="G2520" i="1"/>
  <c r="G2521" i="1"/>
  <c r="G2522" i="1"/>
  <c r="G2523" i="1"/>
  <c r="G2524" i="1"/>
  <c r="G2525" i="1"/>
  <c r="G2526" i="1"/>
  <c r="G2527" i="1"/>
  <c r="G2528" i="1"/>
  <c r="G2529" i="1"/>
  <c r="G2530" i="1"/>
  <c r="G2531" i="1"/>
  <c r="G2532" i="1"/>
  <c r="G2533" i="1"/>
  <c r="G2534" i="1"/>
  <c r="G2535" i="1"/>
  <c r="G2536" i="1"/>
  <c r="G2537" i="1"/>
  <c r="G2538" i="1"/>
  <c r="G2539" i="1"/>
  <c r="G2540" i="1"/>
  <c r="G2541" i="1"/>
  <c r="G2542" i="1"/>
  <c r="G2543" i="1"/>
  <c r="G2544" i="1"/>
  <c r="G2545" i="1"/>
  <c r="G2546" i="1"/>
  <c r="G2547" i="1"/>
  <c r="G2548" i="1"/>
  <c r="G2549" i="1"/>
  <c r="G2550" i="1"/>
  <c r="G2551" i="1"/>
  <c r="G2552" i="1"/>
  <c r="G2553" i="1"/>
  <c r="G2554" i="1"/>
  <c r="G2555" i="1"/>
  <c r="G2556" i="1"/>
  <c r="G2557" i="1"/>
  <c r="G2558" i="1"/>
  <c r="G2559" i="1"/>
  <c r="G2560" i="1"/>
  <c r="G2561" i="1"/>
  <c r="G2562" i="1"/>
  <c r="G2563" i="1"/>
  <c r="G2564" i="1"/>
  <c r="G2565" i="1"/>
  <c r="G2566" i="1"/>
  <c r="G2567" i="1"/>
  <c r="G2568" i="1"/>
  <c r="G2569" i="1"/>
  <c r="G2570" i="1"/>
  <c r="G2571" i="1"/>
  <c r="G2572" i="1"/>
  <c r="G2573" i="1"/>
  <c r="G2574" i="1"/>
  <c r="G2575" i="1"/>
  <c r="G2576" i="1"/>
  <c r="G2577" i="1"/>
  <c r="G2578" i="1"/>
  <c r="G2579" i="1"/>
  <c r="G2580" i="1"/>
  <c r="G2581" i="1"/>
  <c r="G2582" i="1"/>
  <c r="G2583" i="1"/>
  <c r="G2584" i="1"/>
  <c r="G2585" i="1"/>
  <c r="G2586" i="1"/>
  <c r="G2587" i="1"/>
  <c r="G2588" i="1"/>
  <c r="G2589" i="1"/>
  <c r="G2590" i="1"/>
  <c r="G2591" i="1"/>
  <c r="G2592" i="1"/>
  <c r="G2593" i="1"/>
  <c r="G2594" i="1"/>
  <c r="G2595" i="1"/>
  <c r="G2596" i="1"/>
  <c r="G2597" i="1"/>
  <c r="G2598" i="1"/>
  <c r="G2599" i="1"/>
  <c r="G2600" i="1"/>
  <c r="G2601" i="1"/>
  <c r="G2602" i="1"/>
  <c r="G2603" i="1"/>
  <c r="G2604" i="1"/>
  <c r="G2605" i="1"/>
  <c r="G2606" i="1"/>
  <c r="G2607" i="1"/>
  <c r="G2608" i="1"/>
  <c r="G2609" i="1"/>
  <c r="G2610" i="1"/>
  <c r="G2611" i="1"/>
  <c r="G2612" i="1"/>
  <c r="G2613" i="1"/>
  <c r="G2614" i="1"/>
  <c r="G2615" i="1"/>
  <c r="G2616" i="1"/>
  <c r="G2617" i="1"/>
  <c r="G2618" i="1"/>
  <c r="G2619" i="1"/>
  <c r="G2620" i="1"/>
  <c r="G2621" i="1"/>
  <c r="G2622" i="1"/>
  <c r="G2623" i="1"/>
  <c r="G2624" i="1"/>
  <c r="G2625" i="1"/>
  <c r="G2626" i="1"/>
  <c r="G2627" i="1"/>
  <c r="G2628" i="1"/>
  <c r="G2629" i="1"/>
  <c r="G2630" i="1"/>
  <c r="G2631" i="1"/>
  <c r="G2632" i="1"/>
  <c r="G2633" i="1"/>
  <c r="G2634" i="1"/>
  <c r="G2635" i="1"/>
  <c r="G2636" i="1"/>
  <c r="G2637" i="1"/>
  <c r="G2638" i="1"/>
  <c r="G2639" i="1"/>
  <c r="G2640" i="1"/>
  <c r="G2641" i="1"/>
  <c r="G2642" i="1"/>
  <c r="G2643" i="1"/>
  <c r="G2644" i="1"/>
  <c r="G2645" i="1"/>
  <c r="G2646" i="1"/>
  <c r="G2647" i="1"/>
  <c r="G2648" i="1"/>
  <c r="G2649" i="1"/>
  <c r="G2650" i="1"/>
  <c r="G2651" i="1"/>
  <c r="G2652" i="1"/>
  <c r="G2653" i="1"/>
  <c r="G2654" i="1"/>
  <c r="G2655" i="1"/>
  <c r="G2656" i="1"/>
  <c r="G2657" i="1"/>
  <c r="G2658" i="1"/>
  <c r="G2659" i="1"/>
  <c r="G2660" i="1"/>
  <c r="G2661" i="1"/>
  <c r="G2662" i="1"/>
  <c r="G2663" i="1"/>
  <c r="G2664" i="1"/>
  <c r="G2665" i="1"/>
  <c r="G2666" i="1"/>
  <c r="G2667" i="1"/>
  <c r="G2668" i="1"/>
  <c r="G2669" i="1"/>
  <c r="G2670" i="1"/>
  <c r="G2671" i="1"/>
  <c r="G2672" i="1"/>
  <c r="G2673" i="1"/>
  <c r="G2674" i="1"/>
  <c r="G2675" i="1"/>
  <c r="G2676" i="1"/>
  <c r="G2677" i="1"/>
  <c r="G2678" i="1"/>
  <c r="G2679" i="1"/>
  <c r="G2680" i="1"/>
  <c r="G2681" i="1"/>
  <c r="G2682" i="1"/>
  <c r="G2683" i="1"/>
  <c r="G2684" i="1"/>
  <c r="G2685" i="1"/>
  <c r="G2686" i="1"/>
  <c r="G2687" i="1"/>
  <c r="G2688" i="1"/>
  <c r="G2689" i="1"/>
  <c r="G2690" i="1"/>
  <c r="G2691" i="1"/>
  <c r="G2692" i="1"/>
  <c r="G2693" i="1"/>
  <c r="G2694" i="1"/>
  <c r="G2695" i="1"/>
  <c r="G2696" i="1"/>
  <c r="G2697" i="1"/>
  <c r="G2698" i="1"/>
  <c r="G2699" i="1"/>
  <c r="G2700" i="1"/>
  <c r="G2701" i="1"/>
  <c r="G2702" i="1"/>
  <c r="G2703" i="1"/>
  <c r="G2704" i="1"/>
  <c r="G2705" i="1"/>
  <c r="G2706" i="1"/>
  <c r="G2707" i="1"/>
  <c r="G2708" i="1"/>
  <c r="G2709" i="1"/>
  <c r="G2710" i="1"/>
  <c r="G2711" i="1"/>
  <c r="G2712" i="1"/>
  <c r="G2713" i="1"/>
  <c r="G2714" i="1"/>
  <c r="G2715" i="1"/>
  <c r="G2716" i="1"/>
  <c r="G2717" i="1"/>
  <c r="G2718" i="1"/>
  <c r="G2719" i="1"/>
  <c r="G2720" i="1"/>
  <c r="G2721" i="1"/>
  <c r="G2722" i="1"/>
  <c r="G2723" i="1"/>
  <c r="G2724" i="1"/>
  <c r="G2725" i="1"/>
  <c r="G2726" i="1"/>
  <c r="G2727" i="1"/>
  <c r="G2728" i="1"/>
  <c r="G2729" i="1"/>
  <c r="G2730" i="1"/>
  <c r="G2731" i="1"/>
  <c r="G2732" i="1"/>
  <c r="G2733" i="1"/>
  <c r="G2734" i="1"/>
  <c r="G2735" i="1"/>
  <c r="G2736" i="1"/>
  <c r="G2737" i="1"/>
  <c r="G2738" i="1"/>
  <c r="G2739" i="1"/>
  <c r="G2740" i="1"/>
  <c r="G2741" i="1"/>
  <c r="G2742" i="1"/>
  <c r="G2743" i="1"/>
  <c r="G2744" i="1"/>
  <c r="G2745" i="1"/>
  <c r="G2746" i="1"/>
  <c r="G2747" i="1"/>
  <c r="G2748" i="1"/>
  <c r="G2749" i="1"/>
  <c r="G2750" i="1"/>
  <c r="G2751" i="1"/>
  <c r="G2752" i="1"/>
  <c r="G2753" i="1"/>
  <c r="G2754" i="1"/>
  <c r="G2755" i="1"/>
  <c r="G2756" i="1"/>
  <c r="G2757" i="1"/>
  <c r="G2758" i="1"/>
  <c r="G2759" i="1"/>
  <c r="G2760" i="1"/>
  <c r="G2761" i="1"/>
  <c r="G2762" i="1"/>
  <c r="G2763" i="1"/>
  <c r="G2764" i="1"/>
  <c r="G2765" i="1"/>
  <c r="G2766" i="1"/>
  <c r="G2767" i="1"/>
  <c r="G2768" i="1"/>
  <c r="G2769" i="1"/>
  <c r="G2770" i="1"/>
  <c r="G2771" i="1"/>
  <c r="G2772" i="1"/>
  <c r="G2773" i="1"/>
  <c r="G2774" i="1"/>
  <c r="G2775" i="1"/>
  <c r="G2776" i="1"/>
  <c r="G2777" i="1"/>
  <c r="G2778" i="1"/>
  <c r="G2779" i="1"/>
  <c r="G2780" i="1"/>
  <c r="G2781" i="1"/>
  <c r="G2782" i="1"/>
  <c r="G2783" i="1"/>
  <c r="G2784" i="1"/>
  <c r="G2785" i="1"/>
  <c r="G2786" i="1"/>
  <c r="G2787" i="1"/>
  <c r="G2788" i="1"/>
  <c r="G2789" i="1"/>
  <c r="G2790" i="1"/>
  <c r="G2791" i="1"/>
  <c r="G2792" i="1"/>
  <c r="G2793" i="1"/>
  <c r="G2794" i="1"/>
  <c r="G2795" i="1"/>
  <c r="G2796" i="1"/>
  <c r="G2797" i="1"/>
  <c r="G2798" i="1"/>
  <c r="G2799" i="1"/>
  <c r="G2800" i="1"/>
  <c r="G2801" i="1"/>
  <c r="G2802" i="1"/>
  <c r="G2803" i="1"/>
  <c r="G2804" i="1"/>
  <c r="G2805" i="1"/>
  <c r="G2806" i="1"/>
  <c r="G2807" i="1"/>
  <c r="G2808" i="1"/>
  <c r="G2809" i="1"/>
  <c r="G2810" i="1"/>
  <c r="G2811" i="1"/>
  <c r="G2812" i="1"/>
  <c r="G2813" i="1"/>
  <c r="G2814" i="1"/>
  <c r="G2815" i="1"/>
  <c r="G2816" i="1"/>
  <c r="G2817" i="1"/>
  <c r="G2818" i="1"/>
  <c r="G2819" i="1"/>
  <c r="G2820" i="1"/>
  <c r="G2821" i="1"/>
  <c r="G2822" i="1"/>
  <c r="G2823" i="1"/>
  <c r="G2824" i="1"/>
  <c r="G2825" i="1"/>
  <c r="G2826" i="1"/>
  <c r="G2827" i="1"/>
  <c r="G2828" i="1"/>
  <c r="G2829" i="1"/>
  <c r="G2830" i="1"/>
  <c r="G2831" i="1"/>
  <c r="G2832" i="1"/>
  <c r="G2833" i="1"/>
  <c r="G2834" i="1"/>
  <c r="G2835" i="1"/>
  <c r="G2836" i="1"/>
  <c r="G2837" i="1"/>
  <c r="G2838" i="1"/>
  <c r="G2839" i="1"/>
  <c r="G2840" i="1"/>
  <c r="G2841" i="1"/>
  <c r="G2842" i="1"/>
  <c r="G2843" i="1"/>
  <c r="G2844" i="1"/>
  <c r="G2845" i="1"/>
  <c r="G2846" i="1"/>
  <c r="G2847" i="1"/>
  <c r="G2848" i="1"/>
  <c r="G2849" i="1"/>
  <c r="G2850" i="1"/>
  <c r="G2851" i="1"/>
  <c r="G2852" i="1"/>
  <c r="G2853" i="1"/>
  <c r="G2854" i="1"/>
  <c r="G2855" i="1"/>
  <c r="G2856" i="1"/>
  <c r="G2857" i="1"/>
  <c r="G2858" i="1"/>
  <c r="G2859" i="1"/>
  <c r="G2860" i="1"/>
  <c r="G2861" i="1"/>
  <c r="G2862" i="1"/>
  <c r="G2863" i="1"/>
  <c r="G2864" i="1"/>
  <c r="G2865" i="1"/>
  <c r="G2866" i="1"/>
  <c r="G2867" i="1"/>
  <c r="G2868" i="1"/>
  <c r="G2869" i="1"/>
  <c r="G2870" i="1"/>
  <c r="G2871" i="1"/>
  <c r="G2872" i="1"/>
  <c r="G2873" i="1"/>
  <c r="G2874" i="1"/>
  <c r="G2875" i="1"/>
  <c r="G2876" i="1"/>
  <c r="G2877" i="1"/>
  <c r="G2878" i="1"/>
  <c r="G2879" i="1"/>
  <c r="G2880" i="1"/>
  <c r="G2881" i="1"/>
  <c r="G2882" i="1"/>
  <c r="G2883" i="1"/>
  <c r="G2884" i="1"/>
  <c r="G2885" i="1"/>
  <c r="G2886" i="1"/>
  <c r="G2887" i="1"/>
  <c r="G2888" i="1"/>
  <c r="G2889" i="1"/>
  <c r="G2890" i="1"/>
  <c r="G2891" i="1"/>
  <c r="G2892" i="1"/>
  <c r="G2893" i="1"/>
  <c r="G2894" i="1"/>
  <c r="G2895" i="1"/>
  <c r="G2896" i="1"/>
  <c r="G2897" i="1"/>
  <c r="G2898" i="1"/>
  <c r="G2899" i="1"/>
  <c r="G2900" i="1"/>
  <c r="G2901" i="1"/>
  <c r="G2902" i="1"/>
  <c r="G2903" i="1"/>
  <c r="G2904" i="1"/>
  <c r="G2905" i="1"/>
  <c r="G2906" i="1"/>
  <c r="G2907" i="1"/>
  <c r="G2908" i="1"/>
  <c r="G2909" i="1"/>
  <c r="G2910" i="1"/>
  <c r="G2911" i="1"/>
  <c r="G2912" i="1"/>
  <c r="G2913" i="1"/>
  <c r="G2914" i="1"/>
  <c r="G2915" i="1"/>
  <c r="G2916" i="1"/>
  <c r="G2917" i="1"/>
  <c r="G2918" i="1"/>
  <c r="G2919" i="1"/>
  <c r="G2920" i="1"/>
  <c r="G2921" i="1"/>
  <c r="G2922" i="1"/>
  <c r="G2923" i="1"/>
  <c r="G2924" i="1"/>
  <c r="G2925" i="1"/>
  <c r="G2926" i="1"/>
  <c r="G2927" i="1"/>
  <c r="G2928" i="1"/>
  <c r="G2929" i="1"/>
  <c r="G2930" i="1"/>
  <c r="G2931" i="1"/>
  <c r="G2932" i="1"/>
  <c r="G2933" i="1"/>
  <c r="G2934" i="1"/>
  <c r="G2935" i="1"/>
  <c r="G2936" i="1"/>
  <c r="G2937" i="1"/>
  <c r="G2938" i="1"/>
  <c r="G2939" i="1"/>
  <c r="G2940" i="1"/>
  <c r="G2941" i="1"/>
  <c r="G2942" i="1"/>
  <c r="G2943" i="1"/>
  <c r="G2944" i="1"/>
  <c r="G2945" i="1"/>
  <c r="G2946" i="1"/>
  <c r="G2947" i="1"/>
  <c r="G2948" i="1"/>
  <c r="G2949" i="1"/>
  <c r="G2950" i="1"/>
  <c r="G2951" i="1"/>
  <c r="G2952" i="1"/>
  <c r="G2953" i="1"/>
  <c r="G2954" i="1"/>
  <c r="G2955" i="1"/>
  <c r="G2956" i="1"/>
  <c r="G2957" i="1"/>
  <c r="G2958" i="1"/>
  <c r="G2959" i="1"/>
  <c r="G2960" i="1"/>
  <c r="G2961" i="1"/>
  <c r="G2962" i="1"/>
  <c r="G2963" i="1"/>
  <c r="G2964" i="1"/>
  <c r="G2965" i="1"/>
  <c r="G2966" i="1"/>
  <c r="G2967" i="1"/>
  <c r="G2968" i="1"/>
  <c r="G2969" i="1"/>
  <c r="G2970" i="1"/>
  <c r="G2971" i="1"/>
  <c r="G2972" i="1"/>
  <c r="G2973" i="1"/>
  <c r="G2974" i="1"/>
  <c r="G2975" i="1"/>
  <c r="G2976" i="1"/>
  <c r="G2977" i="1"/>
  <c r="G2978" i="1"/>
  <c r="G2979" i="1"/>
  <c r="G2980" i="1"/>
  <c r="G2981" i="1"/>
  <c r="G2982" i="1"/>
  <c r="G2983" i="1"/>
  <c r="G2984" i="1"/>
  <c r="G2985" i="1"/>
  <c r="G2986" i="1"/>
  <c r="G2987" i="1"/>
  <c r="G2988" i="1"/>
  <c r="G2989" i="1"/>
  <c r="G2990" i="1"/>
  <c r="G2991" i="1"/>
  <c r="G2992" i="1"/>
  <c r="G2993" i="1"/>
  <c r="G2994" i="1"/>
  <c r="G2995" i="1"/>
  <c r="G2996" i="1"/>
  <c r="G2997" i="1"/>
  <c r="G2998" i="1"/>
  <c r="G2999" i="1"/>
  <c r="G3000" i="1"/>
  <c r="G3001" i="1"/>
  <c r="G3002" i="1"/>
  <c r="G3003" i="1"/>
  <c r="G3004" i="1"/>
  <c r="G3005" i="1"/>
  <c r="G3006" i="1"/>
  <c r="G3007" i="1"/>
  <c r="G3008" i="1"/>
  <c r="G3009" i="1"/>
  <c r="G3010" i="1"/>
  <c r="G3011" i="1"/>
  <c r="G3012" i="1"/>
  <c r="G3013" i="1"/>
  <c r="G3014" i="1"/>
  <c r="G3015" i="1"/>
  <c r="G3016" i="1"/>
  <c r="G3017" i="1"/>
  <c r="G3018" i="1"/>
  <c r="G3019" i="1"/>
  <c r="G3020" i="1"/>
  <c r="G3021" i="1"/>
  <c r="G3022" i="1"/>
  <c r="G3023" i="1"/>
  <c r="G3024" i="1"/>
  <c r="G3025" i="1"/>
  <c r="G3026" i="1"/>
  <c r="G3027" i="1"/>
  <c r="G3028" i="1"/>
  <c r="G3029" i="1"/>
  <c r="G3030" i="1"/>
  <c r="G3031" i="1"/>
  <c r="G3032" i="1"/>
  <c r="G3033" i="1"/>
  <c r="G3034" i="1"/>
  <c r="G3035" i="1"/>
  <c r="G3036" i="1"/>
  <c r="G3037" i="1"/>
  <c r="G3038" i="1"/>
  <c r="G3039" i="1"/>
  <c r="G3040" i="1"/>
  <c r="G3041" i="1"/>
  <c r="G3042" i="1"/>
  <c r="G3043" i="1"/>
  <c r="G3044" i="1"/>
  <c r="G3045" i="1"/>
  <c r="G3046" i="1"/>
  <c r="G3047" i="1"/>
  <c r="G3048" i="1"/>
  <c r="G3049" i="1"/>
  <c r="G3050" i="1"/>
  <c r="G3051" i="1"/>
  <c r="G3052" i="1"/>
  <c r="G3053" i="1"/>
  <c r="G3054" i="1"/>
  <c r="G3055" i="1"/>
  <c r="G3056" i="1"/>
  <c r="G3057" i="1"/>
  <c r="G3058" i="1"/>
  <c r="G3059" i="1"/>
  <c r="G3060" i="1"/>
  <c r="G3061" i="1"/>
  <c r="G3062" i="1"/>
  <c r="G3063" i="1"/>
  <c r="G3064" i="1"/>
  <c r="G3065" i="1"/>
  <c r="G3066" i="1"/>
  <c r="G3067" i="1"/>
  <c r="G3068" i="1"/>
  <c r="G3069" i="1"/>
  <c r="G3070" i="1"/>
  <c r="G3071" i="1"/>
  <c r="G3072" i="1"/>
  <c r="G3073" i="1"/>
  <c r="G3074" i="1"/>
  <c r="G3075" i="1"/>
  <c r="G3076" i="1"/>
  <c r="G3077" i="1"/>
  <c r="G3078" i="1"/>
  <c r="G3079" i="1"/>
  <c r="G3080" i="1"/>
  <c r="G3081" i="1"/>
  <c r="G3082" i="1"/>
  <c r="G3083" i="1"/>
  <c r="G3084" i="1"/>
  <c r="G3085" i="1"/>
  <c r="G3086" i="1"/>
  <c r="G3087" i="1"/>
  <c r="G3088" i="1"/>
  <c r="G3089" i="1"/>
  <c r="G3090" i="1"/>
  <c r="G3091" i="1"/>
  <c r="G3092" i="1"/>
  <c r="G3093" i="1"/>
  <c r="G3094" i="1"/>
  <c r="G3095" i="1"/>
  <c r="G3096" i="1"/>
  <c r="G3097" i="1"/>
  <c r="G3098" i="1"/>
  <c r="G3099" i="1"/>
  <c r="G3100" i="1"/>
  <c r="G3101" i="1"/>
  <c r="G3102" i="1"/>
  <c r="G3103" i="1"/>
  <c r="G3104" i="1"/>
  <c r="G3105" i="1"/>
  <c r="G3106" i="1"/>
  <c r="G3107" i="1"/>
  <c r="G3108" i="1"/>
  <c r="G3109" i="1"/>
  <c r="G3110" i="1"/>
  <c r="G3111" i="1"/>
  <c r="G3112" i="1"/>
  <c r="G3113" i="1"/>
  <c r="G3114" i="1"/>
  <c r="G3115" i="1"/>
  <c r="G3116" i="1"/>
  <c r="G3117" i="1"/>
  <c r="G3118" i="1"/>
  <c r="G3119" i="1"/>
  <c r="G3120" i="1"/>
  <c r="G3121" i="1"/>
  <c r="G3122" i="1"/>
  <c r="G3123" i="1"/>
  <c r="G3124" i="1"/>
  <c r="G3125" i="1"/>
  <c r="G3126" i="1"/>
  <c r="G3127" i="1"/>
  <c r="G3128" i="1"/>
  <c r="G3129" i="1"/>
  <c r="G3130" i="1"/>
  <c r="G3131" i="1"/>
  <c r="G3132" i="1"/>
  <c r="G3133" i="1"/>
  <c r="G3134" i="1"/>
  <c r="G3135" i="1"/>
  <c r="G3136" i="1"/>
  <c r="G3137" i="1"/>
  <c r="G3138" i="1"/>
  <c r="G3139" i="1"/>
  <c r="G3140" i="1"/>
  <c r="G3141" i="1"/>
  <c r="G3142" i="1"/>
  <c r="G3143" i="1"/>
  <c r="G3144" i="1"/>
  <c r="G3145" i="1"/>
  <c r="G3146" i="1"/>
  <c r="G3147" i="1"/>
  <c r="G3148" i="1"/>
  <c r="G3149" i="1"/>
  <c r="G3150" i="1"/>
  <c r="G3151" i="1"/>
  <c r="G3152" i="1"/>
  <c r="G3153" i="1"/>
  <c r="G3154" i="1"/>
  <c r="G3155" i="1"/>
  <c r="G3156" i="1"/>
  <c r="G3157" i="1"/>
  <c r="G3158" i="1"/>
  <c r="G3159" i="1"/>
  <c r="G3160" i="1"/>
  <c r="G3161" i="1"/>
  <c r="G3162" i="1"/>
  <c r="G3163" i="1"/>
  <c r="G3164" i="1"/>
  <c r="G3165" i="1"/>
  <c r="G3166" i="1"/>
  <c r="G3167" i="1"/>
  <c r="G3168" i="1"/>
  <c r="G3169" i="1"/>
  <c r="G3170" i="1"/>
  <c r="G3171" i="1"/>
  <c r="G3172" i="1"/>
  <c r="G3173" i="1"/>
  <c r="G3174" i="1"/>
  <c r="G3175" i="1"/>
  <c r="G3176" i="1"/>
  <c r="G3177" i="1"/>
  <c r="G3178" i="1"/>
  <c r="G3179" i="1"/>
  <c r="G3180" i="1"/>
  <c r="G3181" i="1"/>
  <c r="G3182" i="1"/>
  <c r="G3183" i="1"/>
  <c r="G3184" i="1"/>
  <c r="G3185" i="1"/>
  <c r="G3186" i="1"/>
  <c r="G3187" i="1"/>
  <c r="G3188" i="1"/>
  <c r="G3189" i="1"/>
  <c r="G3190" i="1"/>
  <c r="G3191" i="1"/>
  <c r="G3192" i="1"/>
  <c r="G3193" i="1"/>
  <c r="G3194" i="1"/>
  <c r="G3195" i="1"/>
  <c r="G3196" i="1"/>
  <c r="G3197" i="1"/>
  <c r="G3198" i="1"/>
  <c r="G3199" i="1"/>
  <c r="G3200" i="1"/>
  <c r="G3201" i="1"/>
  <c r="G3202" i="1"/>
  <c r="G3203" i="1"/>
  <c r="G3204" i="1"/>
  <c r="G3205" i="1"/>
  <c r="G3206" i="1"/>
  <c r="G3207" i="1"/>
  <c r="G3208" i="1"/>
  <c r="G3209" i="1"/>
  <c r="G3210" i="1"/>
  <c r="G3211" i="1"/>
  <c r="G3212" i="1"/>
  <c r="G3213" i="1"/>
  <c r="G3214" i="1"/>
  <c r="G3215" i="1"/>
  <c r="G3216" i="1"/>
  <c r="G3217" i="1"/>
  <c r="G3218" i="1"/>
  <c r="G3219" i="1"/>
  <c r="G3220" i="1"/>
  <c r="G3221" i="1"/>
  <c r="G3222" i="1"/>
  <c r="G3223" i="1"/>
  <c r="G3224" i="1"/>
  <c r="G3225" i="1"/>
  <c r="G3226" i="1"/>
  <c r="G3227" i="1"/>
  <c r="G3228" i="1"/>
  <c r="G3229" i="1"/>
  <c r="G3230" i="1"/>
  <c r="G3231" i="1"/>
  <c r="G3232" i="1"/>
  <c r="G3233" i="1"/>
  <c r="G3234" i="1"/>
  <c r="G3235" i="1"/>
  <c r="G3236" i="1"/>
  <c r="G3237" i="1"/>
  <c r="G3238" i="1"/>
  <c r="G3239" i="1"/>
  <c r="G3240" i="1"/>
  <c r="G3241" i="1"/>
  <c r="G3242" i="1"/>
  <c r="G3243" i="1"/>
  <c r="G3244" i="1"/>
  <c r="G3245" i="1"/>
  <c r="G3246" i="1"/>
  <c r="G3247" i="1"/>
  <c r="G3248" i="1"/>
  <c r="G3249" i="1"/>
  <c r="G3250" i="1"/>
  <c r="G3251" i="1"/>
  <c r="G3252" i="1"/>
  <c r="G3253" i="1"/>
  <c r="G3254" i="1"/>
  <c r="G3255" i="1"/>
  <c r="G3256" i="1"/>
  <c r="G3257" i="1"/>
  <c r="G3258" i="1"/>
  <c r="G3259" i="1"/>
  <c r="G3260" i="1"/>
  <c r="G3261" i="1"/>
  <c r="G3262" i="1"/>
  <c r="G3263" i="1"/>
  <c r="G3264" i="1"/>
  <c r="G3265" i="1"/>
  <c r="G3266" i="1"/>
  <c r="G3267" i="1"/>
  <c r="G3268" i="1"/>
  <c r="G3269" i="1"/>
  <c r="G3270" i="1"/>
  <c r="G3271" i="1"/>
  <c r="G3272" i="1"/>
  <c r="G3273" i="1"/>
  <c r="G3274" i="1"/>
  <c r="G3275" i="1"/>
  <c r="G3276" i="1"/>
  <c r="G3277" i="1"/>
  <c r="G3278" i="1"/>
  <c r="G3279" i="1"/>
  <c r="G3280" i="1"/>
  <c r="G3281" i="1"/>
  <c r="G3282" i="1"/>
  <c r="G3283" i="1"/>
  <c r="G3284" i="1"/>
  <c r="G3285" i="1"/>
  <c r="G3286" i="1"/>
  <c r="G3287" i="1"/>
  <c r="G3288" i="1"/>
  <c r="G3289" i="1"/>
  <c r="G3290" i="1"/>
  <c r="G3291" i="1"/>
  <c r="G3292" i="1"/>
  <c r="G3293" i="1"/>
  <c r="G3294" i="1"/>
  <c r="G3295" i="1"/>
  <c r="G3296" i="1"/>
  <c r="G3297" i="1"/>
  <c r="G3298" i="1"/>
  <c r="G3299" i="1"/>
  <c r="G3300" i="1"/>
  <c r="G3301" i="1"/>
  <c r="G3302" i="1"/>
  <c r="G3303" i="1"/>
  <c r="G3304" i="1"/>
  <c r="G3305" i="1"/>
  <c r="G3306" i="1"/>
  <c r="G3307" i="1"/>
  <c r="G3308" i="1"/>
  <c r="G3309" i="1"/>
  <c r="G3310" i="1"/>
  <c r="G3311" i="1"/>
  <c r="G3312" i="1"/>
  <c r="G3313" i="1"/>
  <c r="G3314" i="1"/>
  <c r="G3315" i="1"/>
  <c r="G3316" i="1"/>
  <c r="G3317" i="1"/>
  <c r="G3318" i="1"/>
  <c r="G3319" i="1"/>
  <c r="G3320" i="1"/>
  <c r="G3321" i="1"/>
  <c r="G3322" i="1"/>
  <c r="G3323" i="1"/>
  <c r="G3324" i="1"/>
  <c r="G3325" i="1"/>
  <c r="G3326" i="1"/>
  <c r="G3327" i="1"/>
  <c r="G3328" i="1"/>
  <c r="G3329" i="1"/>
  <c r="G3330" i="1"/>
  <c r="G3331" i="1"/>
  <c r="G3332" i="1"/>
  <c r="G3333" i="1"/>
  <c r="G3334" i="1"/>
  <c r="G3335" i="1"/>
  <c r="G3336" i="1"/>
  <c r="G3337" i="1"/>
  <c r="G3338" i="1"/>
  <c r="G3339" i="1"/>
  <c r="G3340" i="1"/>
  <c r="G3341" i="1"/>
  <c r="G3342" i="1"/>
  <c r="G3343" i="1"/>
  <c r="G3344" i="1"/>
  <c r="G3345" i="1"/>
  <c r="G3346" i="1"/>
  <c r="G3347" i="1"/>
  <c r="G3348" i="1"/>
  <c r="G3349" i="1"/>
  <c r="G3350" i="1"/>
  <c r="G3351" i="1"/>
  <c r="G3352" i="1"/>
  <c r="G3353" i="1"/>
  <c r="G3354" i="1"/>
  <c r="G3355" i="1"/>
  <c r="G3356" i="1"/>
  <c r="G3357" i="1"/>
  <c r="G3358" i="1"/>
  <c r="G3359" i="1"/>
  <c r="G3360" i="1"/>
  <c r="G3361" i="1"/>
  <c r="G3362" i="1"/>
  <c r="G3363" i="1"/>
  <c r="G3364" i="1"/>
  <c r="G3365" i="1"/>
  <c r="G3366" i="1"/>
  <c r="G3367" i="1"/>
  <c r="G3368" i="1"/>
  <c r="G3369" i="1"/>
  <c r="G3370" i="1"/>
  <c r="G3371" i="1"/>
  <c r="G3372" i="1"/>
  <c r="G3373" i="1"/>
  <c r="G3374" i="1"/>
  <c r="G3375" i="1"/>
  <c r="G3376" i="1"/>
  <c r="G3377" i="1"/>
  <c r="G3378" i="1"/>
  <c r="G3379" i="1"/>
  <c r="G3380" i="1"/>
  <c r="G3381" i="1"/>
  <c r="G3382" i="1"/>
  <c r="G3383" i="1"/>
  <c r="G3384" i="1"/>
  <c r="G3385" i="1"/>
  <c r="G3386" i="1"/>
  <c r="G3387" i="1"/>
  <c r="G3388" i="1"/>
  <c r="G3389" i="1"/>
  <c r="G3390" i="1"/>
  <c r="G3391" i="1"/>
  <c r="G3392" i="1"/>
  <c r="G3393" i="1"/>
  <c r="G3394" i="1"/>
  <c r="G3395" i="1"/>
  <c r="G3396" i="1"/>
  <c r="G3397" i="1"/>
  <c r="G3398" i="1"/>
  <c r="G3399" i="1"/>
  <c r="G3400" i="1"/>
  <c r="G3401" i="1"/>
  <c r="G3402" i="1"/>
  <c r="G3403" i="1"/>
  <c r="G3404" i="1"/>
  <c r="G3405" i="1"/>
  <c r="G3406" i="1"/>
  <c r="G3407" i="1"/>
  <c r="G3408" i="1"/>
  <c r="G3409" i="1"/>
  <c r="G3410" i="1"/>
  <c r="G3411" i="1"/>
  <c r="G3412" i="1"/>
  <c r="G3413" i="1"/>
  <c r="G3414" i="1"/>
  <c r="G3415" i="1"/>
  <c r="G3416" i="1"/>
  <c r="G3417" i="1"/>
  <c r="G3418" i="1"/>
  <c r="G3419" i="1"/>
  <c r="G3420" i="1"/>
  <c r="G3421" i="1"/>
  <c r="G3422" i="1"/>
  <c r="G3423" i="1"/>
  <c r="G3424" i="1"/>
  <c r="G3425" i="1"/>
  <c r="G3426" i="1"/>
  <c r="G3427" i="1"/>
  <c r="G3428" i="1"/>
  <c r="G3429" i="1"/>
  <c r="G3430" i="1"/>
  <c r="G3431" i="1"/>
  <c r="G3432" i="1"/>
  <c r="G3433" i="1"/>
  <c r="G3434" i="1"/>
  <c r="G3435" i="1"/>
  <c r="G3436" i="1"/>
  <c r="G3437" i="1"/>
  <c r="G3438" i="1"/>
  <c r="G3439" i="1"/>
  <c r="G3440" i="1"/>
  <c r="G3441" i="1"/>
  <c r="G3442" i="1"/>
  <c r="G3443" i="1"/>
  <c r="G3444" i="1"/>
  <c r="G3445" i="1"/>
  <c r="G3446" i="1"/>
  <c r="G3447" i="1"/>
  <c r="G3448" i="1"/>
  <c r="G3449" i="1"/>
  <c r="G3450" i="1"/>
  <c r="G3451" i="1"/>
  <c r="G3452" i="1"/>
  <c r="G3453" i="1"/>
  <c r="G3454" i="1"/>
  <c r="G3455" i="1"/>
  <c r="G3456" i="1"/>
  <c r="G3457" i="1"/>
  <c r="G3458" i="1"/>
  <c r="G3459" i="1"/>
  <c r="G3460" i="1"/>
  <c r="G3461" i="1"/>
  <c r="G3462" i="1"/>
  <c r="G3463" i="1"/>
  <c r="G3464" i="1"/>
  <c r="G3465" i="1"/>
  <c r="G3466" i="1"/>
  <c r="G3467" i="1"/>
  <c r="G3468" i="1"/>
  <c r="G3469" i="1"/>
  <c r="G3470" i="1"/>
  <c r="G3471" i="1"/>
  <c r="G3472" i="1"/>
  <c r="G3473" i="1"/>
  <c r="G3474" i="1"/>
  <c r="G3475" i="1"/>
  <c r="G3476" i="1"/>
  <c r="G3477" i="1"/>
  <c r="G3478" i="1"/>
  <c r="G3479" i="1"/>
  <c r="G3480" i="1"/>
  <c r="G3481" i="1"/>
  <c r="G3482" i="1"/>
  <c r="G3483" i="1"/>
  <c r="G3484" i="1"/>
  <c r="G3485" i="1"/>
  <c r="G3486" i="1"/>
  <c r="G3487" i="1"/>
  <c r="G3488" i="1"/>
  <c r="G3489" i="1"/>
  <c r="G3490" i="1"/>
  <c r="G3491" i="1"/>
  <c r="G3492" i="1"/>
  <c r="G3493" i="1"/>
  <c r="G3494" i="1"/>
  <c r="G3495" i="1"/>
  <c r="G3496" i="1"/>
  <c r="G3497" i="1"/>
  <c r="G3498" i="1"/>
  <c r="G3499" i="1"/>
  <c r="G3500" i="1"/>
  <c r="G3501" i="1"/>
  <c r="G3502" i="1"/>
  <c r="G3503" i="1"/>
  <c r="G3504" i="1"/>
  <c r="G3505" i="1"/>
  <c r="G3506" i="1"/>
  <c r="G3507" i="1"/>
  <c r="G3508" i="1"/>
  <c r="G3509" i="1"/>
  <c r="G3510" i="1"/>
  <c r="G3511" i="1"/>
  <c r="G3512" i="1"/>
  <c r="G3513" i="1"/>
  <c r="G3514" i="1"/>
  <c r="G3515" i="1"/>
  <c r="G3516" i="1"/>
  <c r="G3517" i="1"/>
  <c r="G3518" i="1"/>
  <c r="G3519" i="1"/>
  <c r="G3520" i="1"/>
  <c r="G3521" i="1"/>
  <c r="G3522" i="1"/>
  <c r="G3523" i="1"/>
  <c r="G3524" i="1"/>
  <c r="G3525" i="1"/>
  <c r="G3526" i="1"/>
  <c r="G3527" i="1"/>
  <c r="G3528" i="1"/>
  <c r="G3529" i="1"/>
  <c r="G3530" i="1"/>
  <c r="G3531" i="1"/>
  <c r="G3532" i="1"/>
  <c r="G3533" i="1"/>
  <c r="G3534" i="1"/>
  <c r="G3535" i="1"/>
  <c r="G3536" i="1"/>
  <c r="G3537" i="1"/>
  <c r="G3538" i="1"/>
  <c r="G3539" i="1"/>
  <c r="G3540" i="1"/>
  <c r="G3541" i="1"/>
  <c r="G3542" i="1"/>
  <c r="G3543" i="1"/>
  <c r="G3544" i="1"/>
  <c r="G3545" i="1"/>
  <c r="G3546" i="1"/>
  <c r="G3547" i="1"/>
  <c r="G3548" i="1"/>
  <c r="G3549" i="1"/>
  <c r="G3550" i="1"/>
  <c r="G3551" i="1"/>
  <c r="G3552" i="1"/>
  <c r="G3553" i="1"/>
  <c r="G3554" i="1"/>
  <c r="G3555" i="1"/>
  <c r="G3556" i="1"/>
  <c r="G3557" i="1"/>
  <c r="G3558" i="1"/>
  <c r="G3559" i="1"/>
  <c r="G3560" i="1"/>
  <c r="G3561" i="1"/>
  <c r="G3562" i="1"/>
  <c r="G3563" i="1"/>
  <c r="G3564" i="1"/>
  <c r="G3565" i="1"/>
  <c r="G3566" i="1"/>
  <c r="G3567" i="1"/>
  <c r="G3568" i="1"/>
  <c r="G3569" i="1"/>
  <c r="G3570" i="1"/>
  <c r="G3571" i="1"/>
  <c r="G3572" i="1"/>
  <c r="G3573" i="1"/>
  <c r="G3574" i="1"/>
  <c r="G3575" i="1"/>
  <c r="G3576" i="1"/>
  <c r="G3577" i="1"/>
  <c r="G3578" i="1"/>
  <c r="G3579" i="1"/>
  <c r="G3580" i="1"/>
  <c r="G3581" i="1"/>
  <c r="G3582" i="1"/>
  <c r="G3583" i="1"/>
  <c r="G3584" i="1"/>
  <c r="G3585" i="1"/>
  <c r="G3586" i="1"/>
  <c r="G3587" i="1"/>
  <c r="G3588" i="1"/>
  <c r="G3589" i="1"/>
  <c r="G3590" i="1"/>
  <c r="G3591" i="1"/>
  <c r="G3592" i="1"/>
  <c r="G3593" i="1"/>
  <c r="G3594" i="1"/>
  <c r="G3595" i="1"/>
  <c r="G3596" i="1"/>
  <c r="G3597" i="1"/>
  <c r="G3598" i="1"/>
  <c r="G3599" i="1"/>
  <c r="G3600" i="1"/>
  <c r="G3601" i="1"/>
  <c r="G3602" i="1"/>
  <c r="G3603" i="1"/>
  <c r="G3604" i="1"/>
  <c r="G3605" i="1"/>
  <c r="G3606" i="1"/>
  <c r="G3607" i="1"/>
  <c r="G3608" i="1"/>
  <c r="G3609" i="1"/>
  <c r="G3610" i="1"/>
  <c r="G3611" i="1"/>
  <c r="G3612" i="1"/>
  <c r="G3613" i="1"/>
  <c r="G3614" i="1"/>
  <c r="G3615" i="1"/>
  <c r="G3616" i="1"/>
  <c r="G3617" i="1"/>
  <c r="G3618" i="1"/>
  <c r="G3619" i="1"/>
  <c r="G3620" i="1"/>
  <c r="G3621" i="1"/>
  <c r="G3622" i="1"/>
  <c r="G3623" i="1"/>
  <c r="G3624" i="1"/>
  <c r="G3625" i="1"/>
  <c r="G3626" i="1"/>
  <c r="G3627" i="1"/>
  <c r="G3628" i="1"/>
  <c r="G3629" i="1"/>
  <c r="G3630" i="1"/>
  <c r="G3631" i="1"/>
  <c r="G3632" i="1"/>
  <c r="G3633" i="1"/>
  <c r="G3634" i="1"/>
  <c r="G3635" i="1"/>
  <c r="G3636" i="1"/>
  <c r="G3637" i="1"/>
  <c r="G3638" i="1"/>
  <c r="G3639" i="1"/>
  <c r="G3640" i="1"/>
  <c r="G3641" i="1"/>
  <c r="G3642" i="1"/>
  <c r="G3643" i="1"/>
  <c r="G3644" i="1"/>
  <c r="G3645" i="1"/>
  <c r="G3646" i="1"/>
  <c r="G3647" i="1"/>
  <c r="G3648" i="1"/>
  <c r="G3649" i="1"/>
  <c r="G3650" i="1"/>
  <c r="G3651" i="1"/>
  <c r="G3652" i="1"/>
  <c r="G3653" i="1"/>
  <c r="G3654" i="1"/>
  <c r="G3655" i="1"/>
  <c r="G3656" i="1"/>
  <c r="G3657" i="1"/>
  <c r="G3658" i="1"/>
  <c r="G3659" i="1"/>
  <c r="G3660" i="1"/>
  <c r="G3661" i="1"/>
  <c r="G3662" i="1"/>
  <c r="G3663" i="1"/>
  <c r="G3664" i="1"/>
  <c r="G3665" i="1"/>
  <c r="G3666" i="1"/>
  <c r="G3667" i="1"/>
  <c r="G3668" i="1"/>
  <c r="G3669" i="1"/>
  <c r="G3670" i="1"/>
  <c r="G3671" i="1"/>
  <c r="G3672" i="1"/>
  <c r="G3673" i="1"/>
  <c r="G3674" i="1"/>
  <c r="G3675" i="1"/>
  <c r="G3676" i="1"/>
  <c r="G3677" i="1"/>
  <c r="G3678" i="1"/>
  <c r="G3679" i="1"/>
  <c r="G3680" i="1"/>
  <c r="G3681" i="1"/>
  <c r="G3682" i="1"/>
  <c r="G3683" i="1"/>
  <c r="G3684" i="1"/>
  <c r="G3685" i="1"/>
  <c r="G3686" i="1"/>
  <c r="G3687" i="1"/>
  <c r="G3688" i="1"/>
  <c r="G3689" i="1"/>
  <c r="G3690" i="1"/>
  <c r="G3691" i="1"/>
  <c r="G3692" i="1"/>
  <c r="G3693" i="1"/>
  <c r="G3694" i="1"/>
  <c r="G3695" i="1"/>
  <c r="G3696" i="1"/>
  <c r="G3697" i="1"/>
  <c r="G3698" i="1"/>
  <c r="G3699" i="1"/>
  <c r="G3700" i="1"/>
  <c r="G3701" i="1"/>
  <c r="G3702" i="1"/>
  <c r="G3703" i="1"/>
  <c r="G3704" i="1"/>
  <c r="G3705" i="1"/>
  <c r="G3706" i="1"/>
  <c r="G3707" i="1"/>
  <c r="G3708" i="1"/>
  <c r="G3709" i="1"/>
  <c r="G3710" i="1"/>
  <c r="G3711" i="1"/>
  <c r="G3712" i="1"/>
  <c r="G3713" i="1"/>
  <c r="G3714" i="1"/>
  <c r="G3715" i="1"/>
  <c r="G3716" i="1"/>
  <c r="G3717" i="1"/>
  <c r="G3718" i="1"/>
  <c r="G3719" i="1"/>
  <c r="G3720" i="1"/>
  <c r="G3721" i="1"/>
  <c r="G3722" i="1"/>
  <c r="G3723" i="1"/>
  <c r="G3724" i="1"/>
  <c r="G3725" i="1"/>
  <c r="G3726" i="1"/>
  <c r="G3727" i="1"/>
  <c r="G3728" i="1"/>
  <c r="G3729" i="1"/>
  <c r="G3730" i="1"/>
  <c r="G3731" i="1"/>
  <c r="G3732" i="1"/>
  <c r="G3733" i="1"/>
  <c r="G3734" i="1"/>
  <c r="G3735" i="1"/>
  <c r="G3736" i="1"/>
  <c r="G3737" i="1"/>
  <c r="G3738" i="1"/>
  <c r="G3739" i="1"/>
  <c r="G3740" i="1"/>
  <c r="G3741" i="1"/>
  <c r="G3742" i="1"/>
  <c r="G3743" i="1"/>
  <c r="G3744" i="1"/>
  <c r="G3745" i="1"/>
  <c r="G3746" i="1"/>
  <c r="G3747" i="1"/>
  <c r="G3748" i="1"/>
  <c r="G3749" i="1"/>
  <c r="G3750" i="1"/>
  <c r="G4" i="1" l="1"/>
  <c r="G3" i="1" l="1"/>
  <c r="G2" i="1"/>
</calcChain>
</file>

<file path=xl/sharedStrings.xml><?xml version="1.0" encoding="utf-8"?>
<sst xmlns="http://schemas.openxmlformats.org/spreadsheetml/2006/main" count="18592" uniqueCount="6688">
  <si>
    <t>XOA_DIEU_CHINH</t>
  </si>
  <si>
    <t>NGAY_KHOI_TAO</t>
  </si>
  <si>
    <t>MA_THANH_VIEN</t>
  </si>
  <si>
    <t>MA_USER</t>
  </si>
  <si>
    <t>admin</t>
  </si>
  <si>
    <t>TB</t>
  </si>
  <si>
    <t>MA_HANG_HOA</t>
  </si>
  <si>
    <t>TEN_HANG_HOA</t>
  </si>
  <si>
    <t>HH-01A</t>
  </si>
  <si>
    <t xml:space="preserve">DÂY CHÌ TRUNG THẾ </t>
  </si>
  <si>
    <t>HH-01A-001</t>
  </si>
  <si>
    <t>Dây chì 1K, dài 584 mm</t>
  </si>
  <si>
    <t>HH-01A-002</t>
  </si>
  <si>
    <t>Dây chì 2K, dài 584 mm</t>
  </si>
  <si>
    <t>HH-01A-003</t>
  </si>
  <si>
    <t>Dây chì 3K, dài 584 mm</t>
  </si>
  <si>
    <t>HH-01A-004</t>
  </si>
  <si>
    <t>Dây chì 4K, dài 584 mm</t>
  </si>
  <si>
    <t>HH-01A-005</t>
  </si>
  <si>
    <t>Dây chì 5K, dài 584 mm</t>
  </si>
  <si>
    <t>HH-01A-006</t>
  </si>
  <si>
    <t>Dây chì 6K, dài 584 mm</t>
  </si>
  <si>
    <t>HH-01A-007</t>
  </si>
  <si>
    <t>Dây chì 8K, dài 584 mm</t>
  </si>
  <si>
    <t>HH-01A-008</t>
  </si>
  <si>
    <t>Dây chì 10K, dài 584 mm</t>
  </si>
  <si>
    <t>HH-01A-009</t>
  </si>
  <si>
    <t>Dây chì 12K, dài 584 mm</t>
  </si>
  <si>
    <t>HH-01A-010</t>
  </si>
  <si>
    <t>Dây chì 15K, dài 584 mm</t>
  </si>
  <si>
    <t>HH-01A-011</t>
  </si>
  <si>
    <t>Dây chì 20K, dài 584 mm</t>
  </si>
  <si>
    <t>HH-01A-012</t>
  </si>
  <si>
    <t>Dây chì 25K, dài 584 mm</t>
  </si>
  <si>
    <t>HH-01A-013</t>
  </si>
  <si>
    <t>Dây chì 30K, dài 584 mm</t>
  </si>
  <si>
    <t>HH-01A-014</t>
  </si>
  <si>
    <t>Dây chì 40K, dài 584 mm</t>
  </si>
  <si>
    <t>HH-01A-015</t>
  </si>
  <si>
    <t>Dây chì 45K, dài 584 mm</t>
  </si>
  <si>
    <t>HH-01A-016</t>
  </si>
  <si>
    <t>Dây chì 50K, dài 584 mm</t>
  </si>
  <si>
    <t>HH-01A-017</t>
  </si>
  <si>
    <t>Dây chì 65K, dài 584 mm</t>
  </si>
  <si>
    <t>HH-01A-018</t>
  </si>
  <si>
    <t>Dây chì 80K, dài 584 mm</t>
  </si>
  <si>
    <t>HH-01A-019</t>
  </si>
  <si>
    <t>Dây chì 100K, dài 584 mm</t>
  </si>
  <si>
    <t>HH-01A-020</t>
  </si>
  <si>
    <t>Dây chì 120K, dài 584 mm</t>
  </si>
  <si>
    <t>HH-01A-021</t>
  </si>
  <si>
    <t>Dây chì 140K, dài 584 mm</t>
  </si>
  <si>
    <t>HH-01A-022</t>
  </si>
  <si>
    <t>Dây chì 200K, dài 584 mm</t>
  </si>
  <si>
    <t>HH-01A-023</t>
  </si>
  <si>
    <t>Dây chì 1K, dài 812 mm</t>
  </si>
  <si>
    <t>HH-01A-024</t>
  </si>
  <si>
    <t>Dây chì 2K, dài 812 mm</t>
  </si>
  <si>
    <t>HH-01A-025</t>
  </si>
  <si>
    <t>Dây chì 3K, dài 812 mm</t>
  </si>
  <si>
    <t>HH-01A-026</t>
  </si>
  <si>
    <t>Dây chì 4K, dài 812 mm</t>
  </si>
  <si>
    <t>HH-01A-027</t>
  </si>
  <si>
    <t>Dây chì 5K, dài 812 mm</t>
  </si>
  <si>
    <t>HH-01A-028</t>
  </si>
  <si>
    <t>Dây chì 6K, dài 812 mm</t>
  </si>
  <si>
    <t>HH-01A-029</t>
  </si>
  <si>
    <t>Dây chì 8K, dài 812 mm</t>
  </si>
  <si>
    <t>HH-01A-030</t>
  </si>
  <si>
    <t>Dây chì 10K, dài 812 mm</t>
  </si>
  <si>
    <t>HH-01A-031</t>
  </si>
  <si>
    <t>Dây chì 12K, dài 812 mm</t>
  </si>
  <si>
    <t>HH-01A-032</t>
  </si>
  <si>
    <t>Dây chì 15K, dài 812 mm</t>
  </si>
  <si>
    <t>HH-01A-033</t>
  </si>
  <si>
    <t>Dây chì 20K, dài 812 mm</t>
  </si>
  <si>
    <t>HH-01A-034</t>
  </si>
  <si>
    <t>Dây chì 25K, dài 812 mm</t>
  </si>
  <si>
    <t>HH-01A-035</t>
  </si>
  <si>
    <t>Dây chì 30K, dài 812 mm</t>
  </si>
  <si>
    <t>HH-01A-036</t>
  </si>
  <si>
    <t>Dây chì 40K, dài 812 mm</t>
  </si>
  <si>
    <t>HH-01A-037</t>
  </si>
  <si>
    <t>Dây chì 45K, dài 812 mm</t>
  </si>
  <si>
    <t>HH-01A-038</t>
  </si>
  <si>
    <t>Dây chì 50K, dài 812 mm</t>
  </si>
  <si>
    <t>HH-01A-039</t>
  </si>
  <si>
    <t>Dây chì 65K, dài 812 mm</t>
  </si>
  <si>
    <t>HH-01A-040</t>
  </si>
  <si>
    <t>Dây chì 80K, dài 812 mm</t>
  </si>
  <si>
    <t>HH-01A-041</t>
  </si>
  <si>
    <t>Dây chì 100K, dài 812 mm</t>
  </si>
  <si>
    <t>HH-01A-042</t>
  </si>
  <si>
    <t>Dây chì 120K, dài 812 mm</t>
  </si>
  <si>
    <t>HH-01A-043</t>
  </si>
  <si>
    <t>Dây chì 140K, dài 812 mm</t>
  </si>
  <si>
    <t>HH-01A-044</t>
  </si>
  <si>
    <t>Dây chì 200K, dài 812 mm</t>
  </si>
  <si>
    <t>HH-01B-002</t>
  </si>
  <si>
    <t>Fuselink 160K - Tuấn Ân</t>
  </si>
  <si>
    <t>HH-02A</t>
  </si>
  <si>
    <t>DAO CÁCH LY 3 PHA ĐIỀU KHIỂN TỪ XA</t>
  </si>
  <si>
    <t>HH-02A-001</t>
  </si>
  <si>
    <t>Tủ điều khiển DS 3P, tại chỗ.</t>
  </si>
  <si>
    <t>HH-02A-002</t>
  </si>
  <si>
    <t>Tủ điều khiển DS 3P, tại chỗ và từ xa</t>
  </si>
  <si>
    <t>HH-02A-003</t>
  </si>
  <si>
    <t>Dao cách ly 3P - 630 A - 24 kV - 150 kV BIL, 2 phương, lắp trên 1 trụ, polymer, điều khiển từ xa, ngoài trời.</t>
  </si>
  <si>
    <t>HH-02A-004</t>
  </si>
  <si>
    <t xml:space="preserve">Dao cách ly 3P - 630 A - 35 kV - 200 kV BIL, 2 phương, lắp trên 1 trụ, polymer, điều khiển từ xa, ngoài trời, </t>
  </si>
  <si>
    <t>HH-02A-005</t>
  </si>
  <si>
    <t>Dao cách ly mở ngang 3P - 630 A - 24 kV - 150 kV BIL, polymer, điều khiển từ xa, ngoài trời.</t>
  </si>
  <si>
    <t>HH-02A-006</t>
  </si>
  <si>
    <t>Dao cách ly mở ngang 3P-630 A - 35 kV - 200 kV BIL,  polymer, điều khiển từ xa, ngoài trời.</t>
  </si>
  <si>
    <t>HH-02A-007</t>
  </si>
  <si>
    <t>Dao cắt có tải trong dầu 3P - 630 A - 24 kV -150 kV BIL, polymer, điều khiển từ xa, ngoài trời.</t>
  </si>
  <si>
    <t>HH-02A-008</t>
  </si>
  <si>
    <t>Dao cắt có tải trong dầu 3P - 630 A - 35 kV -200 kV BIL, polymer, điều khiển từ xa, ngoài trời.</t>
  </si>
  <si>
    <t>HH-02A-009</t>
  </si>
  <si>
    <t xml:space="preserve">Dao cách ly không bệ chì 3P - 630 A - 24 kV -125 kV BIL, epoxy, điều khiển từ xa, trong nhà. </t>
  </si>
  <si>
    <t>HH-02A-010</t>
  </si>
  <si>
    <t xml:space="preserve">Dao cách ly có bệ chì 3P - 630 A - 24 kV - 125 kV BIL, epoxy, điều khiển từ xa, trong nhà. </t>
  </si>
  <si>
    <t>HH-02A-011</t>
  </si>
  <si>
    <t xml:space="preserve">Dao cách ly có bệ chì, tự cắt khi chì đứt 3P - 630 A - 24 kV - 125 kV BIL, epoxy, điều khiển từ xa, trong nhà. </t>
  </si>
  <si>
    <t>HH-02B</t>
  </si>
  <si>
    <t>DAO CÁCH LY 3 PHA ĐIỀU KHIỂN TỪ XA - PHÁT SINH</t>
  </si>
  <si>
    <t>HH-02B-004</t>
  </si>
  <si>
    <t>Dây cáp tín hiệu tủ DS điều khiển từ xa</t>
  </si>
  <si>
    <t>HH-03A</t>
  </si>
  <si>
    <t>CẦU CHÌ TỰ RƠI TRUNG THẾ</t>
  </si>
  <si>
    <t>HH-03A-001</t>
  </si>
  <si>
    <t>FCO 100 A - 24 kV - 125 kV BIL, sứ (không bass)</t>
  </si>
  <si>
    <t>HH-03A-002</t>
  </si>
  <si>
    <t>FCO 200 A - 24 kV - 125 kV BIL, sứ (không bass)</t>
  </si>
  <si>
    <t>HH-03A-003</t>
  </si>
  <si>
    <t>FCO 100 A - 27 kV - 150k kV BIL, sứ (không bass)</t>
  </si>
  <si>
    <t>HH-03A-004</t>
  </si>
  <si>
    <t>FCO 200 A - 27 kV - 150 kV BIL, sứ (không bass)</t>
  </si>
  <si>
    <t>HH-03A-005</t>
  </si>
  <si>
    <t>FCO 100 A - 35 kV - 170 kV BIL, sứ (không bass)</t>
  </si>
  <si>
    <t>HH-03A-006</t>
  </si>
  <si>
    <t>LBFCO 100 A - 24 kV - 125 kV BIL, sứ (không bass)</t>
  </si>
  <si>
    <t>HH-03A-007</t>
  </si>
  <si>
    <t>LBFCO 200 A - 24 kV - 125 kV BIL, sứ (không bass)</t>
  </si>
  <si>
    <t>HH-03A-008</t>
  </si>
  <si>
    <t>LBFCO 100 A - 27 kV - 150 kV BIL, sứ (không bass)</t>
  </si>
  <si>
    <t>HH-03A-009</t>
  </si>
  <si>
    <t>LBFCO 200 A - 27 kV - 150 kV BIL, sứ (không bass)</t>
  </si>
  <si>
    <t>HH-03A-010</t>
  </si>
  <si>
    <t>FCO 100 A - 27 kV - 150 kV BIL, polymer (không bass)</t>
  </si>
  <si>
    <t>HH-03A-011</t>
  </si>
  <si>
    <t>FCO 200 A - 27 kV - 150 kV BIL, polymer (không bass)</t>
  </si>
  <si>
    <t>HH-03A-012</t>
  </si>
  <si>
    <t>FCO 100 A - 35 kV - 200 kV BIL, polymer (không bass)</t>
  </si>
  <si>
    <t>HH-03A-013</t>
  </si>
  <si>
    <t>LBFCO 100 A - 24 kV - 150 kV BIL, polymer (không bass)</t>
  </si>
  <si>
    <t>HH-03A-014</t>
  </si>
  <si>
    <t>LBFCO 200 A - 24 kV - 150 kV BIL, polymer (không bass)</t>
  </si>
  <si>
    <t>HH-03A-015</t>
  </si>
  <si>
    <t>Bass FCO</t>
  </si>
  <si>
    <t>HH-03A-016</t>
  </si>
  <si>
    <t>Cần  FCO 100 A - 27 kV</t>
  </si>
  <si>
    <t>HH-03A-017</t>
  </si>
  <si>
    <t>Cần  FCO 200 A - 27 kV</t>
  </si>
  <si>
    <t>HH-03A-018</t>
  </si>
  <si>
    <t xml:space="preserve">Cần  FCO 100 A - 35 kV </t>
  </si>
  <si>
    <t>HH-03A-019</t>
  </si>
  <si>
    <t xml:space="preserve">Cần  LBFCO 100 A - 27 kV </t>
  </si>
  <si>
    <t>HH-03A-020</t>
  </si>
  <si>
    <t>Cần  LBFCO 200 A - 27 kV</t>
  </si>
  <si>
    <t>HH-03A-021</t>
  </si>
  <si>
    <t xml:space="preserve">Cần  LBFCO 100 A - 35 kV </t>
  </si>
  <si>
    <t>HH-03A-022</t>
  </si>
  <si>
    <t xml:space="preserve">Cần  LBFCO 200 A - 35 kV </t>
  </si>
  <si>
    <t>HH-03A-023</t>
  </si>
  <si>
    <t>LBFCO 100 A - 35 kV - 200 kV BIL, polymer (không bass)</t>
  </si>
  <si>
    <t>HH-03A-024</t>
  </si>
  <si>
    <t>LBFCO 200 A - 35 kV - 200 kV BIL, polymer (không bass)</t>
  </si>
  <si>
    <t>HH-03B</t>
  </si>
  <si>
    <t>CẦU CHÌ TỰ RƠI TRUNG THẾ - PHÁT SINH</t>
  </si>
  <si>
    <t>HH-03B-001</t>
  </si>
  <si>
    <t>FCO 100A - 27KV - 150KV BIL - Polymer (không bass) - dòng rò 800mm</t>
  </si>
  <si>
    <t>HH-03B-002</t>
  </si>
  <si>
    <t>LBFCO 100A - 27KV-150KV BIL - Polymer (không bass) - dòng rò 800mm</t>
  </si>
  <si>
    <t>HH-03B-003</t>
  </si>
  <si>
    <t>LBFCO 200A - 27KV-150KV BIL - Polymer (không bass) - dòng rò 800mm</t>
  </si>
  <si>
    <t>HH-03B-004</t>
  </si>
  <si>
    <t>Bass FCO, boulon inox</t>
  </si>
  <si>
    <t>HH-03B-005</t>
  </si>
  <si>
    <t>FCO 100A - 27KV-150KV BIL - sứ , không bass, kẹp được dây tiết diện 50 - 240mm2</t>
  </si>
  <si>
    <t>HH-03B-006</t>
  </si>
  <si>
    <t>FCO 100A - 35KV-170KV BIL - sứ,  không bass, kẹp được dây tiết diện 50 - 240mm2</t>
  </si>
  <si>
    <t>HH-03B-007</t>
  </si>
  <si>
    <t>FCO 200A - 27KV - 150KV BIL - Polymer (không bass) - dòng rò 800mm</t>
  </si>
  <si>
    <t>HH-03B-008</t>
  </si>
  <si>
    <t>Ống fuse FCO - 100 A - 24kV</t>
  </si>
  <si>
    <t>HH-03B-010</t>
  </si>
  <si>
    <t>Thiết bị nối tắt FCO dài 245mm</t>
  </si>
  <si>
    <t>HH-03B-011</t>
  </si>
  <si>
    <t>Cần   FCO   100A - 27KV,  dùng cho FCO dòng rò 800mm</t>
  </si>
  <si>
    <t>HH-03B-012</t>
  </si>
  <si>
    <t>Cần   LBFCO   200A - 27KV,  dùng cho LBFCO dòng rò 800mm</t>
  </si>
  <si>
    <t>HH-04A</t>
  </si>
  <si>
    <t>CHỐNG SÉT</t>
  </si>
  <si>
    <t>HH-04A-001</t>
  </si>
  <si>
    <t>LA 12 kV - MCOV  10,2 - 10 kA</t>
  </si>
  <si>
    <t>HH-04A-002</t>
  </si>
  <si>
    <t>LA 18 kV - MCOV  15,3 - 10 kA</t>
  </si>
  <si>
    <t>HH-04A-003</t>
  </si>
  <si>
    <t>LA 21 kV - MCOV  17,0 - 10 kA</t>
  </si>
  <si>
    <t>HH-04A-004</t>
  </si>
  <si>
    <t>LA 24 kV - MCOV  19,5 - 10 kA</t>
  </si>
  <si>
    <t>HH-04A-005</t>
  </si>
  <si>
    <t>LA 42 kV - MCOV  34 - 10 kA</t>
  </si>
  <si>
    <t>HH-04A-006</t>
  </si>
  <si>
    <t>LA 48 kV - MCOV  38,5 - 10 kA</t>
  </si>
  <si>
    <t>HH-04A-007</t>
  </si>
  <si>
    <t xml:space="preserve">Bass LA </t>
  </si>
  <si>
    <t>HH-04B</t>
  </si>
  <si>
    <t>CHỐNG SÉT - PHÁT SINH</t>
  </si>
  <si>
    <t>HH-04B-001</t>
  </si>
  <si>
    <t>LA 18KV - MCOV  15.3 - 10KA, hotline</t>
  </si>
  <si>
    <t>HH-04B-002</t>
  </si>
  <si>
    <t>LA 21KV - MCOV  17.0 - 10KA, hotline</t>
  </si>
  <si>
    <t>HH-04B-003</t>
  </si>
  <si>
    <t>2 londel kẹp dây dùng cho LA</t>
  </si>
  <si>
    <t>HH-04B-004</t>
  </si>
  <si>
    <t>LA 21KV - MCOV  17.0 - 10KA, kẹp được dây 50-240</t>
  </si>
  <si>
    <t>HH-04B-005</t>
  </si>
  <si>
    <t>LA 18KV - MCOV 15.3 - 10kA, cực trên kẹp được dây nhôm hoặc đồng tiết diện 50 - 240mm2</t>
  </si>
  <si>
    <t>HH-04B-006</t>
  </si>
  <si>
    <t>Chống sét van hạ thế 0.4kV</t>
  </si>
  <si>
    <t>HH-04B-007</t>
  </si>
  <si>
    <t>Cụm kíp nổ LA</t>
  </si>
  <si>
    <t>HH-04B-008</t>
  </si>
  <si>
    <t>LA 42KV - MCOV  34.0 - 10KA, cực trên kẹp được dây nhôm hoặc đồng tiết diện 50-240mm2</t>
  </si>
  <si>
    <t>HH-04B-011</t>
  </si>
  <si>
    <t>LA 24KV - MCOV  19.5 - 10KA, hotline</t>
  </si>
  <si>
    <t>HH-04B-012</t>
  </si>
  <si>
    <t>LA 48KV - MCOV  38,5 - 10KA, cực trên kẹp được dây nhôm hoặc đồng tiết diện 50-240mm2</t>
  </si>
  <si>
    <t>HH-05A-001</t>
  </si>
  <si>
    <t>Ống chì tụ bù 100 A - 24 kV</t>
  </si>
  <si>
    <t>HH-05A-002</t>
  </si>
  <si>
    <t>LTD 800 A - 38,5 kV - 200 kV BIL - 120kN (không cosse)</t>
  </si>
  <si>
    <t>HH-05A-003</t>
  </si>
  <si>
    <t>Dao cách ly 1P - 630 A - 24 kV - 150 kV BIL, sứ gốm,  ngoài trời</t>
  </si>
  <si>
    <t>HH-05A-004</t>
  </si>
  <si>
    <t>Dao cách ly 1P 800 A - 24 kV - 150 kV BIL, sứ gốm,  ngoài trời</t>
  </si>
  <si>
    <t>HH-05A-005</t>
  </si>
  <si>
    <t>Dao cách ly 1P 630 A - 35 kV - 170 kV BIL, sứ gốm,  ngoài trời</t>
  </si>
  <si>
    <t>HH-05A-006</t>
  </si>
  <si>
    <t>Dao cách ly 1P 630 A - 24 kV - 150 kV BIL, polymer, ngoài trời</t>
  </si>
  <si>
    <t>HH-05A-007</t>
  </si>
  <si>
    <t>Dao cách ly 1P 800 A - 24 kV - 150 kV BIL, polymer, ngoài trời</t>
  </si>
  <si>
    <t>HH-05A-008</t>
  </si>
  <si>
    <t>Dao cách ly 1P 630 A - 35 kV - 200 kV BIL, polymer, ngoài trời</t>
  </si>
  <si>
    <t>HH-05A-009</t>
  </si>
  <si>
    <t>Dao cách ly 1P 800 A - 35 kV - 200 kV BIL, polymer, ngoài trời</t>
  </si>
  <si>
    <t>HH-05A-010</t>
  </si>
  <si>
    <t xml:space="preserve">Cosse nhôm LTD </t>
  </si>
  <si>
    <t>HH-05A-011</t>
  </si>
  <si>
    <t>Cosse nhôm LTD (bu lông inox)</t>
  </si>
  <si>
    <t>HH-05A-012</t>
  </si>
  <si>
    <t>Phụ kiện lắp DS 1P 24 kV</t>
  </si>
  <si>
    <t>HH-05A-013</t>
  </si>
  <si>
    <t>Phụ kiện lắp DS 1P 35 kV</t>
  </si>
  <si>
    <t>HH-05A-014</t>
  </si>
  <si>
    <t>Khánh gia cố LTD</t>
  </si>
  <si>
    <t>HH-05B</t>
  </si>
  <si>
    <t>DAO CÁCH LY 1 PHA - PHÁT SINH</t>
  </si>
  <si>
    <t>HH-05B-001</t>
  </si>
  <si>
    <t>LTD 800A - 38KV - 120KN (không cosse), ngắn mạch 25Ka/3s</t>
  </si>
  <si>
    <t>HH-05B-002</t>
  </si>
  <si>
    <t>DS 1 pha 630A - 24Kv-150 KV BIL, OD, polymer (sườn U 100)</t>
  </si>
  <si>
    <t>HH-05B-003</t>
  </si>
  <si>
    <t>DS 1 pha 630A - 24Kv-150 Kv BIL, OD, polymer (kiểu FCO)</t>
  </si>
  <si>
    <t>HH-05B-004</t>
  </si>
  <si>
    <t>DS 1 pha 630A - 24Kv-150 KV BIL, OD, polymer, ngắn mạch 25KA/3s, lưỡi dao và tiếp điểm mạ bạc, râu dài</t>
  </si>
  <si>
    <t>HH-05B-005</t>
  </si>
  <si>
    <t>Phụ kiện lắp DS 1 pha 24Kv (Sắt U 65)</t>
  </si>
  <si>
    <t>HH-05B-006</t>
  </si>
  <si>
    <t>DS 1 pha 630A - 24Kv-150 KV BIL, mở ngang, OD, Polymer</t>
  </si>
  <si>
    <t>HH-05B-007</t>
  </si>
  <si>
    <t>DS 1 pha 630A - 35Kv-170 KV BIL, mở ngang, OD, Polymer</t>
  </si>
  <si>
    <t>HH-05B-008</t>
  </si>
  <si>
    <t>Sứ ODS 24Kv - polymer</t>
  </si>
  <si>
    <t>HH-05B-009</t>
  </si>
  <si>
    <t xml:space="preserve">DS 1 pha 630A - 35Kv-170 Kv BIL, OD, polymer, kiểu FCO </t>
  </si>
  <si>
    <t>HH-05B-010</t>
  </si>
  <si>
    <t xml:space="preserve"> LTD 800A - 38KV - 120KN, không cosse, ngắn mạch 25kA/3s, lưỡi dao  và tiếp điểm bằng đồng mạ bạc, râu dài</t>
  </si>
  <si>
    <t>HH-05B-011</t>
  </si>
  <si>
    <t>DS 1 pha 630A - 24Kv-150 KV BIL, OD, polymer loại râu dài</t>
  </si>
  <si>
    <t>HH-06A</t>
  </si>
  <si>
    <t>DAO CÁCH LY 3 PHA OUTDOOR</t>
  </si>
  <si>
    <t>HH-06A-001</t>
  </si>
  <si>
    <t>Dao cách ly 3P - 630 A - 24 kV - 150 kV BIL, lắp phương đứng trên 1 trụ, sứ gốm, ngoài trời</t>
  </si>
  <si>
    <t>HH-06A-002</t>
  </si>
  <si>
    <t>Dao cách ly 3P - 630 A - 24 kV - 150 kV BIL, lắp phương đứng, lắp trên 2 trụ (tâm 1,4 m), sứ gốm, ngoài trời</t>
  </si>
  <si>
    <t>HH-06A-003</t>
  </si>
  <si>
    <t xml:space="preserve">Dao cách ly 3P - 630 A - 24 kV - 150 kV BIL, 2 phương, lắp trên 1 trụ, sứ gốm, ngoài trời </t>
  </si>
  <si>
    <t>HH-06A-004</t>
  </si>
  <si>
    <t>Dao cách ly 3P - 630 A - 24 kV - 150 kV BIL, 2 phương, lắp trên 2 trụ (tâm 1,4 m), sứ gốm, ngoài trời</t>
  </si>
  <si>
    <t>HH-06A-005</t>
  </si>
  <si>
    <t>Dao cách ly 3P - 630 A - 24 kV - 150 kV BIL, 2 phương, lắp trên 2 trụ (tâm 2,0 m), sứ gốm, ngoài trời</t>
  </si>
  <si>
    <t>HH-06A-006</t>
  </si>
  <si>
    <t>Dao cách ly 3P - 630 A - 24 kV - 150 kV BIL, 2 phương, lắp trên 2 trụ (tâm 2,2 m) , sứ gốm, ngoài trời</t>
  </si>
  <si>
    <t>HH-06A-007</t>
  </si>
  <si>
    <t>Dao cách ly 3P - 630 A - 24 kV - 150 kV BIL, 2 phương, lắp trên 2 trụ (tâm 2,5 m) , sứ gốm, ngoài trời</t>
  </si>
  <si>
    <t>HH-06A-008</t>
  </si>
  <si>
    <t>Dao cách ly 3P - 630 A - 35 kV - 170 kV BIL, 2 phương, sứ gốm, ngoài trời</t>
  </si>
  <si>
    <t>HH-06A-009</t>
  </si>
  <si>
    <t>Dao cách ly 3P - 630 A - 24 kV - 150 kV BIL, 2 phương, lắp trên 1 trụ , polymer, ngoài trời</t>
  </si>
  <si>
    <t>HH-06A-010</t>
  </si>
  <si>
    <t>Dao cách ly 3P - 630 A - 24 kV - 150 kV BIL, 2 phương, lắp trên 2 trụ (tâm 1,4 m), polymer, ngoài trời</t>
  </si>
  <si>
    <t>HH-06A-011</t>
  </si>
  <si>
    <t>HH-06A-012</t>
  </si>
  <si>
    <t xml:space="preserve">Dao cách ly 3P - 630 A - 24 kV - 150 kV BIL, 2 phương, lắp trên 2 trụ (tâm 2,5 m), polymer, ngoài trời </t>
  </si>
  <si>
    <t>HH-06A-013</t>
  </si>
  <si>
    <t>Dao cách ly 3P - 630 A - 35 kV - 200 kV BIL, 2 phương, lắp trên 1 trụ, polymer, ngoài trời</t>
  </si>
  <si>
    <t>HH-06A-014</t>
  </si>
  <si>
    <t>Dao cách ly 3P - 630 A - 35 kV - 200 kV BIL, 2 phương, lắp trên 2 trụ (tâm 2,0 m), polymer, ngoài trời</t>
  </si>
  <si>
    <t>HH-06A-015</t>
  </si>
  <si>
    <t>Dao cách ly 3P - 630 A - 35 kV - 200 kV BIL, 2 phương, lắp trên 2 trụ (tâm 2,5 m), polymer, ngoài trời</t>
  </si>
  <si>
    <t>HH-06A-016</t>
  </si>
  <si>
    <t xml:space="preserve">Dao cách ly 3P - 800 A - 24 kV - 150 kV BIL, 2 phương, lắp trên 1 trụ, polymer, ngoài trời </t>
  </si>
  <si>
    <t>HH-06A-017</t>
  </si>
  <si>
    <t>Dao cách ly 1P - 630 A - 24 kV - 150 kV BIL, mở ngang, polymer, ngoài trời</t>
  </si>
  <si>
    <t>HH-06A-018</t>
  </si>
  <si>
    <t>Dao cách ly 1P - 630 A - 35 kV - 200 kV BIL, mở ngang, polymer, ngoài trời</t>
  </si>
  <si>
    <t>HH-06A-019</t>
  </si>
  <si>
    <t>Dao cách ly 3P - 630 A - 24 kV - 150 kV BIL, mở ngang, polymer, ngoài trời</t>
  </si>
  <si>
    <t>HH-06A-020</t>
  </si>
  <si>
    <t>Dao cách ly 3P - 630 A - 35 kV - 200 kV BIL, mở ngang, polymer, ngoài trời</t>
  </si>
  <si>
    <t>HH-06A-021</t>
  </si>
  <si>
    <t>Bộ sào thao tác dao cách ly 24 kV - 35 kV mở ngang, dài 8 m</t>
  </si>
  <si>
    <t>HH-06A-022</t>
  </si>
  <si>
    <t>Bộ sào thao tác dao cách ly 24 kV - 35 kV mở đứng, dài 5 m (bu lông nhúng kẽm)</t>
  </si>
  <si>
    <t>HH-06A-023</t>
  </si>
  <si>
    <t>Bộ sào thao tác dao cách ly 24 kV - 35 kV mở đứng, dài 8 m (bu lông nhúng kẽm)</t>
  </si>
  <si>
    <t>HH-06A-024</t>
  </si>
  <si>
    <t>Bộ sào thao tác dao cách ly 24 kV - 35 kV mở đứng, dài 11 m (bu lông nhúng kẽm)</t>
  </si>
  <si>
    <t>HH-06A-025</t>
  </si>
  <si>
    <t>Bộ sào thao tác dao cách ly 24 kV - 35 kV mở đứng, dài 5 m (bu lông inox)</t>
  </si>
  <si>
    <t>HH-06A-026</t>
  </si>
  <si>
    <t>Bộ sào thao tác dao cách ly  24 kV - 35 kV mở đứng, dài 8 m (bu lông inox)</t>
  </si>
  <si>
    <t>HH-06A-027</t>
  </si>
  <si>
    <t>Bộ sào thao tác dao cách ly 24 kV - 35 kV mở đứng, dài 11 m (bu lông inox)</t>
  </si>
  <si>
    <t>HH-06A-028</t>
  </si>
  <si>
    <t>Giá lắp dao cách ly 3P - 24 kV, polymer, lên trụ không lỗ</t>
  </si>
  <si>
    <t>HH-06A-029</t>
  </si>
  <si>
    <t>Giá lắp dao cách ly 3P - 35 kV, polymer, lên trụ không lỗ</t>
  </si>
  <si>
    <t>HH-06A-030</t>
  </si>
  <si>
    <t>Thanh chống dao cách ly 3P ngoài trời</t>
  </si>
  <si>
    <t>HH-06A-031</t>
  </si>
  <si>
    <t>Giá lắp dao cách ly mở ngang 3P - 24 kV, bên hông trụ, không lỗ</t>
  </si>
  <si>
    <t>HH-06A-032</t>
  </si>
  <si>
    <t>Giá lắp dao cách ly 3P - 35 kV - mở ngang, bên hông trụ, không lỗ</t>
  </si>
  <si>
    <t>HH-06B</t>
  </si>
  <si>
    <t>DAO CÁCH LY 3 PHA OUTDOOR - PHÁT SINH</t>
  </si>
  <si>
    <t>HH-06B-001</t>
  </si>
  <si>
    <t xml:space="preserve">DS 3P- 630A - 24Kv-150 KV BIL, OD, Sứ, 2 phương, lắp trên 1 trụ, (bản cực lắp boulon M10, khoảng cách 2 tâm lỗ 32mm, không boulon) </t>
  </si>
  <si>
    <t>HH-06B-002</t>
  </si>
  <si>
    <t xml:space="preserve">DS 3P- 630A - 24Kv-150 KV BIL, OD, Sứ, 2 phương, lắp trên 1 trụ (bản cực lắp boulon M12, khoảng cách 2 tâm lỗ 32mm, không boulon) </t>
  </si>
  <si>
    <t>HH-06B-003</t>
  </si>
  <si>
    <t>DS 3P- 630A - 24KV-150 KV BIL OD, Polymer, 2 phương, lắp trên 1 trụ (bản cực lắp boulon M22, khoảng cách 2 tâm lỗ 44.45mm, không boulon)</t>
  </si>
  <si>
    <t>HH-06B-004</t>
  </si>
  <si>
    <t>DS 3P-630A - 24Kv - 150 KV BIL, OD, Polymer, 2 phương, lắp trên 1 trụ (khả năng chịu ngắn mạch 25KA/3s, mở đứng có dao tiếp địa)</t>
  </si>
  <si>
    <t>HH-06B-005</t>
  </si>
  <si>
    <t>DS 3P- 630A - 24Kv-150 KV BIL, OD, Polymer, 2 phương, lắp trên 2 trụ, tâm 2.6m</t>
  </si>
  <si>
    <t>HH-06B-006</t>
  </si>
  <si>
    <t>Tấm lưỡng kim Cu-Al, 2 lỗ phi 12, khoảng cách tâm lỗ 32mm</t>
  </si>
  <si>
    <t>HH-06B-007</t>
  </si>
  <si>
    <t>Tấm lưỡng kim đồng nhôm, 2 lỗ phi 23, khoảng cách tâm lỗ 44.45mm</t>
  </si>
  <si>
    <t>HH-06B-008</t>
  </si>
  <si>
    <t xml:space="preserve">DS 3P- 630A - 24Kv-150 KV BIL, OD, Polymer, 2 phương, lắp trên 2 trụ, (tâm 2.2m) </t>
  </si>
  <si>
    <t>HH-06B-009</t>
  </si>
  <si>
    <t>DS 3P- 630A - 35Kv-170 KV BIL, OD, Polymer, lắp trên 2 trụ  tâm 2,5m  trụ không lỗ  kèm sắt U và boulon lắp DS</t>
  </si>
  <si>
    <t>HH-06B-010</t>
  </si>
  <si>
    <t>Dao tiếp địa cố định 3 pha</t>
  </si>
  <si>
    <t>HH-06B-011</t>
  </si>
  <si>
    <t>DS 3P- 630A - 35Kv-170 KV BIL, OD, Polymer, 2 phương, lắp trên 2 trụ, (tâm 4m)</t>
  </si>
  <si>
    <t>HH-06B-012</t>
  </si>
  <si>
    <t xml:space="preserve">Sứ truyền động DS 3 pha 24Kv polymer </t>
  </si>
  <si>
    <t>HH-06B-013</t>
  </si>
  <si>
    <t>Bộ sào thao tác  DS 24KV - 35KV ngoài trời, dài 10 mét (boulon nhúng kẽm)</t>
  </si>
  <si>
    <t>HH-06B-014</t>
  </si>
  <si>
    <t xml:space="preserve">DS 3P- 630A - 24KV-150 KV BIL Sứ OD, 2 phương, lắp trên 1 trụ (bản cực lắp boulon M22, khoảng cách 2 tâm lỗ 44.45mm, không boulon) </t>
  </si>
  <si>
    <t>HH-06B-015</t>
  </si>
  <si>
    <t xml:space="preserve">Sứ truyền động DS 3 pha 24kv 630A-OD, Sứ </t>
  </si>
  <si>
    <t>HH-06B-016</t>
  </si>
  <si>
    <t xml:space="preserve">DS 3P- 630A - 24Kv-150 KV BIL, OD, Sứ, 2 phương, lắp trên 1 trụ, bản cực lắp boulon M12, khoảng cách 2 tâm lỗ 32mm, không boulon, có lắp tay thao tác </t>
  </si>
  <si>
    <t>HH-06B-017</t>
  </si>
  <si>
    <t>DS 3P- 630A - 24Kv-150 KV BIL, OD, Polymer, 2 phương, lắp trên 1 trụ tròn không lỗ, kèm bass lắp, đai</t>
  </si>
  <si>
    <t>HH-06B-018</t>
  </si>
  <si>
    <t>Tấm lưỡng kim đồng nhôm 100 X 100 X 2</t>
  </si>
  <si>
    <t>HH-06B-019</t>
  </si>
  <si>
    <t>DS 3P- 630A - 24Kv-150 KV BIL, OD, Polymer, 2 phương, lắp trên 2 trụ tròn không lỗ, tâm 3m, kèm bass lắp, đai</t>
  </si>
  <si>
    <t>HH-06B-020</t>
  </si>
  <si>
    <t xml:space="preserve">DS 3P- 630A - 24Kv-150 KV BIL, OD, Polymer, 2 phương, lắp trụ đôi, kèm boulon lắp DS </t>
  </si>
  <si>
    <t>HH-06B-021</t>
  </si>
  <si>
    <t xml:space="preserve">Bộ sào thao tác  DS 24KV - 35KV ngoài trời, lắp trụ đôi, dài 8 mét, bao gồm boulon nhúng kẽm </t>
  </si>
  <si>
    <t>HH-06B-022</t>
  </si>
  <si>
    <t xml:space="preserve">Bộ sào thao tác  DS 24KV - 35KV ngoài trời, lắp trụ đôi, dài 11 mét (boulon nhúng kẽm) </t>
  </si>
  <si>
    <t>HH-06B-023</t>
  </si>
  <si>
    <t xml:space="preserve">DS 3P- 630A - 24KV-150 KV BIL Sứ OD, 2 phương, lắp trên 2 trụ, (tâm 2.4m) </t>
  </si>
  <si>
    <t>HH-06B-024</t>
  </si>
  <si>
    <t>DS 3P-1250A - 24Kv-150 KV BIL, mở ngang, OD, Polymer, 2 phương</t>
  </si>
  <si>
    <t>HH-06B-025</t>
  </si>
  <si>
    <t>DS điều khiển từ xa 3P- 630A - 24Kv-150 KV BIL, OD, Polymer, mở ngang có 2 dao tiếp địa 2 đầu</t>
  </si>
  <si>
    <t>HH-06B-026</t>
  </si>
  <si>
    <t>DS 3P- 630A - 35Kv-150 KV BIL, OD, Polymer, mở ngang điều khiển từ xa có 2 dao tiếp địa 2 đầu, dao tiếp địa điều khiển tại chỗ</t>
  </si>
  <si>
    <t>HH-06B-027</t>
  </si>
  <si>
    <t>DS 3P- 630A - 24Kv-150 KV BIL, OD, Polymer, khả năng chịu ngắn mạch 25KA/3s, mở ngang có dao tiếp địa điều khiển tại chỗ</t>
  </si>
  <si>
    <t>HH-06B-028</t>
  </si>
  <si>
    <t>DS 3P- 630A - 35Kv-150 KV BIL, OD, Polymer, mở ngang điều khiển từ xa có 1 dao tiếp địa 2 đầu, dao tiếp địa điều khiển tại chỗ</t>
  </si>
  <si>
    <t>HH-06B-029</t>
  </si>
  <si>
    <t>DS 3P- 800A - 35Kv-150 KV BIL, OD, Polymer, mở ngang  có dao tiếp địa 2 đầu,  dao tiếp địa điều khiển bằng tay</t>
  </si>
  <si>
    <t>HH-06B-030</t>
  </si>
  <si>
    <t xml:space="preserve">Bộ sào thao tác  DS 24KV - 35KV ngoài trời, dài 8 mét, boulon nhúng kẽm, lắp trên trụ sắt </t>
  </si>
  <si>
    <t>HH-06B-031</t>
  </si>
  <si>
    <t xml:space="preserve">Bộ sào thao tác  DS 24KV - 35KV ngoài trời, dài 11 mét, boulon nhúng kẽm, lắp trên trụ sắt </t>
  </si>
  <si>
    <t>HH-06B-049</t>
  </si>
  <si>
    <t>DS 3P- 630A - 35Kv-185 KV BIL sứ gốm nâu OD, 2 phương</t>
  </si>
  <si>
    <t>HH-06B-051</t>
  </si>
  <si>
    <t>Sứ tịnh DS 3 pha 24kV có chén nhôm</t>
  </si>
  <si>
    <t>HH-06B-052</t>
  </si>
  <si>
    <t>Sứ động DS 3Pha 24kV có đầu đuôi sứ đẩy</t>
  </si>
  <si>
    <t>HH-06B-053</t>
  </si>
  <si>
    <t>DS 3P- 630A - 35Kv-185 KV BIL sứ gốm nâu OD, 2 phương, có dao tiếp địa 1 đầu, có cần thao tác bằng tay</t>
  </si>
  <si>
    <t>HH-06B-059</t>
  </si>
  <si>
    <t>Tay thao tác bằng tay DS 3P Polymer điều khiển từ xa</t>
  </si>
  <si>
    <t>HH-06B-060</t>
  </si>
  <si>
    <t>Đầu Jack cái - bộ Jack nối công nghiệp chân DS</t>
  </si>
  <si>
    <t>HH-07A</t>
  </si>
  <si>
    <t>DAO CÁCH LY 3 PHA INDOOR</t>
  </si>
  <si>
    <t>HH-07A-001</t>
  </si>
  <si>
    <t xml:space="preserve">Dao cách ly  3P - 630 A - 24 kV - 125 kV BIL, không bệ chì, trong nhà </t>
  </si>
  <si>
    <t>HH-07A-002</t>
  </si>
  <si>
    <t>Dao cách ly  3P - 630 A - 24 kV - 125 kV BIL, có bệ chì, trong nhà</t>
  </si>
  <si>
    <t>HH-07A-003</t>
  </si>
  <si>
    <t xml:space="preserve">Dao cách ly  3P - 630 A - 24 kV, có bệ chì - liên động chì, trong nhà </t>
  </si>
  <si>
    <t>HH-07A-004</t>
  </si>
  <si>
    <t>Bộ sào thao tác dao cách ly trong nhà dài 3 m</t>
  </si>
  <si>
    <t>HH-07A-005</t>
  </si>
  <si>
    <t>Bộ sào thao tác dao cách ly trong nhà có bệ chì liên động dài 3 m</t>
  </si>
  <si>
    <t>HH-07A-006</t>
  </si>
  <si>
    <t>Bộ khớp nối dao cách ly trong nhà dài 0,5 m</t>
  </si>
  <si>
    <t>HH-07A-007</t>
  </si>
  <si>
    <t>Bộ khớp nối dao cách ly trong nhà dài 1,0 m</t>
  </si>
  <si>
    <t>HH-07A-008</t>
  </si>
  <si>
    <t>Bộ khớp nối dao cách ly trong nhà dài 1,5 m</t>
  </si>
  <si>
    <t>HH-07A-009</t>
  </si>
  <si>
    <t>Bộ khớp nối dao cách ly trong nhà dài 2,0 m</t>
  </si>
  <si>
    <t>HH-07B</t>
  </si>
  <si>
    <t>DAO CÁCH LY 3 PHA INDOOR - PHÁT SINH</t>
  </si>
  <si>
    <t>HH-07B-001</t>
  </si>
  <si>
    <t xml:space="preserve">DS 3 pha 630A - 24KV- ID, không bệ chì , DR 480mm,  bản cực lắp được boulon M12, khoảng cách tâm lỗ 32mm, sứ epoxy đúc trong chân không, không boulon </t>
  </si>
  <si>
    <t>HH-07B-002</t>
  </si>
  <si>
    <t xml:space="preserve">DS 3 pha 630A - 24KV- ID, có bệ chì, liên động chì,DR 480mm, bản cực lắp boulon M10, sứ epoxy đúc trong chân không </t>
  </si>
  <si>
    <t>HH-07B-003</t>
  </si>
  <si>
    <t>DS 3 pha 630A - 24KV- ID, không bệ chì, DR 480mm bản cực lắp boulon M10, sứ epoxy đúc trong chân không</t>
  </si>
  <si>
    <t>HH-07B-004</t>
  </si>
  <si>
    <t xml:space="preserve">Bộ sào thao tác dao cách ly trong nhà dài 2,5 m </t>
  </si>
  <si>
    <t>HH-07B-005</t>
  </si>
  <si>
    <t>DS 3 pha 630A - 24Kv - ID, không bệ chì, dòng rò 480mm, bản cực  lắp 2 boulon M22, sứ epoxy đúc trong chân không</t>
  </si>
  <si>
    <t>HH-07B-010</t>
  </si>
  <si>
    <t>Bộ Truyền Động DS Indoor có bệ chì liên động dài 3,5 mét</t>
  </si>
  <si>
    <t>HH-07B-011</t>
  </si>
  <si>
    <t xml:space="preserve">DS 3 pha 630A - 24KV- ID, có bệ chì, DR 480mm, bản cực lắp boulon M12, khoảng cách tâm lỗ 32mm, sứ epoxy đúc trong chân không, không boulon </t>
  </si>
  <si>
    <t>HH-08A</t>
  </si>
  <si>
    <t>LBS DẦU</t>
  </si>
  <si>
    <t>HH-08A-001</t>
  </si>
  <si>
    <t>Dao cắt có tải trong dầu 3P - 630 A - 24 kV - 150 kV BIL, polymer, ngoài trời</t>
  </si>
  <si>
    <t>HH-08A-002</t>
  </si>
  <si>
    <t>Dao cắt có tải trong dầu 3P - 630 A - 35 kV - 200 kV BIL, polymer, ngoài trời</t>
  </si>
  <si>
    <t>HH-08A-003</t>
  </si>
  <si>
    <t>Dao cách ly mở ngang cắt có tải 3P - 630 A - 24 kV - 150 kV BIL, polymer, ngoài trời</t>
  </si>
  <si>
    <t>HH-08A-004</t>
  </si>
  <si>
    <t>Dao cách ly mở ngang cắt có tải 3P - 630 A - 35 kV - 200 kV BIL, polymer, ngoài trời</t>
  </si>
  <si>
    <t>HH-08A-005</t>
  </si>
  <si>
    <t>Giá lắp dao cắt có tải trong dầu 24 kV , bên hông trụ 1 trụ không lỗ</t>
  </si>
  <si>
    <t>HH-08A-006</t>
  </si>
  <si>
    <t>Giá lắp dao cắt có tải trong dầu 24 kV, bên hông trụ 1 trụ có lỗ</t>
  </si>
  <si>
    <t>HH-08A-007</t>
  </si>
  <si>
    <t xml:space="preserve">Giá lắp dao cắt có tải trong dầu 24 kV, trên đỉnh trụ 1 trụ </t>
  </si>
  <si>
    <t>HH-08A-008</t>
  </si>
  <si>
    <t>Giá lắp dao cắt có tải trong dầu 35 kV, bên hông trụ 1 trụ có lỗ</t>
  </si>
  <si>
    <t>HH-08A-009</t>
  </si>
  <si>
    <t>Giá lắp dao cắt có tải trong dầu 35 kV, bên hông trụ 1 trụ không lỗ</t>
  </si>
  <si>
    <t>HH-08A-010</t>
  </si>
  <si>
    <t>Giá lắp dao cách ly mở ngang cắt có tải, bên hông trụ không lỗ</t>
  </si>
  <si>
    <t>HH-08A-011</t>
  </si>
  <si>
    <t>Bộ sào thao tác dao cắt có tải trong dầu 24 kV - 35 kV, dài 5 m</t>
  </si>
  <si>
    <t>HH-08A-012</t>
  </si>
  <si>
    <t>Bộ sào thao tác dao cắt có tải trong dầu 24 kV - 35 kV, dài 8 m</t>
  </si>
  <si>
    <t>HH-08A-013</t>
  </si>
  <si>
    <t>Bộ sào thao tác dao cắt có tải trong dầu 24 kV - 35 kV, dài 11 m</t>
  </si>
  <si>
    <t>HH-08A-014</t>
  </si>
  <si>
    <t>Bộ sào thao tác dao cắt có tải  mở ngang 24 kV - 35 kV, dài 8 m</t>
  </si>
  <si>
    <t>HH-08B</t>
  </si>
  <si>
    <t>LBS DẦU - PHÁT SINH</t>
  </si>
  <si>
    <t>HH-09A</t>
  </si>
  <si>
    <t xml:space="preserve">CÁCH ĐIỆN ĐỨNG </t>
  </si>
  <si>
    <t>HH-09A-001</t>
  </si>
  <si>
    <t>Kẹp sứ thanh cái</t>
  </si>
  <si>
    <t>HH-09A-002</t>
  </si>
  <si>
    <t>Cách điện đỡ 24 kV, epoxy</t>
  </si>
  <si>
    <t>HH-09A-003</t>
  </si>
  <si>
    <t>Cách điện đỡ 35 kV, epoxy</t>
  </si>
  <si>
    <t>HH-09A-004</t>
  </si>
  <si>
    <t>Chuỗi treo 24 kV - 70 kN, polymer</t>
  </si>
  <si>
    <t>HH-09A-005</t>
  </si>
  <si>
    <t>Chuỗi treo 35 kV - 70 kN, polymer</t>
  </si>
  <si>
    <t>HH-09A-006</t>
  </si>
  <si>
    <t>Chuỗi treo 24 kV - 120 kN, polymer</t>
  </si>
  <si>
    <t>HH-09A-007</t>
  </si>
  <si>
    <t>Chuỗi treo 35 kV - 120 kN, polymer</t>
  </si>
  <si>
    <t>HH-09A-008</t>
  </si>
  <si>
    <t xml:space="preserve">Chuỗi treo 110 kV - 120 kN, polymer </t>
  </si>
  <si>
    <t>HH-09A-009</t>
  </si>
  <si>
    <t>Cách điện đứng 24 kV - 780, polymer (không ty)</t>
  </si>
  <si>
    <t>HH-09A-010</t>
  </si>
  <si>
    <t>Cách điện đứng 24 kV - 840, polymer (không ty)</t>
  </si>
  <si>
    <t>HH-09A-011</t>
  </si>
  <si>
    <t>Cách điện đứng 35 kV - 1200, polymer (không ty)</t>
  </si>
  <si>
    <t>HH-09A-012</t>
  </si>
  <si>
    <t>Cách điện đứng 24 kV - 780, polymer có kẹp (không ty)</t>
  </si>
  <si>
    <t>HH-09A-013</t>
  </si>
  <si>
    <t>Cách điện đứng 24 kV - 840, polymer có kẹp (không ty)</t>
  </si>
  <si>
    <t>HH-09A-014</t>
  </si>
  <si>
    <t>Cách điện đứng 35 kV - 1200, polymer có kẹp (không ty)</t>
  </si>
  <si>
    <t>HH-09A-015</t>
  </si>
  <si>
    <t>Cách điện đứng 24 kV - 780, polymer (chân sứ vát 2 bên) (không ty)</t>
  </si>
  <si>
    <t>HH-09A-016</t>
  </si>
  <si>
    <t>Ty Cách điện đứng 24 kV - 35 kV, M20 dài 180 mm</t>
  </si>
  <si>
    <t>HH-09A-017</t>
  </si>
  <si>
    <t>Ty Cách điện đứng 24 kV - 35 kV, M20 dài 200 mm</t>
  </si>
  <si>
    <t>HH-09A-018</t>
  </si>
  <si>
    <t>Ty Cách điện đứng 24 kV - 35 kV, M20 dài 250 mm</t>
  </si>
  <si>
    <t>HH-09A-019</t>
  </si>
  <si>
    <t>Ty Cách điện đứng 24 kV - 35 kV, M20 dài 285 mm</t>
  </si>
  <si>
    <t>HH-09A-020</t>
  </si>
  <si>
    <t>Ty Cách điện đứng 24 kV - 35 kV, M20 dài 180 mm (răng suốt)</t>
  </si>
  <si>
    <t>HH-09A-021</t>
  </si>
  <si>
    <t>Ty sứ thẳng 870 cho cách điện đứng polymer</t>
  </si>
  <si>
    <t>HH-09A-022</t>
  </si>
  <si>
    <t>Ty sứ cong 870 cho cách điện đứng polymer</t>
  </si>
  <si>
    <t>HH-09A-023</t>
  </si>
  <si>
    <t>Sứ tăng cường FCO, LBFCO, polymer</t>
  </si>
  <si>
    <t>HH-09A-024</t>
  </si>
  <si>
    <t>Cách điện đứng 24 kV, sứ gốm (không ty)</t>
  </si>
  <si>
    <t>HH-09A-025</t>
  </si>
  <si>
    <t>Cách điện đứng 35 kV, sứ gốm  (bao gồm ty)</t>
  </si>
  <si>
    <t>HH-09A-026</t>
  </si>
  <si>
    <t xml:space="preserve">Ty cách điện đứng 24 kV, sứ gốm </t>
  </si>
  <si>
    <t>HH-09A-027</t>
  </si>
  <si>
    <t>Sứ ống chỉ</t>
  </si>
  <si>
    <t>HH-09B</t>
  </si>
  <si>
    <t>CÁCH ĐIỆN ĐỨNG  - PHÁT SINH</t>
  </si>
  <si>
    <t>HH-09B-001</t>
  </si>
  <si>
    <t>Chuỗi treo 35Kv - 120KN, Polymer (đầu đuôi loại 110KV)</t>
  </si>
  <si>
    <t>HH-09B-002</t>
  </si>
  <si>
    <t>Pin post/Line post 24Kv- 838, Polymer + kẹp  (dây từ 50-300mm2), boulon kẹp dây không vặn trực tiếp vào đầu sứ</t>
  </si>
  <si>
    <t>HH-09B-003</t>
  </si>
  <si>
    <t>Pin post/Line post 35Kv- 900, Polymer (không ty)</t>
  </si>
  <si>
    <t>HH-09B-004</t>
  </si>
  <si>
    <t>Pin post/Line post 35Kv- 900, Polymer + kẹp (không ty)</t>
  </si>
  <si>
    <t>HH-09B-005</t>
  </si>
  <si>
    <t>Pin post/Line post 35Kv-900, Polymer, (Lắp ty 22)</t>
  </si>
  <si>
    <t>HH-09B-006</t>
  </si>
  <si>
    <t>Pin post/Line post 35Kv-900, Polymer + kẹp, (Lắp ty 22)</t>
  </si>
  <si>
    <t>HH-09B-007</t>
  </si>
  <si>
    <t>Ty Pin post/Line post 24Kv - 35Kv, M20 dài 170mm (răng suốt)</t>
  </si>
  <si>
    <t>HH-09B-008</t>
  </si>
  <si>
    <t>Pin post/Line post 35Kv sứ, (bao gồm ty)</t>
  </si>
  <si>
    <t>HH-09B-009</t>
  </si>
  <si>
    <t>Pin post/Line post 24Kv- 840, Polymer + kẹp  (dây từ 50-300mm2), boulon kẹp dây không vặn trực tiếp vào đầu sứ</t>
  </si>
  <si>
    <t>HH-09B-010</t>
  </si>
  <si>
    <t>Pin post/Line post 35Kv- 1140, Polymer + kẹp  (dây từ 70-300mm2), boulon kẹp dây không vặn trực tiếp vào đầu sứ</t>
  </si>
  <si>
    <t>HH-09B-011</t>
  </si>
  <si>
    <t>Cách điện đứng 24Kv epoxy (dòng rò 480) - đúc li tâm</t>
  </si>
  <si>
    <t>HH-09B-012</t>
  </si>
  <si>
    <t>Pin post/Line post 35Kv- 1140, Polymer có kẹp, không ty, lắp boulon inox 8 x 50 (304) trên đầu kẹp</t>
  </si>
  <si>
    <t>HH-09B-015</t>
  </si>
  <si>
    <t>Chốt bi sứ treo 24, 35 Kv - 16 X 55 (lỗ 6 ly)</t>
  </si>
  <si>
    <t>HH-10A</t>
  </si>
  <si>
    <t>MÁY BIẾN DÒNG TRUNG THẾ</t>
  </si>
  <si>
    <t>HH-10A-001</t>
  </si>
  <si>
    <t>CT 24 kV - (5-10)/5 A - CCX 0,5 - 15 VA - Loại khô</t>
  </si>
  <si>
    <t>HH-10A-002</t>
  </si>
  <si>
    <t>CT 24 kV - (10-20)/5 A CCX 0,5 - 15 VA - Loại khô</t>
  </si>
  <si>
    <t>HH-10A-003</t>
  </si>
  <si>
    <t>CT 24 kV - (15-30)/5 A CCX 0,5 - 15 VA - Loại khô</t>
  </si>
  <si>
    <t>HH-10A-004</t>
  </si>
  <si>
    <t>CT 24 kV - (20-40)/5 A CCX 0,5 - 15 VA - Loại khô</t>
  </si>
  <si>
    <t>HH-10A-005</t>
  </si>
  <si>
    <t>CT 24 kV - (25-50)/5 A CCX 0,5 - 15 VA - Loại khô</t>
  </si>
  <si>
    <t>HH-10A-006</t>
  </si>
  <si>
    <t>CT 24 kV - ( 30-60)/5 A - CCX 0,5 - 15 VA - Loại khô</t>
  </si>
  <si>
    <t>HH-10A-007</t>
  </si>
  <si>
    <t>CT 24 kV - (50-100)/5 A - CCX 0,5 - 15 VA - Loại khô</t>
  </si>
  <si>
    <t>HH-10A-008</t>
  </si>
  <si>
    <t>CT 24 kV - (75-150)/5 A - CCX 0,5 - 15 VA - Loại khô</t>
  </si>
  <si>
    <t>HH-10A-009</t>
  </si>
  <si>
    <t>CT 24 kV - (100-200)/5 A - CCX 0,5 - 15 VA - Loại khô</t>
  </si>
  <si>
    <t>HH-10A-010</t>
  </si>
  <si>
    <t>CT 24 kV - (150-300)/5 A - CCX 0,5 - 15 VA - Loại khô</t>
  </si>
  <si>
    <t>HH-10A-011</t>
  </si>
  <si>
    <t>CT 24 kV - (200-400)/5 A - CCX 0,5 - 15 VA - Loại khô</t>
  </si>
  <si>
    <t>HH-10A-012</t>
  </si>
  <si>
    <t>CT 24 kV - (5-10)/5 A - CCX 0,5 - 30 VA - Loại khô</t>
  </si>
  <si>
    <t>HH-10A-013</t>
  </si>
  <si>
    <t>CT 24 kV - (10-20)/5 A - CCX 0,5 - 30 VA - Loại khô</t>
  </si>
  <si>
    <t>HH-10A-014</t>
  </si>
  <si>
    <t>CT 24 kV - (15-30)/5 A - CCX 0,5 - 30 VA - Loại khô</t>
  </si>
  <si>
    <t>HH-10A-015</t>
  </si>
  <si>
    <t>CT 24 kV - (20-40)/5 A - CCX 0,5 - 30 VA - Loại khô</t>
  </si>
  <si>
    <t>HH-10A-016</t>
  </si>
  <si>
    <t>CT 24 kV - (25-50)/5 A - CCX 0,5 - 30 VA - Loại khô</t>
  </si>
  <si>
    <t>HH-10A-017</t>
  </si>
  <si>
    <t>CT 24 kV - (30-60)/5 A - CCX 0,5 - 30 VA - Loại khô</t>
  </si>
  <si>
    <t>HH-10A-018</t>
  </si>
  <si>
    <t>CT 24 kV - (50-100)/5 A - CCX 0,5 - 30 VA - Loại khô</t>
  </si>
  <si>
    <t>HH-10A-019</t>
  </si>
  <si>
    <t>CT 24 kV - (75-150)/5 A - CCX 0,5 - 30 VA - Loại khô</t>
  </si>
  <si>
    <t>HH-10A-020</t>
  </si>
  <si>
    <t>CT 24 kV - (100-200)/5 A - CCX 0,5 - 30 VA - Loại khô</t>
  </si>
  <si>
    <t>HH-10A-021</t>
  </si>
  <si>
    <t>CT 24 kV - (150-300)/5 A - CCX 0,5 - 30 VA - Loại khô</t>
  </si>
  <si>
    <t>HH-10A-022</t>
  </si>
  <si>
    <t>CT 24 kV - (200-400)/5 A - CCX 0,5 - 30 VA - Loại khô</t>
  </si>
  <si>
    <t>HH-10A-023</t>
  </si>
  <si>
    <t>CT 24 kV - (400-800)/5 A - CCX 0,5 - 15 VA - Loại khô</t>
  </si>
  <si>
    <t>HH-10A-024</t>
  </si>
  <si>
    <t>CT 24 kV - (500-1000)/5 A - CCX 0,5 - 15 VA - Loại khô</t>
  </si>
  <si>
    <t>HH-10A-025</t>
  </si>
  <si>
    <t>CT 24 kV - (400-800)/5 A - CCX 0,5 - 30 VA - Loại khô</t>
  </si>
  <si>
    <t>HH-10A-026</t>
  </si>
  <si>
    <t>CT 24 kV - (500-1000)/5 A - CCX 0,5 - 30 VA - Loại khô</t>
  </si>
  <si>
    <t>HH-10B-035</t>
  </si>
  <si>
    <t>Bảng thông số TI</t>
  </si>
  <si>
    <t>HH-10B-040</t>
  </si>
  <si>
    <t>CT 24KV 10-20/5A CCX 0.5 - 15VA - Loại khô TPHCM</t>
  </si>
  <si>
    <t>HH-10B-041</t>
  </si>
  <si>
    <t>CT 24KV 15-30/5A CCX 0.5 - 15VA - Loại khô TPHCM</t>
  </si>
  <si>
    <t>HH-10B-043</t>
  </si>
  <si>
    <t>CT 24KV 25-50/5A CCX 0.5 - 15VA - Loại khô TPHCM</t>
  </si>
  <si>
    <t>HH-10B-047</t>
  </si>
  <si>
    <t>CT 24KV 100-200/5A CCX 0.5 - 15VA - Loại khô TPHCM</t>
  </si>
  <si>
    <t>HH-10B-048</t>
  </si>
  <si>
    <t>CT 24KV 150-300/5A CCX 0.5 - 15VA - Loại khô TPHCM</t>
  </si>
  <si>
    <t>HH-10B-049</t>
  </si>
  <si>
    <t>CT 24KV 250-500/5A CCX 0.5 - 15VA - Loại khô TPHCM</t>
  </si>
  <si>
    <t>HH-10B-050</t>
  </si>
  <si>
    <t>CT 24KV 400-800/5A CCX 0.5 - 15VA - Loại khô TPHCM</t>
  </si>
  <si>
    <t>HH-11A</t>
  </si>
  <si>
    <t>MÁY BIẾN THẾ TRUNG THẾ</t>
  </si>
  <si>
    <t>HH-11A-001</t>
  </si>
  <si>
    <t>PT 8400/100V - CCX 0.5 - 50VA - Loại khô</t>
  </si>
  <si>
    <t>HH-11A-002</t>
  </si>
  <si>
    <t>PT 8400/100V - CCX 0.5 - 100VA - Loại khô</t>
  </si>
  <si>
    <t>HH-11A-003</t>
  </si>
  <si>
    <t>PT 8400/120V - CCX 0.5 - 50VA - Loại khô</t>
  </si>
  <si>
    <t>HH-11A-004</t>
  </si>
  <si>
    <t>PT 8400/120V - CCX 0.5 - 100VA - Loại khô</t>
  </si>
  <si>
    <t>HH-11A-005</t>
  </si>
  <si>
    <t>PT 8660/100V - CCX 0.5 - 50VA - Loại khô</t>
  </si>
  <si>
    <t>HH-11A-006</t>
  </si>
  <si>
    <t>PT 8660/100V - CCX 0.5 - 100VA - Loại khô</t>
  </si>
  <si>
    <t>HH-11A-007</t>
  </si>
  <si>
    <t>PT 8660/120V - CCX 0.5 - 50VA - Loại khô</t>
  </si>
  <si>
    <t>HH-11A-008</t>
  </si>
  <si>
    <t>PT 8660/120V - CCX 0.5 - 100VA - Loại khô</t>
  </si>
  <si>
    <t>HH-11A-009</t>
  </si>
  <si>
    <t>PT 12000/100V - CCX 0.5 - 50VA - Loại khô</t>
  </si>
  <si>
    <t>HH-11A-010</t>
  </si>
  <si>
    <t>PT 12000/100V - CCX 0.5 - 100VA - Loại khô</t>
  </si>
  <si>
    <t>HH-11A-011</t>
  </si>
  <si>
    <t>PT 12000/120V - CCX 0.5 - 50VA - Loại khô</t>
  </si>
  <si>
    <t>HH-11A-012</t>
  </si>
  <si>
    <t>PT 12000/120V - CCX 0.5 - 100VA - Loại khô</t>
  </si>
  <si>
    <t>HH-11A-013</t>
  </si>
  <si>
    <t>PT 12700/100V - CCX 0.5 - 50VA - Loại khô</t>
  </si>
  <si>
    <t>HH-11A-014</t>
  </si>
  <si>
    <t>PT 12700/100V - CCX 0.5 - 100VA - Loại khô</t>
  </si>
  <si>
    <t>HH-11A-015</t>
  </si>
  <si>
    <t>PT 12700/120V - CCX 0.5 - 50VA - Loại khô</t>
  </si>
  <si>
    <t>HH-11A-016</t>
  </si>
  <si>
    <t>PT 12700/120V - CCX 0.5 - 100VA - Loại khô</t>
  </si>
  <si>
    <t>HH-11A-017</t>
  </si>
  <si>
    <t>PT 22000:√3/100:√3V - 50VA - CCX 0.5 - Loại khô</t>
  </si>
  <si>
    <t>HH-11A-018</t>
  </si>
  <si>
    <t>PT 22000:√3/100:√3V - 100VA - CCX 0.5 - Loại khô</t>
  </si>
  <si>
    <t>HH-11B</t>
  </si>
  <si>
    <t>MÁY BIẾN THẾ TRUNG THẾ- PHÁT SINH</t>
  </si>
  <si>
    <t>HH-11B-001</t>
  </si>
  <si>
    <t>PT 22000:√3/110:√3V - 15VA - CCX 0.5 - Loại khô</t>
  </si>
  <si>
    <t>HH-11B-002</t>
  </si>
  <si>
    <t>PT 22000:√3/100:√3V - 30VA - CCX 0.5 - Loại khô</t>
  </si>
  <si>
    <t>HH-12A</t>
  </si>
  <si>
    <t>MÁY ÁP CẤP NGUỒN</t>
  </si>
  <si>
    <t>HH-12A-001</t>
  </si>
  <si>
    <t>Máy BACN 1P, 1 sứ, 8600 V/220 V - 50 VA, loại khô</t>
  </si>
  <si>
    <t>HH-12A-002</t>
  </si>
  <si>
    <t>Máy BACN 1P, 1 sứ, 8600 V/220 V - 100 VA, loại khô</t>
  </si>
  <si>
    <t>HH-12A-003</t>
  </si>
  <si>
    <t>Máy BACN 1P, 1 sứ, 12700 V/220 V - 50 VA, loại khô</t>
  </si>
  <si>
    <t>HH-12A-004</t>
  </si>
  <si>
    <t>Máy BACN 1P, 1 sứ, 12700 V/220 V - 100 VA, loại khô</t>
  </si>
  <si>
    <t>HH-12B</t>
  </si>
  <si>
    <t>MÁY ÁP CẤP NGUỒN- PHÁT SINH</t>
  </si>
  <si>
    <t>HH-13A</t>
  </si>
  <si>
    <t>MÁY BIẾN DÒNG HẠ THẾ</t>
  </si>
  <si>
    <t>HH-13A-001</t>
  </si>
  <si>
    <t>CT 0,6 kV - 75/5 A - CCX 0,5 - 5 VA, W1=2</t>
  </si>
  <si>
    <t>HH-13A-002</t>
  </si>
  <si>
    <t>CT 0,6 kV - 100/5 A - CCX 0,5 - 5 VA, W1=1</t>
  </si>
  <si>
    <t>HH-13A-003</t>
  </si>
  <si>
    <t>CT 0,6 kV - 150/5 A - CCX 0,5 - 5 VA, W1=1</t>
  </si>
  <si>
    <t>HH-13A-004</t>
  </si>
  <si>
    <t>CT 0,6 kV - 200/5 A - CCX 0,5 - 5 VA, W1=1</t>
  </si>
  <si>
    <t>HH-13A-005</t>
  </si>
  <si>
    <t>CT 0,6 kV - 250/5 A - CCX 0,5 - 5 VA, W1=1</t>
  </si>
  <si>
    <t>HH-13A-006</t>
  </si>
  <si>
    <t>CT 0,6 kV - 300/5 A - CCX 0,5 - 5 VA, W1=1</t>
  </si>
  <si>
    <t>HH-13A-007</t>
  </si>
  <si>
    <t>CT 0,6 kV - 400/5 A - CCX 0,5 - 5 VA, W1=1</t>
  </si>
  <si>
    <t>HH-13A-008</t>
  </si>
  <si>
    <t>CT 0,6 kV - 500/5 A - CCX 0,5 - 5 VA, W1=1</t>
  </si>
  <si>
    <t>HH-13A-009</t>
  </si>
  <si>
    <t>CT 0,6 kV - 600/5 A - CCX 0,5 - 5 VA, W1=1</t>
  </si>
  <si>
    <t>HH-13A-010</t>
  </si>
  <si>
    <t>CT 0,6 kV - 750/5 A - CCX 0,5 - 5 VA, W1=1</t>
  </si>
  <si>
    <t>HH-13A-011</t>
  </si>
  <si>
    <t>CT 0,6 kV - 800/5 A - CCX 0,5 - 5 VA, W1=1</t>
  </si>
  <si>
    <t>HH-13A-012</t>
  </si>
  <si>
    <t>CT 0,6 kV - 1000/5 A - CCX 0,5 - 5 VA, W1=1</t>
  </si>
  <si>
    <t>HH-13A-013</t>
  </si>
  <si>
    <t>CT 0,6 kV - 1200/5 A - CCX 0,5 - 5 VA, W1=1</t>
  </si>
  <si>
    <t>HH-13A-014</t>
  </si>
  <si>
    <t>CT 0,6 kV - 1500/5 A - CCX 0,5 - 5 VA, W1=1</t>
  </si>
  <si>
    <t>HH-13A-015</t>
  </si>
  <si>
    <t>CT 0,6 kV - 1600/5 A - CCX 0,5 - 5 VA, W1=1</t>
  </si>
  <si>
    <t>HH-13A-016</t>
  </si>
  <si>
    <t>CT 0,6 kV - 2000/5 A - CCX 0,5 - 5 VA, W1=1</t>
  </si>
  <si>
    <t>HH-13A-017</t>
  </si>
  <si>
    <t>CT 0,6 kV - 2500/5 A - CCX 0,5 - 5 VA, W1=1</t>
  </si>
  <si>
    <t>HH-13A-018</t>
  </si>
  <si>
    <t>CT 0,6 kV - 4000/5 A - CCX 0,5 - 5 VA, W1=1</t>
  </si>
  <si>
    <t>HH-13A-019</t>
  </si>
  <si>
    <t>CT 0,6 kV - 200/5 A - CCX 0,5 - 10 VA, W1=1</t>
  </si>
  <si>
    <t>HH-13A-020</t>
  </si>
  <si>
    <t>CT 0,6 kV - 250/5 A - CCX 0,5 - 10 VA, W1=1</t>
  </si>
  <si>
    <t>HH-13A-021</t>
  </si>
  <si>
    <t>CT 0,6 kV - 300/5 A - CCX 0,5 - 10 VA, W1=1</t>
  </si>
  <si>
    <t>HH-13A-022</t>
  </si>
  <si>
    <t>CT 0,6 kV - 400/5 A - CCX 0,5 - 10 VA, W1=1</t>
  </si>
  <si>
    <t>HH-13A-023</t>
  </si>
  <si>
    <t>CT 0,6 kV - 500/5 A - CCX 0,5 - 10 VA, W1=1</t>
  </si>
  <si>
    <t>HH-13A-024</t>
  </si>
  <si>
    <t>CT 0,6 kV - 600/5 A - CCX 0,5 - 10 VA, W1=1</t>
  </si>
  <si>
    <t>HH-13A-025</t>
  </si>
  <si>
    <t>CT 0,6 kV - 750/5 A - CCX 0,5 - 10 VA, W1=1</t>
  </si>
  <si>
    <t>HH-13A-026</t>
  </si>
  <si>
    <t>CT 0,6 kV - 800/5 A - CCX 0,5 - 10 VA, W1=1</t>
  </si>
  <si>
    <t>HH-13A-027</t>
  </si>
  <si>
    <t>CT 0,6 kV - 1000/5 A - CCX 0,5 - 10 VA, W1=1</t>
  </si>
  <si>
    <t>HH-13A-028</t>
  </si>
  <si>
    <t>CT 0,6 kV - 1200/5 A - CCX 0,5 - 10 VA, W1=1</t>
  </si>
  <si>
    <t>HH-13A-029</t>
  </si>
  <si>
    <t>CT 0,6 kV - 1500/5 A - CCX 0,5 - 10 VA, W1=1</t>
  </si>
  <si>
    <t>HH-13A-030</t>
  </si>
  <si>
    <t>CT 0,6 kV - 1600/5 A - CCX 0,5 - 10 VA, W1=1</t>
  </si>
  <si>
    <t>HH-13A-031</t>
  </si>
  <si>
    <t>CT 0,6 kV - 2000/5 A - CCX 0,5 - 10 VA, W1=1</t>
  </si>
  <si>
    <t>HH-13A-032</t>
  </si>
  <si>
    <t>CT 0,6 kV - 2500/5 A - CCX 0,5 - 10 VA, W1=1</t>
  </si>
  <si>
    <t>HH-13A-033</t>
  </si>
  <si>
    <t>CT 0,6 kV - 4000/5 A - CCX 0,5 - 10 VA, W1=1</t>
  </si>
  <si>
    <t>HH-13A-034</t>
  </si>
  <si>
    <t>CT 0,6 kV - 500/5 A - CCX 0,5 - 15 VA, W1=1</t>
  </si>
  <si>
    <t>HH-13A-035</t>
  </si>
  <si>
    <t>CT 0,6 kV - 600/5 A - CCX 0,5 - 15 VA, W1=1</t>
  </si>
  <si>
    <t>HH-13A-036</t>
  </si>
  <si>
    <t>CT 0,6 kV - 750/5 A - CCX 0,5 - 15 VA, W1=1</t>
  </si>
  <si>
    <t>HH-13A-037</t>
  </si>
  <si>
    <t>CT 0,6 kV - 800/5 A - CCX 0,5 - 15 VA, W1=1</t>
  </si>
  <si>
    <t>HH-13A-038</t>
  </si>
  <si>
    <t>CT 0,6 kV - 1000/5 A - CCX 0,5 - 15 VA, W1=1</t>
  </si>
  <si>
    <t>HH-13A-039</t>
  </si>
  <si>
    <t>CT 0,6 kV - 1200/5 A - CCX 0,5 - 15 VA, W1=1</t>
  </si>
  <si>
    <t>HH-13A-040</t>
  </si>
  <si>
    <t>CT 0,6 kV - 1500/5 A - CCX 0,5 - 15 VA, W1=1</t>
  </si>
  <si>
    <t>HH-13A-041</t>
  </si>
  <si>
    <t>CT 0,6 kV - 1600/5 A - CCX 0,5 - 15 VA, W1=1</t>
  </si>
  <si>
    <t>HH-13A-042</t>
  </si>
  <si>
    <t>CT 0,6 kV - 2000/5 A - CCX 0,5 - 15 VA, W1=1</t>
  </si>
  <si>
    <t>HH-13A-043</t>
  </si>
  <si>
    <t>CT 0,6 kV - 2500/5 A - CCX 0,5 - 15 VA, W1=1</t>
  </si>
  <si>
    <t>HH-13A-044</t>
  </si>
  <si>
    <t>CT 0,6 kV - 4000/5 A - CCX 0,5 - 15 VA, W1=1</t>
  </si>
  <si>
    <t>HH-13A-045</t>
  </si>
  <si>
    <t>CT 0,6 kV - 100/5 A - CCX 0,5 - 5 VA, dạng kẹp, W1=1</t>
  </si>
  <si>
    <t>HH-13A-046</t>
  </si>
  <si>
    <t>CT 0,6 kV - 150/5 A - CCX 0,5 - 5 VA, dạng kẹp, W1=1</t>
  </si>
  <si>
    <t>HH-13A-047</t>
  </si>
  <si>
    <t>CT 0,6 kV - 200/5 A - CCX 0,5 - 5 VA, dạng kẹp, W1=1</t>
  </si>
  <si>
    <t>HH-13A-048</t>
  </si>
  <si>
    <t>CT 0,6 kV - 250/5 A - CCX 0,5 - 5 VA, dạng kẹp, W1=1</t>
  </si>
  <si>
    <t>HH-13A-049</t>
  </si>
  <si>
    <t>CT 0,6 kV - 300/5 A - CCX 0,5 - 5 VA, dạng kẹp, W1=1</t>
  </si>
  <si>
    <t>HH-13A-050</t>
  </si>
  <si>
    <t>CT 0,6 kV - 400/5 A - CCX 0,5 - 5 VA, dạng kẹp, W1=1</t>
  </si>
  <si>
    <t>HH-13A-051</t>
  </si>
  <si>
    <t>CT 0,6 kV - 500/5 A - CCX 0,5 - 5 VA, dạng kẹp, W1=1</t>
  </si>
  <si>
    <t>HH-13A-052</t>
  </si>
  <si>
    <t>CT 0,6 kV - 600/5 A - CCX 0,5 - 5 VA, dạng kẹp, W1=1</t>
  </si>
  <si>
    <t>HH-13A-053</t>
  </si>
  <si>
    <t>CT 0,6 kV - 750/5 A - CCX 0,5 - 5 VA, dạng kẹp, W1=1</t>
  </si>
  <si>
    <t>HH-13A-054</t>
  </si>
  <si>
    <t>CT 0,6 kV - 800/5 A - CCX 0,5 - 5 VA, dạng kẹp, W1=1</t>
  </si>
  <si>
    <t>HH-13A-055</t>
  </si>
  <si>
    <t>CT 0,6 kV - 1000/5 A - CCX 0,5 - 5 VA, dạng kẹp, W1=1</t>
  </si>
  <si>
    <t>HH-13A-056</t>
  </si>
  <si>
    <t>CT 0,6 kV - 1200/5 A - CCX 0,5 - 5 VA, dạng kẹp, W1=1</t>
  </si>
  <si>
    <t>HH-13A-057</t>
  </si>
  <si>
    <t>CT 0,6 kV - 1500/5 A - CCX 0,5 - 5 VA, dạng kẹp, W1=1</t>
  </si>
  <si>
    <t>HH-13A-058</t>
  </si>
  <si>
    <t>CT 0,6 kV - 1600/5 A - CCX 0,5 - 5 VA, dạng kẹp, W1=1</t>
  </si>
  <si>
    <t>HH-13A-059</t>
  </si>
  <si>
    <t>CT 0,6 kV - 2000/5 A - CCX 0,5 - 5 VA, dạng kẹp, W1=1</t>
  </si>
  <si>
    <t>HH-13A-060</t>
  </si>
  <si>
    <t>CT 0,6 kV - 2500/5 A - CCX 0,5 - 5 VA, dạng kẹp, W1=1</t>
  </si>
  <si>
    <t>HH-13A-061</t>
  </si>
  <si>
    <t>CT 0,6 kV - 4000/5 A - CCX 0,5 - 5 VA, dạng kẹp, W1=1</t>
  </si>
  <si>
    <t>HH-13A-062</t>
  </si>
  <si>
    <t>CT 0,6 kV - 1000/5 A - CCX 0,5 - 10 VA, dạng kẹp, W1=1</t>
  </si>
  <si>
    <t>HH-13A-063</t>
  </si>
  <si>
    <t>CT 0,6 kV - 1200/5 A - CCX 0,5 - 10 VA, dạng kẹp, W1=1</t>
  </si>
  <si>
    <t>HH-13A-064</t>
  </si>
  <si>
    <t>CT 0,6 kV - 1500/5 A - CCX 0,5 - 10 VA, dạng kẹp, W1=1</t>
  </si>
  <si>
    <t>HH-13A-065</t>
  </si>
  <si>
    <t>CT 0,6 kV - 1600/5 A - CCX 0,5 - 10 VA, dạng kẹp, W1=1</t>
  </si>
  <si>
    <t>HH-13A-066</t>
  </si>
  <si>
    <t>CT 0,6 kV - 2000/5 A - CCX 0,5 - 10 VA, dạng kẹp, W1=1</t>
  </si>
  <si>
    <t>HH-13A-067</t>
  </si>
  <si>
    <t>CT 0,6 kV - 2500/5 A - CCX 0,5 - 10 VA, dạng kẹp, W1=1</t>
  </si>
  <si>
    <t>HH-13A-068</t>
  </si>
  <si>
    <t>CT 0,6 kV - 4000/5 A - CCX 0,5 - 10 VA, dạng kẹp, W1=1</t>
  </si>
  <si>
    <t>HH-13B</t>
  </si>
  <si>
    <t>HH-13B-001</t>
  </si>
  <si>
    <t>CT Hạ thế 125/5A-5VA, CCX0.5, W1=1</t>
  </si>
  <si>
    <t>HH-14A</t>
  </si>
  <si>
    <t>GIÁ ĐỠ LBS, RECLOSER</t>
  </si>
  <si>
    <t>HH-14A-001</t>
  </si>
  <si>
    <t>Cosse đồng LBS,  hình L</t>
  </si>
  <si>
    <t>HH-14A-002</t>
  </si>
  <si>
    <t>Cosse đồng Recloser 24</t>
  </si>
  <si>
    <t>HH-14A-003</t>
  </si>
  <si>
    <t>LBS 630A - 24KV - SF6 thao tác bằng sào</t>
  </si>
  <si>
    <t>HH-14A-004</t>
  </si>
  <si>
    <t>LBS 630A - 24KV - SF6 thao tác từ xa, bao gồm giá lắp</t>
  </si>
  <si>
    <t>HH-14A-005</t>
  </si>
  <si>
    <t>Bộ kết nối 61850</t>
  </si>
  <si>
    <t>HH-14A-006</t>
  </si>
  <si>
    <t>LBS 630A - 24KV - chân không, thao tác từ xa, bao gồm giá lắp</t>
  </si>
  <si>
    <t>HH-14A-007</t>
  </si>
  <si>
    <t>LBS 630A - 24KV - chân không, có dao cách ly thao tác từ xa, bao gồm giá lắp</t>
  </si>
  <si>
    <t>HH-14A-008</t>
  </si>
  <si>
    <t>Recloser 630A - 24KV, bao gồm giá lắp</t>
  </si>
  <si>
    <t>HH-14A-009</t>
  </si>
  <si>
    <t>Recloser 630A - 24KV, có dao cách ly, bao gồm giá lắp</t>
  </si>
  <si>
    <t>HH-14A-010</t>
  </si>
  <si>
    <t>Recloser 630A - 35KV, bao gồm giá lắp</t>
  </si>
  <si>
    <t>HH-14A-011</t>
  </si>
  <si>
    <t>Recloser 630A - 35KV, có dao cách ly, bao gồm giá lắp</t>
  </si>
  <si>
    <t>HH-14A-012</t>
  </si>
  <si>
    <t>Giá lắp PT 24 Kv</t>
  </si>
  <si>
    <t>HH-14A-013</t>
  </si>
  <si>
    <t>Giá lắp PT 35 Kv</t>
  </si>
  <si>
    <t>HH-14A-014</t>
  </si>
  <si>
    <t>Mỡ Compound đồng nhôm, 50g</t>
  </si>
  <si>
    <t>HH-14A-015</t>
  </si>
  <si>
    <t>Mỡ Compound đồng nhôm, 1kg</t>
  </si>
  <si>
    <t>HH-14B</t>
  </si>
  <si>
    <t>GIÁ ĐỠ LBS, RECLOSER - PHÁT SINH</t>
  </si>
  <si>
    <t>HH-14B-001</t>
  </si>
  <si>
    <t>Giá đỡ Recloser 24 Siemens 24KV</t>
  </si>
  <si>
    <t>HH-14B-002</t>
  </si>
  <si>
    <t>Máy cắt Recloser Tuấn Ân Siemens 24 KV</t>
  </si>
  <si>
    <t>HH-14B-003</t>
  </si>
  <si>
    <t xml:space="preserve">Cosse đồng Recloser loại có ren </t>
  </si>
  <si>
    <t>HH-15A</t>
  </si>
  <si>
    <t>CHÌ LÁ VÀ CẦU DAO HẠ THẾ</t>
  </si>
  <si>
    <t>HH-15A-001</t>
  </si>
  <si>
    <t>Chì lá 100A</t>
  </si>
  <si>
    <t>HH-15A-002</t>
  </si>
  <si>
    <t>Chì lá 125A</t>
  </si>
  <si>
    <t>HH-15A-003</t>
  </si>
  <si>
    <t>Chì lá 150A</t>
  </si>
  <si>
    <t>HH-15A-004</t>
  </si>
  <si>
    <t>Chì lá 200A</t>
  </si>
  <si>
    <t>HH-15A-005</t>
  </si>
  <si>
    <t>Chì lá 250A</t>
  </si>
  <si>
    <t>HH-15A-006</t>
  </si>
  <si>
    <t>Chì lá 300A</t>
  </si>
  <si>
    <t>HH-15A-007</t>
  </si>
  <si>
    <t>Chì lá 350A</t>
  </si>
  <si>
    <t>HH-15A-008</t>
  </si>
  <si>
    <t>Chì lá 400A</t>
  </si>
  <si>
    <t>HH-15A-009</t>
  </si>
  <si>
    <t>Chì lá 450A</t>
  </si>
  <si>
    <t>HH-15A-010</t>
  </si>
  <si>
    <t>Chì lá 500A</t>
  </si>
  <si>
    <t>HH-15A-011</t>
  </si>
  <si>
    <t>Chì lá 550A</t>
  </si>
  <si>
    <t>HH-15A-012</t>
  </si>
  <si>
    <t>Chì lá 600A</t>
  </si>
  <si>
    <t>HH-15A-013</t>
  </si>
  <si>
    <t>Chì lá 650A</t>
  </si>
  <si>
    <t>HH-15A-014</t>
  </si>
  <si>
    <t>Chì lá 700A</t>
  </si>
  <si>
    <t>HH-15A-015</t>
  </si>
  <si>
    <t>Chì lá 800A</t>
  </si>
  <si>
    <t>HH-15A-016</t>
  </si>
  <si>
    <t>Cosse Cu 70 - 120 mm2 - cầu dao</t>
  </si>
  <si>
    <t>HH-15A-017</t>
  </si>
  <si>
    <t xml:space="preserve">Cosse Cu  120 - 320 mm2 - cầu dao </t>
  </si>
  <si>
    <t>HH-15A-018</t>
  </si>
  <si>
    <t>Cầu dao trần 250A - 600V   trong nhà</t>
  </si>
  <si>
    <t>HH-15A-019</t>
  </si>
  <si>
    <t>Cầu dao trần 400A - 600V   trong nhà</t>
  </si>
  <si>
    <t>HH-15A-020</t>
  </si>
  <si>
    <t>Cầu dao trần 600A - 600V   trong nhà</t>
  </si>
  <si>
    <t>HH-15A-021</t>
  </si>
  <si>
    <t>Cầu dao trần 800A - 600V   trong nhà</t>
  </si>
  <si>
    <t>HH-15A-022</t>
  </si>
  <si>
    <t>Cầu dao trần 1200A - 600V trong nhà</t>
  </si>
  <si>
    <t>HH-15A-023</t>
  </si>
  <si>
    <t>Cầu dao đảo 250A - 600V   trong nhà</t>
  </si>
  <si>
    <t>HH-15A-024</t>
  </si>
  <si>
    <t>Cầu dao đảo 400A - 600V   trong nhà</t>
  </si>
  <si>
    <t>HH-15A-025</t>
  </si>
  <si>
    <t>Cầu dao đảo 600A - 600V   trong nhà</t>
  </si>
  <si>
    <t>HH-15A-026</t>
  </si>
  <si>
    <t>Cầu dao đảo 800A - 600V   trong nhà</t>
  </si>
  <si>
    <t>HH-15B</t>
  </si>
  <si>
    <t>CHÌ LÁ VÀ CẦU DAO HẠ THẾ - PHÁT SINH</t>
  </si>
  <si>
    <t>HH-15B-001</t>
  </si>
  <si>
    <t>Chì lá 750A</t>
  </si>
  <si>
    <t>HH-15B-002</t>
  </si>
  <si>
    <t>Cầu dao trần 600A - 600V   trong nhà (boulon thau M22)</t>
  </si>
  <si>
    <t>HH-15B-003</t>
  </si>
  <si>
    <t>Cầu dao trần 800A - 600V   trong nhà (boulon thau M22)</t>
  </si>
  <si>
    <t>HH-16A</t>
  </si>
  <si>
    <t>MCB TUẤN ÂN</t>
  </si>
  <si>
    <t>HH-16A-001</t>
  </si>
  <si>
    <t xml:space="preserve">MCB 1P - 10 A - 6 kA, loại C </t>
  </si>
  <si>
    <t>HH-16A-002</t>
  </si>
  <si>
    <t xml:space="preserve">MCB 1P - 16 A - 6 kA, loại C </t>
  </si>
  <si>
    <t>HH-16A-003</t>
  </si>
  <si>
    <t xml:space="preserve">MCB 1P - 20 A - 6 kA, loại C </t>
  </si>
  <si>
    <t>HH-16A-004</t>
  </si>
  <si>
    <t xml:space="preserve">MCB 1P - 32 A - 6 kA, loại C </t>
  </si>
  <si>
    <t>HH-16A-005</t>
  </si>
  <si>
    <t xml:space="preserve">MCB 1P - 40 A - 6 kA, loại C </t>
  </si>
  <si>
    <t>HH-16A-006</t>
  </si>
  <si>
    <t xml:space="preserve">MCB 1P - 50 A - 6 kA, loại C </t>
  </si>
  <si>
    <t>HH-16A-007</t>
  </si>
  <si>
    <t xml:space="preserve">MCB 1P - 63 A - 6 kA, loại C </t>
  </si>
  <si>
    <t>HH-16A-008</t>
  </si>
  <si>
    <t xml:space="preserve">MCB 2P - 10 A - 6 kA, loại C  </t>
  </si>
  <si>
    <t>HH-16A-009</t>
  </si>
  <si>
    <t xml:space="preserve">MCB 2P - 16 A - 6 kA, loại C  </t>
  </si>
  <si>
    <t>HH-16A-010</t>
  </si>
  <si>
    <t xml:space="preserve">MCB 2P - 20 A - 6 kA, loại C  </t>
  </si>
  <si>
    <t>HH-16A-011</t>
  </si>
  <si>
    <t xml:space="preserve">MCB 2P - 32 A - 6 kA, loại C  </t>
  </si>
  <si>
    <t>HH-16A-012</t>
  </si>
  <si>
    <t xml:space="preserve">MCB 2P - 40 A - 6 kA, loại C  </t>
  </si>
  <si>
    <t>HH-16A-013</t>
  </si>
  <si>
    <t xml:space="preserve">MCB 2P - 50 A - 6 kA, loại C </t>
  </si>
  <si>
    <t>HH-16A-014</t>
  </si>
  <si>
    <t xml:space="preserve">MCB 2P - 63 A - 6 kA, loại C  </t>
  </si>
  <si>
    <t>HH-16A-015</t>
  </si>
  <si>
    <t xml:space="preserve">MCB 3P - 20 A - 6 kA, loại C  </t>
  </si>
  <si>
    <t>HH-16A-016</t>
  </si>
  <si>
    <t xml:space="preserve">MCB 3P - 32 A - 6 kA, loại C  </t>
  </si>
  <si>
    <t>HH-16A-017</t>
  </si>
  <si>
    <t xml:space="preserve">MCB 3P - 40 A - 6 kA, loại C  </t>
  </si>
  <si>
    <t>HH-16A-018</t>
  </si>
  <si>
    <t xml:space="preserve">MCB 3P - 50 A - 6 kA, loại C </t>
  </si>
  <si>
    <t>HH-16A-019</t>
  </si>
  <si>
    <t xml:space="preserve">MCB 3P - 63 A - 6 kA, loại C  </t>
  </si>
  <si>
    <t>HH-16A-020</t>
  </si>
  <si>
    <t xml:space="preserve">MCB 3P + 1N, 20 A - 6 kA, loại C  </t>
  </si>
  <si>
    <t>HH-16A-021</t>
  </si>
  <si>
    <t xml:space="preserve">MCB 3P + 1N, 32A - 6 kA, loại C  </t>
  </si>
  <si>
    <t>HH-16A-022</t>
  </si>
  <si>
    <t xml:space="preserve">MCB 3P + 1N, 40 A - 6 kA, loại C  </t>
  </si>
  <si>
    <t>HH-16A-023</t>
  </si>
  <si>
    <t xml:space="preserve">MCB 3P + 1N, 50 A - 6 kA, loại C </t>
  </si>
  <si>
    <t>HH-16A-024</t>
  </si>
  <si>
    <t xml:space="preserve">MCB 3P + 1N, 63 A - 6 kA, loại C  </t>
  </si>
  <si>
    <t>HH-16A-025</t>
  </si>
  <si>
    <t xml:space="preserve">MCB 1P - 80 A - 10 kA, loại C </t>
  </si>
  <si>
    <t>HH-16A-026</t>
  </si>
  <si>
    <t xml:space="preserve">MCB 1P - 100 A - 10 kA, loại C </t>
  </si>
  <si>
    <t>HH-16A-027</t>
  </si>
  <si>
    <t xml:space="preserve">MCB 1P - 125 A - 10 kA, loại C </t>
  </si>
  <si>
    <t>HH-16A-028</t>
  </si>
  <si>
    <t xml:space="preserve">MCB 2P - 80 A - 10 kA, loại C </t>
  </si>
  <si>
    <t>HH-16A-029</t>
  </si>
  <si>
    <t xml:space="preserve">MCB 2P - 100 A - 10 kA, loại C </t>
  </si>
  <si>
    <t>HH-16A-030</t>
  </si>
  <si>
    <t xml:space="preserve">MCB 2P - 125 A - 10 kA, loại C </t>
  </si>
  <si>
    <t>HH-16A-031</t>
  </si>
  <si>
    <t xml:space="preserve">MCB 3P - 80 A - 10 kA, loại C </t>
  </si>
  <si>
    <t>HH-16A-032</t>
  </si>
  <si>
    <t xml:space="preserve">MCB 3P - 100 A - 10 kA, loại C </t>
  </si>
  <si>
    <t>HH-16A-033</t>
  </si>
  <si>
    <t xml:space="preserve">MCB 3P - 125 A - 10 kA, loại C </t>
  </si>
  <si>
    <t>HH-16A-034</t>
  </si>
  <si>
    <t xml:space="preserve">MCB 3P +1N, 80 A - 10 kA, loại C </t>
  </si>
  <si>
    <t>HH-16A-035</t>
  </si>
  <si>
    <t xml:space="preserve">MCB 3P + 1N, 100 A - 10 kA, loại C </t>
  </si>
  <si>
    <t>HH-16A-036</t>
  </si>
  <si>
    <t xml:space="preserve">MCB 3P + 1N,  125 A - 10 kA, loại C </t>
  </si>
  <si>
    <t>HH-16B</t>
  </si>
  <si>
    <t>MCB TUẤN ÂN - PHÁT SINH</t>
  </si>
  <si>
    <t>HH-16B-001</t>
  </si>
  <si>
    <t>MCB 4 pha 80A - 6KA - TA</t>
  </si>
  <si>
    <t>HH-16B-003</t>
  </si>
  <si>
    <t>MCB 3 pha 25A  - 6KA -TA</t>
  </si>
  <si>
    <t>HH-17A</t>
  </si>
  <si>
    <t>MCCB VÀ PHỤ KIỆN</t>
  </si>
  <si>
    <t>HH-17A-001</t>
  </si>
  <si>
    <t>Busbar dùng cho MCCB 80A - 250A</t>
  </si>
  <si>
    <t>HH-17A-002</t>
  </si>
  <si>
    <t>Busbar dùng cho MCCB 400A - 630A</t>
  </si>
  <si>
    <t>HH-17A-003</t>
  </si>
  <si>
    <t>Busbar dùng cho MCCB 2 cực 75A-125A</t>
  </si>
  <si>
    <t>HH-17A-004</t>
  </si>
  <si>
    <t>Busbar dùng cho MCCB 2 cực 80A - 250A</t>
  </si>
  <si>
    <t>HH-17A-005</t>
  </si>
  <si>
    <t>Chắn pha dùng cho MCCB 100A - 630A</t>
  </si>
  <si>
    <t>HH-17A-006</t>
  </si>
  <si>
    <t>Thiết bị cảnh báo sự cố trạm biến áp 22/0.4 - DTMS</t>
  </si>
  <si>
    <t>HH-17A-007</t>
  </si>
  <si>
    <t>MCCB 3P - 80 A - 690V - 70 kA, loại nhiệt - từ</t>
  </si>
  <si>
    <t>HH-17A-008</t>
  </si>
  <si>
    <t>MCCB 3P - 100 A - 690V - 70 kA, loại nhiệt - từ</t>
  </si>
  <si>
    <t>HH-17A-009</t>
  </si>
  <si>
    <t>MCCB 3P - 125 A - 690V - 70 kA, loại nhiệt - từ</t>
  </si>
  <si>
    <t>HH-17A-010</t>
  </si>
  <si>
    <t>MCCB 3P - 160 A - 690V - 70 kA, loại nhiệt - từ</t>
  </si>
  <si>
    <t>HH-17A-011</t>
  </si>
  <si>
    <t>MCCB 3P - 200 A - 690V - 70 kA, loại nhiệt - từ</t>
  </si>
  <si>
    <t>HH-17A-012</t>
  </si>
  <si>
    <t>MCCB 3P - 250 A - 690V - 70 kA, loại nhiệt - từ</t>
  </si>
  <si>
    <t>HH-17A-013</t>
  </si>
  <si>
    <t>MCCB 3P - 320 A - 690V - 70 kA, loại điện tử</t>
  </si>
  <si>
    <t>HH-17A-014</t>
  </si>
  <si>
    <t>MCCB 3P - 400 A - 690V - 70 kA, loại điện tử</t>
  </si>
  <si>
    <t>HH-17A-015</t>
  </si>
  <si>
    <t>MCCB 3P - 500 A - 690V - 70 kA, loại điện tử</t>
  </si>
  <si>
    <t>HH-17A-016</t>
  </si>
  <si>
    <t>MCCB 3P - 630 A - 690V - 70 kA, loại điện tử</t>
  </si>
  <si>
    <t>HH-17B</t>
  </si>
  <si>
    <t>MCCB VÀ PHỤ KIỆN - PHÁT SINH</t>
  </si>
  <si>
    <t>HH-17B-001</t>
  </si>
  <si>
    <t>Bộ busbar dùng cho MCCB 3 cực 50A ABS 103C</t>
  </si>
  <si>
    <t>HH-17B-002</t>
  </si>
  <si>
    <t>Busbar cho MCCB 3 cực 50-125A (HGM/HUYNDAI)</t>
  </si>
  <si>
    <t>HH-17B-003</t>
  </si>
  <si>
    <t>Busbar dùng cho MCCB 3 cực 400A, HGM/HUYNDAI</t>
  </si>
  <si>
    <t>HH-17B-004</t>
  </si>
  <si>
    <t>Busbar dùng cho MCCB 2 cực 400A - 630A</t>
  </si>
  <si>
    <t>HH-17B-005</t>
  </si>
  <si>
    <t>Boulon 8 X 40 + tán + londel nhúng kẽm</t>
  </si>
  <si>
    <t>HH-17B-006</t>
  </si>
  <si>
    <t>Boulon 10 X 40 + tán + londel nhúng kẽm</t>
  </si>
  <si>
    <t>HH-17B-007</t>
  </si>
  <si>
    <t>Boulon 8 X 50 + tán + londel nhúng kẽm</t>
  </si>
  <si>
    <t>HH-17B-008</t>
  </si>
  <si>
    <t>Boulon 10 X 50 + tán + londel nhúng kẽm</t>
  </si>
  <si>
    <t>HH-17B-009</t>
  </si>
  <si>
    <t>Boulon 12 X 40 + tán + londel nhúng kẽm</t>
  </si>
  <si>
    <t>HH-17B-010</t>
  </si>
  <si>
    <t>Boulon inox 12 X 40 + tán + londel (304)</t>
  </si>
  <si>
    <t>HH-17B-011</t>
  </si>
  <si>
    <t>Boulon 16 X 250 + tán + londel vuông nhúng kẽm</t>
  </si>
  <si>
    <t>HH-17B-012</t>
  </si>
  <si>
    <t>Boulon 16 X 400 + tán + londel nhúng kẽm</t>
  </si>
  <si>
    <t>HH-17B-013</t>
  </si>
  <si>
    <t>Boulon M10 X 30 + tán + londel nhúng kẽm</t>
  </si>
  <si>
    <t>HH-17B-014</t>
  </si>
  <si>
    <t>Busbar dùng cho MCCB 3 cực 800A, HGM/HUYNDAI</t>
  </si>
  <si>
    <t>HH-17B-015</t>
  </si>
  <si>
    <t>Boulon M22 x 50 +  tán + londel (nhúng kẽm)</t>
  </si>
  <si>
    <t>HH-17B-016</t>
  </si>
  <si>
    <t>Boulon 14 X 30 + tán + londel nhúng kẽm</t>
  </si>
  <si>
    <t>HH-17B-021</t>
  </si>
  <si>
    <t>Bộ boulon inox 5x80 (304)</t>
  </si>
  <si>
    <t>HH-17B-022</t>
  </si>
  <si>
    <t>Boulon 10 X 30 + tán + 2 londel vênh nhúng kẽm</t>
  </si>
  <si>
    <t>HH-17B-023</t>
  </si>
  <si>
    <t>Tay thao tác MCCB 320-630A</t>
  </si>
  <si>
    <t>HH-17B-024</t>
  </si>
  <si>
    <t>Boulon 8 x 30 + tán + londel (nhúng kẽm)</t>
  </si>
  <si>
    <t>HH-17B-025</t>
  </si>
  <si>
    <t>Boulon 10 X 20 + tán + londel nhúng kẽm</t>
  </si>
  <si>
    <t>HH-17B-026</t>
  </si>
  <si>
    <t>Boulon 12 X 30 + tán + londel nhúng kẽm</t>
  </si>
  <si>
    <t>HH-17B-028</t>
  </si>
  <si>
    <t>Boulon 12 X 150 + tán + londel nhúng kẽm</t>
  </si>
  <si>
    <t>HH-18A</t>
  </si>
  <si>
    <t>PHỤ KIỆN TREO CÁP ABC</t>
  </si>
  <si>
    <t>HH-18A-001</t>
  </si>
  <si>
    <t>Móc treo cáp ABC 4 x 25 mm2</t>
  </si>
  <si>
    <t>HH-18A-002</t>
  </si>
  <si>
    <t>Móc treo cáp ABC 4 x 35 mm2</t>
  </si>
  <si>
    <t>HH-18A-003</t>
  </si>
  <si>
    <t>Móc treo cáp ABC 4 x 50 mm2</t>
  </si>
  <si>
    <t>HH-18A-004</t>
  </si>
  <si>
    <t>Móc treo cáp ABC 4 x 70 mm2</t>
  </si>
  <si>
    <t>HH-18A-005</t>
  </si>
  <si>
    <t>Móc treo cáp ABC 4 x 95 mm2</t>
  </si>
  <si>
    <t>HH-18A-006</t>
  </si>
  <si>
    <t>Móc treo cáp ABC 4 x 120 mm2</t>
  </si>
  <si>
    <t>HH-18A-007</t>
  </si>
  <si>
    <t>Móc treo cáp ABC 4 x 150 mm2</t>
  </si>
  <si>
    <t>HH-18A-008</t>
  </si>
  <si>
    <t xml:space="preserve">Kẹp ngừng cáp ABC 2 x 50  mm2 </t>
  </si>
  <si>
    <t>HH-18A-009</t>
  </si>
  <si>
    <t>Kẹp ngừng cáp ABC 2 x 70  mm2</t>
  </si>
  <si>
    <t>HH-18A-010</t>
  </si>
  <si>
    <t>Kẹp ngừng cáp ABC 2 x 90mm2</t>
  </si>
  <si>
    <t>HH-18A-011</t>
  </si>
  <si>
    <t>Kẹp ngừng  ABC 2 x (6 - 35)mm2</t>
  </si>
  <si>
    <t>HH-18A-012</t>
  </si>
  <si>
    <t>Kẹp ngừng ABC 4 x (11-50)mm2</t>
  </si>
  <si>
    <t>HH-18A-013</t>
  </si>
  <si>
    <t>Kẹp ngừng ABC 4 x (50-95)mm2</t>
  </si>
  <si>
    <t>HH-18A-014</t>
  </si>
  <si>
    <t>Kẹp ngừng ABC 4 x (50-120)mm2</t>
  </si>
  <si>
    <t>HH-18A-015</t>
  </si>
  <si>
    <t>Kẹp ngừng ABC 4 x (50-150)mm2</t>
  </si>
  <si>
    <t>HH-18A-016</t>
  </si>
  <si>
    <t>Kẹp ngừng ABC 4 x (50 - 95)mm2,( thanh thép dầy 4mm)</t>
  </si>
  <si>
    <t>HH-18A-017</t>
  </si>
  <si>
    <t>Kẹp ngừng cáp ABC 4 x (11-50)mm2 (thanh thép dầy 4mm, không khoan lỗ ovan)</t>
  </si>
  <si>
    <t>HH-18A-018</t>
  </si>
  <si>
    <t>Kẹp ngừng cáp ABC 4 x (50-95)mm2 (thanh thép dày 4mm, không khoan lỗ ovan)</t>
  </si>
  <si>
    <t>HH-18B</t>
  </si>
  <si>
    <t>PHỤ KIỆN TREO CÁP ABC - PHÁT SINH</t>
  </si>
  <si>
    <t>HH-18B-001</t>
  </si>
  <si>
    <t>Móc treo cáp ABC 4 X 70mm2, thanh thép dày 4mm</t>
  </si>
  <si>
    <t>HH-18B-002</t>
  </si>
  <si>
    <t>Kẹp ngừng ABC 4 X (6-35)mm2, thanh thép dày 3mm</t>
  </si>
  <si>
    <t>HH-18B-003</t>
  </si>
  <si>
    <t>Móc treo cáp ABC 4 X 50mm2, thanh thép dày 4mm</t>
  </si>
  <si>
    <t>HH-18B-004</t>
  </si>
  <si>
    <t>Móc treo cáp ABC 4 X 95mm2, thanh thép dày 4mm</t>
  </si>
  <si>
    <t>HH-18B-005</t>
  </si>
  <si>
    <t xml:space="preserve">Kẹp ngừng  ABC 4 x (6 - 35)mm2 (quaduplex) </t>
  </si>
  <si>
    <t>HH-18B-022</t>
  </si>
  <si>
    <t>Kẹp ngừng cáp ABC 4 x (11-50)mm2 (thanh thép dày 4mm, không khoan lỗ o van), chốt 12x45</t>
  </si>
  <si>
    <t>HH-18B-023</t>
  </si>
  <si>
    <t>Kẹp ngừng cáp ABC 4 x (50-95)mm2 dài 330mm (thanh thép dày 4mm, không khoan lỗ o van), chốt 12x45</t>
  </si>
  <si>
    <t>HH-19A</t>
  </si>
  <si>
    <t xml:space="preserve">NỐI BỌC CÁCH ĐIỆN </t>
  </si>
  <si>
    <t>HH-19A-001</t>
  </si>
  <si>
    <t>Nối bọc IPC 16 - 95, vỏ cách điện dày 1 - 3 mm,  4 - 16 / 16 - 95, 1 bu lông M8 nhựa</t>
  </si>
  <si>
    <t>HH-19A-002</t>
  </si>
  <si>
    <t>Nối bọc IPC 35 - 95, vỏ cách điện dày 1 - 3 mm,  6 - 35 / 16 - 95, 1 bu lông M8 nhựa</t>
  </si>
  <si>
    <t>HH-19A-003</t>
  </si>
  <si>
    <t>Nối bọc IPC 70 - 95, vỏ cách điện dày 1 - 3 mm,  6 - 70 / 25 - 95, 1 bu lông M10 nhựa</t>
  </si>
  <si>
    <t>HH-19A-004</t>
  </si>
  <si>
    <t>Nối bọc IPC 95 - 95, vỏ cách điện dày 1 - 3 mm,  6 - 95 / 25 - 95, 2 bu lông M8 nhựa</t>
  </si>
  <si>
    <t>HH-19A-005</t>
  </si>
  <si>
    <t xml:space="preserve">Nối bọc IPC 120 - 120, vỏ cách điện dày 1 - 3 mm,  6 - 120 /25 - 120, 2 bu lông M8 nhựa </t>
  </si>
  <si>
    <t>HH-19A-006</t>
  </si>
  <si>
    <t xml:space="preserve">Nối bọc IPC 150 - 185,  vỏ cách điện dày 1 - 3 mm,  6 - 150 /50 - 185, 2 bu lông M8 nhựa </t>
  </si>
  <si>
    <t>HH-19A-007</t>
  </si>
  <si>
    <t xml:space="preserve">Nối bọc IPC 150 - 240,  vỏ cách điện dày 1 - 3 mm,  50 - 150 / 95 - 240, 2 bu lông M10 nhựa </t>
  </si>
  <si>
    <t>HH-19A-008</t>
  </si>
  <si>
    <t>Nối bọc IPC 300 - 300,  vỏ cách điện dày 1 - 3 mm,  50 - 300 / 50 -  300, 2 bu lông M10 nhựa</t>
  </si>
  <si>
    <t>HH-19A-009</t>
  </si>
  <si>
    <t>Nối bọc IPC 16 - 95,  vỏ cách điện dày 1 - 3 mm,  4 - 16 / 16 - 95, 1 bu lông M8 nhôm</t>
  </si>
  <si>
    <t>HH-19A-010</t>
  </si>
  <si>
    <t>Nối bọc IPC 35 - 95,  vỏ cách điện dày 1 - 3 mm,  6 - 35 / 16 - 95, 1 bu lông M8 nhôm</t>
  </si>
  <si>
    <t>HH-19A-011</t>
  </si>
  <si>
    <t>Nối bọc IPC 70 - 95,  vỏ cách điện dày 1 - 3 mm,  6 - 70 / 25 - 95, 1 bu lông M10 nhôm</t>
  </si>
  <si>
    <t>HH-19A-012</t>
  </si>
  <si>
    <t>Nối bọc IPC 95 - 95,  vỏ cách điện dày 1 - 3 mm,  6 - 95 / 25 - 95, 2 bu lông M8 nhôm</t>
  </si>
  <si>
    <t>HH-19A-013</t>
  </si>
  <si>
    <t>Nối bọc IPC 120 - 120,  vỏ cách điện dày 1 - 3 mm,  6 - 120 /25 - 120, 2 bu lông M8 nhôm</t>
  </si>
  <si>
    <t>HH-19A-014</t>
  </si>
  <si>
    <t>Nối bọc IPC 150 - 185,  vỏ cách điện dày 1 - 3 mm,  6 - 150 /50 - 185, 2 bu lông M8 nhôm</t>
  </si>
  <si>
    <t>HH-19A-015</t>
  </si>
  <si>
    <t>Nối bọc IPC 150 - 240,  vỏ cách điện dày 1 - 3 mm,  50 - 150 / 95 - 240, 2 bu lông M10 nhôm</t>
  </si>
  <si>
    <t>HH-19A-016</t>
  </si>
  <si>
    <t>Nối bọc IPC 300 - 300,  vỏ cách điện dày 1 - 3 mm,  50 - 300 / 50 -  300, 2 bu lông M10 nhôm</t>
  </si>
  <si>
    <t>HH-19A-017</t>
  </si>
  <si>
    <t>Nối bọc MV IPC 70 - 95,  vỏ cách điện dày 3 - 7 mm, 35 - 70 / 35 - 95, 2 bu lông M10 thép</t>
  </si>
  <si>
    <t>HH-19A-018</t>
  </si>
  <si>
    <t>Nối bọc MV IPC 95 - 120,  vỏ cách điện dày 3 - 7 mm, 70 - 95 / 95 - 120, 2 bu lông M10 thép</t>
  </si>
  <si>
    <t>HH-19A-019</t>
  </si>
  <si>
    <t>Nối bọc MV IPC 120 - 120,  vỏ cách điện dày 3 - 7 mm, 35 - 120 / 35 - 120, 2 bu lông M10 thép</t>
  </si>
  <si>
    <t>HH-19A-020</t>
  </si>
  <si>
    <t>Nối bọc MV IPC 185 - 185,  vỏ cách điện dày 3 - 7 mm, 50 - 185 / 50 - 185, 2 bu lông M10 thép</t>
  </si>
  <si>
    <t>HH-19A-021</t>
  </si>
  <si>
    <t>Nối bọc MV IPC 70 - 240,  vỏ cách điện dày 3 - 7 mm, 25 - 70 / 120 - 240, 2 bu lông M10 thép</t>
  </si>
  <si>
    <t>HH-19A-022</t>
  </si>
  <si>
    <t>Nối bọc MV IPC 185 - 300,  vỏ cách điện dày 3 - 7 mm, 120 - 185 / 185 - 300, 2 bu lông M10 thép</t>
  </si>
  <si>
    <t>HH-19A-023</t>
  </si>
  <si>
    <t>Nối bọc MV IPC 240 - 240,  vỏ cách điện dày 3 - 7 mm, 95 - 240 / 95 - 240, 2 bu lông M10 thép</t>
  </si>
  <si>
    <t>HH-19A-024</t>
  </si>
  <si>
    <t>Nối bọc MV IPC 95-95,  vỏ cách điện dày 7-12 mm, 50 - 95 / 50 - 95, 2 bu lông M10 thép</t>
  </si>
  <si>
    <t>HH-19A-025</t>
  </si>
  <si>
    <t>Nối bọc MV IPC 70 - 120,  vỏ cách điện dày 7-12 mm, 50 - 70 / 95 - 120, 2 bu lông M10 thép</t>
  </si>
  <si>
    <t>HH-19A-026</t>
  </si>
  <si>
    <t>Nối bọc MV IPC 95 - 185,  vỏ cách điện dày 7-12 mm, 70 - 95 / 120 - 185, 2 bu lông M10 thép</t>
  </si>
  <si>
    <t>HH-19A-027</t>
  </si>
  <si>
    <t>Nối bọc MV IPC 95-300,  vỏ cách điện dày 7  12 mm, 70 - 95 / 120 - 300, 2 bu lông M10 thép</t>
  </si>
  <si>
    <t>HH-19A-028</t>
  </si>
  <si>
    <t>Nối bọc MV IPC 120-300,  vỏ cách điện dày 7  12 mm, 95 - 120 / 185 - 300, 2 bu lông M10 thép</t>
  </si>
  <si>
    <t>HH-19A-029</t>
  </si>
  <si>
    <t>Nối bọc MV IPC 300 - 300,  vỏ cách điện dày 7  12 mm, 120 - 300 / 120 - 300, 2 bu lông M10 thép</t>
  </si>
  <si>
    <t>HH-19A-030</t>
  </si>
  <si>
    <t>Nắp bịt đầu cáp 6 - 35, vỏ cách điện dày 1 - 3 mm, (màu đen)</t>
  </si>
  <si>
    <t>HH-19A-031</t>
  </si>
  <si>
    <t>Nắp bịt đầu cáp 6 - 35, vỏ cách điện dày 1 - 3 mm, (màu xanh)</t>
  </si>
  <si>
    <t>HH-19A-032</t>
  </si>
  <si>
    <t>Nắp bịt đầu cáp 6 - 35, vỏ cách điện dày 1 - 3 mm, (màu đỏ)</t>
  </si>
  <si>
    <t>HH-19A-033</t>
  </si>
  <si>
    <t>Nắp bịt đầu cáp 6 - 35, vỏ cách điện dày 1 - 3 mm, (màu vàng)</t>
  </si>
  <si>
    <t>HH-19A-034</t>
  </si>
  <si>
    <t>Nắp bịt đầu cáp 35 - 95, vỏ cách điện dày 1 - 3 mm, (màu đen)</t>
  </si>
  <si>
    <t>HH-19A-035</t>
  </si>
  <si>
    <t>Nắp bịt đầu cáp 35 - 95, vỏ cách điện dày 1 - 3 mm, (màu xanh)</t>
  </si>
  <si>
    <t>HH-19A-036</t>
  </si>
  <si>
    <t>Nắp bịt đầu cáp 35 - 95, vỏ cách điện dày 1 - 3 mm, (màu đỏ)</t>
  </si>
  <si>
    <t>HH-19A-037</t>
  </si>
  <si>
    <t>Nắp bịt đầu cáp 35 - 95, vỏ cách điện dày 1 - 3 mm, (màu vàng)</t>
  </si>
  <si>
    <t>HH-19A-038</t>
  </si>
  <si>
    <t>Nắp bịt đầu cáp 25 - 95, vỏ cách điện dày 1 - 3 mm, (màu đen)</t>
  </si>
  <si>
    <t>HH-19A-039</t>
  </si>
  <si>
    <t>Nắp bịt đầu cáp 25 - 95, vỏ cách điện dày 1 - 3 mm, (màu xanh)</t>
  </si>
  <si>
    <t>HH-19A-040</t>
  </si>
  <si>
    <t>Nắp bịt đầu cáp 25 - 95, vỏ cách điện dày 1 - 3 mm, (màu đỏ)</t>
  </si>
  <si>
    <t>HH-19A-041</t>
  </si>
  <si>
    <t>Nắp bịt đầu cáp 25 - 95, vỏ cách điện dày 1 - 3 mm, (màu vàng)</t>
  </si>
  <si>
    <t>HH-19A-042</t>
  </si>
  <si>
    <t>Nắp bịt đầu cáp 120 - 150, vỏ cách điện dày 1 - 3 mm, (màu đen)</t>
  </si>
  <si>
    <t>HH-19A-043</t>
  </si>
  <si>
    <t>Nắp bịt đầu cáp 120 - 150, vỏ cách điện dày 1 - 3 mm, (màu xanh)</t>
  </si>
  <si>
    <t>HH-19A-044</t>
  </si>
  <si>
    <t>Nắp bịt đầu cáp 120 - 150, vỏ cách điện dày 1 - 3 mm, (màu đỏ)</t>
  </si>
  <si>
    <t>HH-19A-045</t>
  </si>
  <si>
    <t>Nắp bịt đầu cáp 120 - 150, vỏ cách điện dày 1 - 3 mm, (màu vàng)</t>
  </si>
  <si>
    <t>HH-19B</t>
  </si>
  <si>
    <t>NỐI BỌC CÁCH ĐIỆN  - PHÁT SINH</t>
  </si>
  <si>
    <t>HH-19B-001</t>
  </si>
  <si>
    <t xml:space="preserve">Nối bọc  IPC 185-150, vỏ cách điện 1-3mm,  95 - 185 / 70 - 150, 2 boulon M8 nhựa </t>
  </si>
  <si>
    <t>HH-19B-002</t>
  </si>
  <si>
    <t xml:space="preserve">Nối bọc  IPC 185-150, vỏ cách điện 1-3mm,  95 - 185 / 70 - 150, 2 boulon M8 nhôm </t>
  </si>
  <si>
    <t>HH-19B-003</t>
  </si>
  <si>
    <t xml:space="preserve">Nối bọc  IPC vỏ cách điện 1-3mm,  95 - 240 / 95 - 240, 2 boulon M10 nhựa </t>
  </si>
  <si>
    <t>HH-19B-004</t>
  </si>
  <si>
    <t>Nối bọc  IPC 240 , tiếp địa</t>
  </si>
  <si>
    <t>HH-19B-005</t>
  </si>
  <si>
    <t>Nối bọc IPC trung thế 185, tiếp địa</t>
  </si>
  <si>
    <t>HH-19B-006</t>
  </si>
  <si>
    <t>Nối bọc IPC trung thế 300, tiếp địa</t>
  </si>
  <si>
    <t>HH-19B-007</t>
  </si>
  <si>
    <t xml:space="preserve">Chụp cosse 70mm2 đen </t>
  </si>
  <si>
    <t>HH-19B-010</t>
  </si>
  <si>
    <t>Đầu nối tiếp địa hạ thế + nối bọc 150-185</t>
  </si>
  <si>
    <t>HH-19B-011</t>
  </si>
  <si>
    <t>Kẹp IPC chia dây 5 nhánh rẽ (PC Cà Mau)</t>
  </si>
  <si>
    <t>HH-20A</t>
  </si>
  <si>
    <t>PHỤ KIỆN TRUNG THẾ CHO CÁP BỌC</t>
  </si>
  <si>
    <t>HH-20A-001</t>
  </si>
  <si>
    <t>Mỏ phóng sắt</t>
  </si>
  <si>
    <t>HH-20A-002</t>
  </si>
  <si>
    <t>Bar tiếp địa nhôm</t>
  </si>
  <si>
    <t>HH-20A-003</t>
  </si>
  <si>
    <t>Kẹp đấu rẽ TA-CDB 86 34G28 - 35mm2</t>
  </si>
  <si>
    <t>HH-20A-004</t>
  </si>
  <si>
    <t>Kẹp đấu rẽ TA-CDB 86 54G28 - 50mm2</t>
  </si>
  <si>
    <t>HH-20A-005</t>
  </si>
  <si>
    <t>Kẹp đấu rẽ TA-CDB 86 75G28 - 70mm2</t>
  </si>
  <si>
    <t>HH-20A-006</t>
  </si>
  <si>
    <t>Kẹp đấu rẽ TA-CDB 86 93G28 - 95mm2</t>
  </si>
  <si>
    <t>HH-20A-007</t>
  </si>
  <si>
    <t>Kẹp đấu rẽ TA-CDB 86 117G28 - 120mm2</t>
  </si>
  <si>
    <t>HH-20A-008</t>
  </si>
  <si>
    <t>Kẹp đấu rẽ TA-CDB 86 148G28 - 150mm2</t>
  </si>
  <si>
    <t>HH-20A-009</t>
  </si>
  <si>
    <t>Kẹp đấu rẽ TA-CDB 86 182G28 - 185mm2</t>
  </si>
  <si>
    <t>HH-20A-010</t>
  </si>
  <si>
    <t>Kẹp đấu rẽ TA-CDB 86 228G28 - 240mm2</t>
  </si>
  <si>
    <t>HH-20A-011</t>
  </si>
  <si>
    <t>Kẹp đấu rẽ TA-CDB 86 288G28  - 300mm2</t>
  </si>
  <si>
    <t>HH-20A-012</t>
  </si>
  <si>
    <t>Khóa néo TA-AB 34G28 - 35mm2</t>
  </si>
  <si>
    <t>HH-20A-013</t>
  </si>
  <si>
    <t>Khóa néo TA-AB 54G28 - 50mm2</t>
  </si>
  <si>
    <t>HH-20A-014</t>
  </si>
  <si>
    <t>Khóa néo TA-AB 75G28 - 70mm2</t>
  </si>
  <si>
    <t>HH-20A-015</t>
  </si>
  <si>
    <t>Khóa néo TA-AB 93G28 - 95mm2</t>
  </si>
  <si>
    <t>HH-20A-016</t>
  </si>
  <si>
    <t xml:space="preserve">Khóa néo TA-AB 117G28 - 120mm2 </t>
  </si>
  <si>
    <t>HH-20A-017</t>
  </si>
  <si>
    <t>Khóa néo TA-AB 148G28 - 150mm2</t>
  </si>
  <si>
    <t>HH-20A-018</t>
  </si>
  <si>
    <t>Khóa néo TA-AB 182G28 - 185mm2</t>
  </si>
  <si>
    <t>HH-20A-019</t>
  </si>
  <si>
    <t>Khóa néo TA-AB 228G28 - 240mm2</t>
  </si>
  <si>
    <t>HH-20A-020</t>
  </si>
  <si>
    <t>Khóa néo TA-AB 288G28  - 300mm2</t>
  </si>
  <si>
    <t>HH-20B-001</t>
  </si>
  <si>
    <t>Bar nhôm 25-16 sử dụng nối bọc đôi</t>
  </si>
  <si>
    <t>HH-20B-002</t>
  </si>
  <si>
    <t>Bar nhôm 25-16 sử dụng nối bọc đôi đuôi dài</t>
  </si>
  <si>
    <t>HH-20B-003</t>
  </si>
  <si>
    <t>Bar tiếp địa nhôm 16 - 25 loại dài</t>
  </si>
  <si>
    <t>HH-20B-004</t>
  </si>
  <si>
    <t>Khoá néo ép dây AC/ XLPE- 70mm2</t>
  </si>
  <si>
    <t>HH-20B-005</t>
  </si>
  <si>
    <t>Bar nhôm đơn tiếp địa 25-21</t>
  </si>
  <si>
    <t>HH-20B-006</t>
  </si>
  <si>
    <t>Khóa néo ép dây AC/XLPE- 95mm2</t>
  </si>
  <si>
    <t>HH-20B-007</t>
  </si>
  <si>
    <t xml:space="preserve">Khoá néo ép dây AC/ XLPE- 185mm2 </t>
  </si>
  <si>
    <t>HH-20B-008</t>
  </si>
  <si>
    <t xml:space="preserve">Khoá néo ép dây AC/ XLPE- 240mm2 </t>
  </si>
  <si>
    <t>HH-20B-009</t>
  </si>
  <si>
    <t>Khóa néo ép dây AC/XLPE- 150mm2</t>
  </si>
  <si>
    <t>HH-20B-010</t>
  </si>
  <si>
    <t>Khóa néo ép dây AC/XLPE- 120mm2</t>
  </si>
  <si>
    <t>HH-20B-011</t>
  </si>
  <si>
    <t>Khoá néo ép dây AC/ XLPE- 50mm2</t>
  </si>
  <si>
    <t>HH-20B-013</t>
  </si>
  <si>
    <t>Bar tiếp địa nhôm 25-16 dạng chữ H</t>
  </si>
  <si>
    <t>HH-20B-014</t>
  </si>
  <si>
    <t>Kẹp đấu rẽ TA-CDB 86 148G28 - 150mm2, đường kính trong của ống nối 17,5mm</t>
  </si>
  <si>
    <t>HH-20B-015</t>
  </si>
  <si>
    <t>Kẹp đấu rẽ TA-CDB 86 182G28-185mm2, đường kính trong của ống nối 19,5mm</t>
  </si>
  <si>
    <t>HH-20B-016</t>
  </si>
  <si>
    <t>Khóa néo TA-AB 148G28 - 150mm2, đường kính trong  của ống nối 17,5mm</t>
  </si>
  <si>
    <t>HH-20B-017</t>
  </si>
  <si>
    <t>Khóa néo TA-AB 182G28 - 185mm2, đường kính trong của ống nối 19,5mm</t>
  </si>
  <si>
    <t>HH-21A</t>
  </si>
  <si>
    <t>ỐNG NỐI CÁCH ĐIỆN</t>
  </si>
  <si>
    <t>HH-21A-001</t>
  </si>
  <si>
    <t>Ống nối MJPT 10 - 10</t>
  </si>
  <si>
    <t>HH-21A-002</t>
  </si>
  <si>
    <t>Ống nối MJPT 10 - 16</t>
  </si>
  <si>
    <t>HH-21A-003</t>
  </si>
  <si>
    <t>Ống nối MJPT 16 - 16</t>
  </si>
  <si>
    <t>HH-21A-004</t>
  </si>
  <si>
    <t>Ống nối MJPT 25 - 25</t>
  </si>
  <si>
    <t>HH-21A-005</t>
  </si>
  <si>
    <t>Ống nối MJPT 25 - 35</t>
  </si>
  <si>
    <t>HH-21A-006</t>
  </si>
  <si>
    <t>Ống nối MJPT 35 - 35</t>
  </si>
  <si>
    <t>HH-21A-007</t>
  </si>
  <si>
    <t>Ống nối MJPT 50 -50</t>
  </si>
  <si>
    <t>HH-21A-008</t>
  </si>
  <si>
    <t>Ống nối MJPT 70 - 70</t>
  </si>
  <si>
    <t>HH-21A-009</t>
  </si>
  <si>
    <t>Ống nối MJPT 95 - 95</t>
  </si>
  <si>
    <t>HH-21A-010</t>
  </si>
  <si>
    <t>Ống nối MJPT 120 - 120</t>
  </si>
  <si>
    <t>HH-21A-011</t>
  </si>
  <si>
    <t>Ống nối MJPT 150 - 150</t>
  </si>
  <si>
    <t>HH-21A-012</t>
  </si>
  <si>
    <t>Ống nối MJPT 185 - 185</t>
  </si>
  <si>
    <t>HH-21B</t>
  </si>
  <si>
    <t>ỐNG NỐI CÁCH ĐIỆN - PHÁT SINH</t>
  </si>
  <si>
    <t>HH-21B-001</t>
  </si>
  <si>
    <t>Ống nối MJPT 16 - 25</t>
  </si>
  <si>
    <t>HH-21B-002</t>
  </si>
  <si>
    <t>Ống nối đồng 6mm2 - 11mm2, ống đồng phi (4.4 - 6.8)mm, có vỏ bọc cách điện</t>
  </si>
  <si>
    <t>HH-21B-003</t>
  </si>
  <si>
    <t>Ống nối đồng 16mm2 - 25mm2, dài 60mm, có vỏ bọc cách điện</t>
  </si>
  <si>
    <t>HH-22A</t>
  </si>
  <si>
    <t>HH-22B</t>
  </si>
  <si>
    <t>HH-23A</t>
  </si>
  <si>
    <t>HỘP PHÂN PHỐI, HỘP CHIA DÂY</t>
  </si>
  <si>
    <t>HH-23A-001</t>
  </si>
  <si>
    <t>Hộp phân phối nhỏ không  phụ kiện</t>
  </si>
  <si>
    <t>HH-23A-002</t>
  </si>
  <si>
    <t>Hộp phân phối nhỏ 6 MCB (boulon vis xi niken)</t>
  </si>
  <si>
    <t>HH-23A-003</t>
  </si>
  <si>
    <t>Hộp phân phối nhỏ 9 MCB (boulon vis xi niken)</t>
  </si>
  <si>
    <t>HH-23A-004</t>
  </si>
  <si>
    <t>Hộp phân phối nhỏ 6 MCB (boulon vis inox)</t>
  </si>
  <si>
    <t>HH-23A-005</t>
  </si>
  <si>
    <t>Hộp phân phối nhỏ 9 MCB (boulon vis inox)</t>
  </si>
  <si>
    <t>HH-23A-006</t>
  </si>
  <si>
    <t>Hộp chia dây 6 cực (boulon vis xi niken)</t>
  </si>
  <si>
    <t>HH-23A-007</t>
  </si>
  <si>
    <t>Hộp chia dây 9 cực (boulon vis xi niken)</t>
  </si>
  <si>
    <t>HH-23A-008</t>
  </si>
  <si>
    <t>Hộp chia dây 12 cực (boulon vis xi niken, thau 4 x 20)</t>
  </si>
  <si>
    <t>HH-23A-009</t>
  </si>
  <si>
    <t>Hộp phân phối 12 cực loại lớn (bass 2 đai)</t>
  </si>
  <si>
    <t>HH-23A-010</t>
  </si>
  <si>
    <t>Hộp chia dây 6 cực (boulon vis inox)</t>
  </si>
  <si>
    <t>HH-23A-011</t>
  </si>
  <si>
    <t>Hộp chia dây 9 cực (boulon vis inox)</t>
  </si>
  <si>
    <t>HH-23A-012</t>
  </si>
  <si>
    <t>Hộp chia dây 12 cực (boulon vis inox, thau 4 x 20)</t>
  </si>
  <si>
    <t>HH-23A-013</t>
  </si>
  <si>
    <t>Hộp chia dây 12 cực (boulon vis inox, thau 11 x 14)</t>
  </si>
  <si>
    <t>HH-23A-014</t>
  </si>
  <si>
    <t xml:space="preserve">Tấm mica che thanh pha </t>
  </si>
  <si>
    <t>HH-23B</t>
  </si>
  <si>
    <t>HỘP PHÂN PHỐI, HỘP CHIA DÂY - PHÁT SINH</t>
  </si>
  <si>
    <t>HH-23B-001</t>
  </si>
  <si>
    <t>Hộp phân phối nhỏ 6 MCB, boulon vít xi niken, bass 2 đai</t>
  </si>
  <si>
    <t>HH-23B-002</t>
  </si>
  <si>
    <t>Hộp phân phối nhỏ 6 MCB, boulon vít xi niken, 2 thanh pha 11 x 14 x 70mm</t>
  </si>
  <si>
    <t>HH-23B-003</t>
  </si>
  <si>
    <t>Hộp phân phối nhỏ 9 cực, thanh pha bằng đồng lá, in chữ</t>
  </si>
  <si>
    <t>HH-23B-004</t>
  </si>
  <si>
    <t>Hộp phân phối 9 cực loại nhỏ, có thanh pha bằng đồng lá, lắp 4 cosse ép Cu 50 boulon inox lục giác M8 được thiết kế chống xoay, 9 cosse ép Cu 25 boulon vis inox</t>
  </si>
  <si>
    <t>HH-23B-005</t>
  </si>
  <si>
    <t>Hộp phân phối nhỏ 9 cực, thanh chống nắp, thanh pha bằng đồng lá lắp cosse 50, giữa thanh trung tính lắp cosse 50, in chữ</t>
  </si>
  <si>
    <t>HH-23B-006</t>
  </si>
  <si>
    <t>Hộp phân phối lớn lắp MCCB, nắp mở ngang</t>
  </si>
  <si>
    <t>HH-23B-007</t>
  </si>
  <si>
    <t>Hộp phân phối lớn lắp MCCB  100A có 8 lỗ phi 15mm,  6 cosse Cu MCCB 50mm2 1 lỗ, 2 cosse Cu 50mm2 1 lỗ, thanh trung tính bằng đồng, bass lắp và cần thao tác, in chữ</t>
  </si>
  <si>
    <t>HH-23B-008</t>
  </si>
  <si>
    <t>Hộp chia dây 9 cực loại nhỏ, boulon vit inox, có tấm mica che thanh pha, lỗ thẳng hàng</t>
  </si>
  <si>
    <t>HH-23B-009</t>
  </si>
  <si>
    <t xml:space="preserve">Hộp phân phối nhỏ 6 MCB, có phụ kiện, boulon vis xi niken, bass 2 đai và boulon M16 </t>
  </si>
  <si>
    <t>HH-23B-010</t>
  </si>
  <si>
    <t xml:space="preserve">Hộp phân phối nhỏ 9 MCB, có phụ kiện, boulon vis xi niken, bass 2 đai và boulon M16 </t>
  </si>
  <si>
    <t>HH-23B-011</t>
  </si>
  <si>
    <t xml:space="preserve">Hộp phân phối 6 cực loại nhỏ, 3 thanh pha , 1 thanh trung tính, thau 13 x 18 </t>
  </si>
  <si>
    <t>HH-23B-012</t>
  </si>
  <si>
    <t>Hộp chia dây 9 cực loại nhỏ, có thanh chống, boulon vít inox, thau 15 x 20, cáp vào gắn ốc xiết cáp bằng nhựa, dán cao su gắn ở đáy hộp</t>
  </si>
  <si>
    <t>HH-23B-013</t>
  </si>
  <si>
    <t xml:space="preserve">Hộp phân phối nhỏ 9 cực, thanh pha bằng đồng lá lắp 3 cosse ép Cu 50, 1 thanh trung tính lắp 1 cosse ép Cu 50 ở giữa, 9 cosse ép Cu 25,   in chữ </t>
  </si>
  <si>
    <t>HH-23B-014</t>
  </si>
  <si>
    <t>Hộp phân phối nhỏ 6 cực, thanh chống nắp, thanh pha bằng đồng lá lắp cosse 50, giữa thanh trung tính lắp cosse 50, in chữ</t>
  </si>
  <si>
    <t>HH-23B-015</t>
  </si>
  <si>
    <t>Hộp phân phối nhỏ lắp MCCB, có bass lắp, ron cao su, có 3 lỗ phi 15 và 1 lỗ phi 10, in chữ</t>
  </si>
  <si>
    <t>HH-23B-016</t>
  </si>
  <si>
    <t>Hộp phân phối 6 cực loại nhỏ, có thanh pha bằng đồng lá lắp sẵn 3 cosse ép đồng 50mm2 1 lỗ chiều dài ép dây 25mm, thanh trung tính 13 x 18 lắp sẵn 1 cosse ép đồng 50 và 6 cosse ép đồng 25 mm2</t>
  </si>
  <si>
    <t>HH-23B-017</t>
  </si>
  <si>
    <t>Hộp phân phối 9 cực loại nhỏ, có thanh pha bằng đồng lá lắp sẵn 3 cosse ép đồng 50mm2 1 lỗ chiều dài ép dây 25mm, thanh trung tính 13 x 18 lắp sẵn 1 cosse ép đồng 50 và 9 cosse ép đồng 25 mm2</t>
  </si>
  <si>
    <t>HH-23B-018</t>
  </si>
  <si>
    <t>HH-23B-019</t>
  </si>
  <si>
    <t>HH-23B-020</t>
  </si>
  <si>
    <t xml:space="preserve">Hộp phân phối nhỏ 6 cực, thanh pha bằng đồng lá lắp 3 cosse ép Cu 50, 1 thanh trung tính lắp 1 cosse ép Cu 50 ở giữa, 6 cosse ép Cu 25, in chữ </t>
  </si>
  <si>
    <t>HH-23B-021</t>
  </si>
  <si>
    <t>Hộp phân phối nhỏ 9 MCB, boulon vis xi niken, thanh trung tính thau 13x18, boulon vis trên thanh trung tính M6</t>
  </si>
  <si>
    <t>HH-23B-022</t>
  </si>
  <si>
    <t xml:space="preserve">Hộp phân phối nhỏ 6 cực, thanh pha bằng đồng lá, in chữ </t>
  </si>
  <si>
    <t>HH-23B-023</t>
  </si>
  <si>
    <t xml:space="preserve">Hộp chia dây 9 cực loại nhỏ, boulon vit inox, có tấm mica che thanh pha, lỗ thẳng hàng, phe gài inox, khoá hộp dính chặt vào ty khoá </t>
  </si>
  <si>
    <t>HH-23B-024</t>
  </si>
  <si>
    <t>HH-23B-025</t>
  </si>
  <si>
    <t>HH-23B-026</t>
  </si>
  <si>
    <t xml:space="preserve"> Vỏ hộp phân phối nhỏ, không phụ kiện, có rây lắp MCB, in chữ </t>
  </si>
  <si>
    <t>HH-23B-031</t>
  </si>
  <si>
    <t>Hộp phân phối nhỏ 6 cực, thanh chống nắp, thanh pha bằng đồng lá, lắp  4 cosse ép Cu 50 boulon  lục giác M8, 6 cosse ép Cu 10,  in chữ</t>
  </si>
  <si>
    <t>HH-23B-032</t>
  </si>
  <si>
    <t>Hộp phân phối nhỏ 9 cực, thanh chống nắp, thanh pha bằng đồng lá, lắp  4 cosse ép Cu 50 boulon  lục giác M8, 3 cosse ép 25, 6 cosse ép Cu 10,  in chữ</t>
  </si>
  <si>
    <t>HH-23B-033</t>
  </si>
  <si>
    <t>Hộp phân phối lớn lắp MCCB 100A có 8 lỗ phi 15mm, 2 cosse Cu 50mm2 1 lỗ, thanh trung tính bằng đồng, bass lắp và cần thao tác, in chữ</t>
  </si>
  <si>
    <t>HH-23B-034</t>
  </si>
  <si>
    <t>Hộp phân phối nhỏ 9 cực, thanh pha bằng đồng lá, lắp 3 cosse ép Cu 50,1 thanh trung tính 20 x 22 lắp boulon vit thau, in chữ</t>
  </si>
  <si>
    <t>HH-23B-037</t>
  </si>
  <si>
    <t>Hộp chia dây 9 cực loại nhỏ, boulon vis xi niken, 1 lỗ cáp vào phi 40, 9 lỗ cáp ra phi 20, kèm nắp bit,1 thanh pha, 1 thanh trung tính, khắc chữ, đóng gói 1 thùng 1 hộp</t>
  </si>
  <si>
    <t>HH-23B-039</t>
  </si>
  <si>
    <t>Hộp phân phối nhỏ 9 cực, thanh pha bằng đồng lá, lắp 4 cose ép Cu 50 boulon lục giác M8, 3 cose ép 25, 6 cose ép Cu 10, in chữ</t>
  </si>
  <si>
    <t>HH-23B-046</t>
  </si>
  <si>
    <t>HH-24A</t>
  </si>
  <si>
    <t>PHỤ KIỆN CÁP NGẦM TRUNG THẾ ( Polymer Alpha )</t>
  </si>
  <si>
    <t>HH-24A-001</t>
  </si>
  <si>
    <t xml:space="preserve">Băng keo cách điện 9 mét </t>
  </si>
  <si>
    <t>HH-24A-002</t>
  </si>
  <si>
    <t xml:space="preserve">Băng keo cách điện 11 mét </t>
  </si>
  <si>
    <t>HH-24A-003</t>
  </si>
  <si>
    <t>Đầu ra cáp ngầm 3P, 24Kv, 35 - 50mm2, indoor</t>
  </si>
  <si>
    <t>HH-24A-004</t>
  </si>
  <si>
    <t>Đầu ra cáp ngầm 3P, 24Kv, 70 - 120mm2, indoor</t>
  </si>
  <si>
    <t>HH-24A-005</t>
  </si>
  <si>
    <t>Đầu ra cáp ngầm 3P, 24Kv, 150 - 240mm2, indoor</t>
  </si>
  <si>
    <t>HH-24A-006</t>
  </si>
  <si>
    <t>Đầu ra cáp ngầm 3P, 24Kv, 300 - 400mm2, indoor</t>
  </si>
  <si>
    <t>HH-24A-007</t>
  </si>
  <si>
    <t>Đầu ra cáp ngầm 3P, 24Kv, 35 - 50mm2, outdoor</t>
  </si>
  <si>
    <t>HH-24A-008</t>
  </si>
  <si>
    <t>Đầu ra cáp ngầm 3P, 24Kv, 70 - 120mm2, outdoor</t>
  </si>
  <si>
    <t>HH-24A-009</t>
  </si>
  <si>
    <t>Đầu ra cáp ngầm 3P, 24Kv, 150 - 240mm2, outdoor</t>
  </si>
  <si>
    <t>HH-24A-010</t>
  </si>
  <si>
    <t>Đầu ra cáp ngầm 3P, 24Kv, 300 - 400mm2, outdoor</t>
  </si>
  <si>
    <t>HH-24A-011</t>
  </si>
  <si>
    <t>Hộp nối cáp ngầm 3P, 24Kv, 35 - 50mm2</t>
  </si>
  <si>
    <t>HH-24A-012</t>
  </si>
  <si>
    <t>Hộp nối cáp ngầm 3P, 24Kv, 70 - 120mm2</t>
  </si>
  <si>
    <t>HH-24A-013</t>
  </si>
  <si>
    <t>Hộp nối cáp ngầm 3P, 24Kv, 150 - 240mm2</t>
  </si>
  <si>
    <t>HH-24A-014</t>
  </si>
  <si>
    <t>Hộp nối cáp ngầm 3P, 24Kv, 300 - 400mm2</t>
  </si>
  <si>
    <t>HH-24B</t>
  </si>
  <si>
    <t>PHỤ KIỆN CÁP NGẦM TRUNG THẾ ( Polymer Alpha ) - PHÁT SINH</t>
  </si>
  <si>
    <t>HH-25A</t>
  </si>
  <si>
    <t>HỘP ĐIỆN KẾ NHỰA PVC</t>
  </si>
  <si>
    <t>HH-25A-001</t>
  </si>
  <si>
    <t>Nắp đậy điện kế 2 dây</t>
  </si>
  <si>
    <t>HH-25A-002</t>
  </si>
  <si>
    <t>Bảng đơn gắn điện kế 2 dây</t>
  </si>
  <si>
    <t>HH-25A-003</t>
  </si>
  <si>
    <t>Bảng đôi gắn điện kế 2 dây - ngắn</t>
  </si>
  <si>
    <t>HH-25A-004</t>
  </si>
  <si>
    <t>Bảng đôi gắn điện kế 2 dây - dài.</t>
  </si>
  <si>
    <t>HH-25A-005</t>
  </si>
  <si>
    <t>Đế sau bảng đôi gắn điện kế 2 dây - ngắn</t>
  </si>
  <si>
    <t>HH-25A-006</t>
  </si>
  <si>
    <t>Đế sau bảng đôi gắn điện kế 2 dây - dài</t>
  </si>
  <si>
    <t>HH-25A-007</t>
  </si>
  <si>
    <t xml:space="preserve">Bảng gắn MCB 2 dây </t>
  </si>
  <si>
    <t>HH-25A-008</t>
  </si>
  <si>
    <t>Nắp đậy điện kế 3 dây - kính thủy</t>
  </si>
  <si>
    <t>HH-25A-009</t>
  </si>
  <si>
    <t xml:space="preserve">Bảng đơn gắn điện kế 3 dây </t>
  </si>
  <si>
    <t>HH-25A-010</t>
  </si>
  <si>
    <t xml:space="preserve">Bảng gắn MCB 3 dây </t>
  </si>
  <si>
    <t>HH-25B</t>
  </si>
  <si>
    <t>HỘP ĐIỆN KẾ NHỰA PVC - PHÁT SINH</t>
  </si>
  <si>
    <t>HH-26A</t>
  </si>
  <si>
    <t>HỘP ĐIỆN KẾ NHỰA UPVC - KHÔNG PHỤ KIỆN</t>
  </si>
  <si>
    <t>HH-26A-001</t>
  </si>
  <si>
    <t>Hộp 1 điện kế 1P- UPVC, điện kế điện tử (boulon vis xi niken)</t>
  </si>
  <si>
    <t>HH-26A-002</t>
  </si>
  <si>
    <t>Hộp 2 điện kế 1P- UPVC, điện kế điện tử (boulon vis xi niken)</t>
  </si>
  <si>
    <t>HH-26A-003</t>
  </si>
  <si>
    <t>Hộp 4 điện kế 1P- UPVC, điện kế điện tử (boulon vis xi niken)</t>
  </si>
  <si>
    <t>HH-26A-004</t>
  </si>
  <si>
    <t>Hộp 1 điện kế 1P- UPVC, điện kế điện tử (boulon vis inox)</t>
  </si>
  <si>
    <t>HH-26A-005</t>
  </si>
  <si>
    <t>Hộp 2 điện kế 1P- UPVC, điện kế điện tử (boulon vis inox)</t>
  </si>
  <si>
    <t>HH-26A-006</t>
  </si>
  <si>
    <t>Hộp 4 điện kế 1P- UPVC, điện kế điện tử (boulon vis inox)</t>
  </si>
  <si>
    <t>HH-26A-007</t>
  </si>
  <si>
    <t>Hộp 1 điện kế 1P- UPVC, điện kế cơ (boulon vis xi niken)</t>
  </si>
  <si>
    <t>HH-26A-008</t>
  </si>
  <si>
    <t>Hộp 2 điện kế 1P- UPVC, điện kế cơ (boulon vis xi niken)</t>
  </si>
  <si>
    <t>HH-26A-009</t>
  </si>
  <si>
    <t>Hộp 4 điện kế 1P- UPVC, điện kế cơ (boulon vis xi niken)</t>
  </si>
  <si>
    <t>HH-26A-010</t>
  </si>
  <si>
    <t>Hộp 1 điện kế 1P- UPVC, điện kế cơ (boulon vis inox)</t>
  </si>
  <si>
    <t>HH-26A-011</t>
  </si>
  <si>
    <t>Hộp 2 điện kế 1P- UPVC, điện kế cơ (boulon vis inox)</t>
  </si>
  <si>
    <t>HH-26A-012</t>
  </si>
  <si>
    <t>Hộp 4 điện kế 1P- UPVC, điện kế cơ (boulon vis inox)</t>
  </si>
  <si>
    <t>HH-26A-013</t>
  </si>
  <si>
    <t>Hộp 1 điện kế 3P- trực tiếp, UPVC (boulon vis xi niken)</t>
  </si>
  <si>
    <t>HH-26A-014</t>
  </si>
  <si>
    <t>Hộp 1 điện kế 3P- gián tiếp, UPVC (boulon vis xi niken)</t>
  </si>
  <si>
    <t>HH-26A-015</t>
  </si>
  <si>
    <t>Hộp 1 điện kế 3P- trực tiếp, UPVC (boulon vis inox)</t>
  </si>
  <si>
    <t>HH-26A-016</t>
  </si>
  <si>
    <t>Hộp 1 điện kế 3P- gián tiếp, UPVC (boulon vis inox)</t>
  </si>
  <si>
    <t>HH-26A-017</t>
  </si>
  <si>
    <t>Bộ gối đỡ công tơ điện tử 1 pha, hộp điện kế cơ UPVC</t>
  </si>
  <si>
    <t>HH-26A-018</t>
  </si>
  <si>
    <t>Bộ gối đỡ công tơ điện tử 1 pha - 3 pha, hộp điện kế điện tử uPVC</t>
  </si>
  <si>
    <t>HH-26B</t>
  </si>
  <si>
    <t>HỘP ĐIỆN KẾ NHỰA UPVC - KHÔNG PHỤ KIỆN - PHÁT SINH</t>
  </si>
  <si>
    <t>HH-26B-001</t>
  </si>
  <si>
    <t>Hộp 1 điện kế cơ, 1 pha - PVC - thiết kế TP, kính cường lực 5mm,  4 bộ vít gắn hộp lên tường, có ký hiệu" EVN HCMC, TRUNG TÂM CHĂM SÓC KHÁCH HÀNG: 1900.54.54.54", NSX</t>
  </si>
  <si>
    <t>HH-26B-002</t>
  </si>
  <si>
    <t>Hộp 4 điện kế 1P- UPVC, điện kế cơ (boulon vis xi niken, thau đầu vào 13 x 18 )</t>
  </si>
  <si>
    <t>HH-26B-003</t>
  </si>
  <si>
    <t>Hộp 4 điện kế 1P- UPVC, điện kế điện tử, boulon vis xi niken, thau đầu ra 10 x 11 x 50</t>
  </si>
  <si>
    <t>HH-26B-004</t>
  </si>
  <si>
    <t>Nắp kiếng hộp bảo vệ điện kế 1P-UPVC, gắn kính cường lực 5mm, kèm vít, bass</t>
  </si>
  <si>
    <t>HH-26B-005</t>
  </si>
  <si>
    <t>Cụm phíp thau đầu vào hộp 4 công tơ lắp boulon vít thau</t>
  </si>
  <si>
    <t>HH-26B-006</t>
  </si>
  <si>
    <t>Cụm phíp thau đầu ra hộp 4 công tơ lắp boulon vít thau</t>
  </si>
  <si>
    <t>HH-26B-007</t>
  </si>
  <si>
    <t>Cụm phíp thau đầu ra hộp 4 công tơ 1 pha</t>
  </si>
  <si>
    <t>HH-27A</t>
  </si>
  <si>
    <t>HỘP ĐIỆN KẾ COMPOSITER - KHÔNG PHỤ KIỆN</t>
  </si>
  <si>
    <t>HH-27A-001</t>
  </si>
  <si>
    <t>Hộp 1 điện kế cơ, 1 pha - Compositer (boulon vis xi niken)</t>
  </si>
  <si>
    <t>HH-27A-002</t>
  </si>
  <si>
    <t>Hộp 2 điện kế cơ, 1 pha - Compositer (loại nhỏ,boulon vis xi niken)</t>
  </si>
  <si>
    <t>HH-27A-003</t>
  </si>
  <si>
    <t>Hộp 4 điện kế cơ, 1 pha - Compositer (loại nhỏ, boulon vis xi niken)</t>
  </si>
  <si>
    <t>HH-27A-004</t>
  </si>
  <si>
    <t>Hộp 6 điện kế cơ, 1 pha - Compositer (boulon vis xi niken)</t>
  </si>
  <si>
    <t>HH-27A-005</t>
  </si>
  <si>
    <t>Hộp 1 điện kế cơ, 3 pha - Compositer (boulon vis xi niken)</t>
  </si>
  <si>
    <t>HH-27A-006</t>
  </si>
  <si>
    <t>Hộp 1 điện kế cơ, 1 pha - Compositer (boulon vis inox)</t>
  </si>
  <si>
    <t>HH-27A-007</t>
  </si>
  <si>
    <t>Hộp 2 điện kế cơ, 1 pha - Compositer (loại nhỏ, boulon vis inox)</t>
  </si>
  <si>
    <t>HH-27A-008</t>
  </si>
  <si>
    <t>Hộp 4 điện kế cơ, 1 pha - Compositer (loại nhỏ, boulon vis inox)</t>
  </si>
  <si>
    <t>HH-27A-009</t>
  </si>
  <si>
    <t>Hộp 6 điện kế cơ, 1 pha - Compositer (boulon vis inox)</t>
  </si>
  <si>
    <t>HH-27A-010</t>
  </si>
  <si>
    <t>Hộp 1 điện kế cơ, 3 pha - Compositer (boulon vis inox)</t>
  </si>
  <si>
    <t>HH-27A-011</t>
  </si>
  <si>
    <t>Hộp 1 điện kế điện tử, 1 pha - Compositer (boulon vis xi niken)</t>
  </si>
  <si>
    <t>HH-27A-012</t>
  </si>
  <si>
    <t>Hộp 2 điện kế điện tử, 1 pha - Compositer (loại nhỏ, boulon vis xi niken)</t>
  </si>
  <si>
    <t>HH-27A-013</t>
  </si>
  <si>
    <t>Hộp 4 điện kế điện tử, 1 pha - Compositer (boulon vis xi niken)</t>
  </si>
  <si>
    <t>HH-27A-014</t>
  </si>
  <si>
    <t>Hộp 6 điện kế điện tử, 1 pha - Compositer (boulon vis xi niken)</t>
  </si>
  <si>
    <t>HH-27A-015</t>
  </si>
  <si>
    <t>Hộp 1 điện kế điện tử, 3 pha - Compositer (boulon vis xi niken)</t>
  </si>
  <si>
    <t>HH-27A-016</t>
  </si>
  <si>
    <t>Hộp 1 điện kế điện tử, 1 pha - Compositer (boulon vis inox)</t>
  </si>
  <si>
    <t>HH-27A-017</t>
  </si>
  <si>
    <t>Hộp 2 điện kế điện tử, 1 pha - Compositer (boulon vis inox)</t>
  </si>
  <si>
    <t>HH-27A-018</t>
  </si>
  <si>
    <t>Hộp 4 điện kế điện tử, 1 pha - Compositer (boulon vis inox)</t>
  </si>
  <si>
    <t>HH-27A-019</t>
  </si>
  <si>
    <t>Hộp 6 điện kế điện tử, 1 pha - Compositer (boulon vis inox)</t>
  </si>
  <si>
    <t>HH-27A-020</t>
  </si>
  <si>
    <t>Hộp 1 điện kế điện tử, 3 pha - Compositer (boulon vis inox)</t>
  </si>
  <si>
    <t>HH-27A-021</t>
  </si>
  <si>
    <t>Hộp 1 điện kế 3 pha - Compositer (không thau phíp)</t>
  </si>
  <si>
    <t>HH-27A-022</t>
  </si>
  <si>
    <t>Hộp bảo vệ MCCB 3 pha - 250A - Compositer</t>
  </si>
  <si>
    <t>HH-27A-023</t>
  </si>
  <si>
    <t>Hộp bảo vệ MCB 2 cực nắp mica, có niêm chì</t>
  </si>
  <si>
    <t>HH-27A-024</t>
  </si>
  <si>
    <t>Hộp bảo vệ MCB 3 cực nắp mica, có niêm chì</t>
  </si>
  <si>
    <t>HH-27A-025</t>
  </si>
  <si>
    <t>Bộ gối đỡ công tơ điện tử 1 pha, điện kế cơ composite</t>
  </si>
  <si>
    <t>HH-27A-026</t>
  </si>
  <si>
    <t>Bộ gối đỡ công tơ điện tử 1 pha, hộp điện kế điện tử composite</t>
  </si>
  <si>
    <t>HH-27A-027</t>
  </si>
  <si>
    <t>Bộ gối đỡ công tơ điện tử 3 pha, hộp điện kế cơ composite</t>
  </si>
  <si>
    <t>HH-27B</t>
  </si>
  <si>
    <t>HỘP ĐIỆN KẾ COMPOSITER - KHÔNG PHỤ KIỆN - PHÁT SINH</t>
  </si>
  <si>
    <t>HH-27B-001</t>
  </si>
  <si>
    <t>Nắp hộp bảo vệ điện kế 1P  bằng nhựa AS kèm vít, bass</t>
  </si>
  <si>
    <t>HH-27B-002</t>
  </si>
  <si>
    <t>Hộp bảo vệ MCCB 3P - 200A, 250A-OD-Compositer, có thanh trung tính và boulon bắt cosse, có bass lắp và cần thao tác, in chữ</t>
  </si>
  <si>
    <t>HH-27B-003</t>
  </si>
  <si>
    <t>Hộp bảo vệ MCCB 3P -200A -ID-composite, lỗ cáp vào ra phi 40, 6 cosse ép Cu MCCB 150-N, bộ vis tắc kê gắn hộp lên tường, in chữ</t>
  </si>
  <si>
    <t>HH-27B-004</t>
  </si>
  <si>
    <t>Hộp bảo vệ MCCB 3P - 100A-ID-Compositer, lỗ cáp vào ra phi 40, 6 cosse ép Cu MCCB 95-N,bộ vis tắc kê gắn hộp lên tường, in chữ</t>
  </si>
  <si>
    <t>HH-27B-005</t>
  </si>
  <si>
    <t>Hộp bảo vệ MCCB 3P - 200A-ID-Compositer, lỗ cáp vào ra phi 40, 6 cosse ép Cu MCCB 150-N, bộ vis tắc kê gắn hộp lên tường, in chữ</t>
  </si>
  <si>
    <t>HH-27B-006</t>
  </si>
  <si>
    <t>Hộp 1 điện kế cơ, 1 pha - Composite, boulon vis xi niken, bass L và boulon  niêm chì bằng inox, rây lắp MCCB Panasonic</t>
  </si>
  <si>
    <t>HH-27B-007</t>
  </si>
  <si>
    <t>Hộp 1 điện kế cơ, 3 pha - Compositer (boulon vis xi niken, thanh rây lắp MCCB LS)</t>
  </si>
  <si>
    <t>HH-27B-008</t>
  </si>
  <si>
    <t xml:space="preserve"> Hộp bảo vệ máy cắt 100A, (6 cosse đồng MCCB 50mm2 1 lỗ, 2 cosse ép đồng 50mm2 1 lỗ, thanh trung tính bằng đồng)</t>
  </si>
  <si>
    <t>HH-27B-009</t>
  </si>
  <si>
    <t>Hộp 2 điện kế 1P-Compositer</t>
  </si>
  <si>
    <t>HH-27B-010</t>
  </si>
  <si>
    <t>Hộp 2 điện kế 1P - Compositer, boulon vis xi niken, thau đầu vào 13 x 18</t>
  </si>
  <si>
    <t>HH-27B-011</t>
  </si>
  <si>
    <t>Hộp 4 điện kế cơ 1 pha - Compositer, loại nhỏ, boulon vít xi niken, thau đầu vào 11 x 14</t>
  </si>
  <si>
    <t>HH-27B-012</t>
  </si>
  <si>
    <t xml:space="preserve">Bộ cáp 4 ly đấu nối hộp 2  </t>
  </si>
  <si>
    <t>HH-27B-013</t>
  </si>
  <si>
    <t xml:space="preserve">Bộ cáp 4 ly đấu nối hộp 4 nhỏ  </t>
  </si>
  <si>
    <t>HH-27B-014</t>
  </si>
  <si>
    <t>Bộ cáp đấu nối 6mm2 CV - Hộp 4 Composite loại nhỏ</t>
  </si>
  <si>
    <t>HH-27B-015</t>
  </si>
  <si>
    <t>Tủ 12 điện kế - Compositer - có vách ngăn, không phụ kiện, ổ khóa cố định 2 bên cánh cửa, không cáp nối, không điện kế, không MCB và MCCB</t>
  </si>
  <si>
    <t>HH-27B-016</t>
  </si>
  <si>
    <t xml:space="preserve">Hộp bảo vệ MCCB 3P  250A-OD-Compositer, có khe thông gió, có thanh trung tính và boulon bắt cosse, có bass lắp và cần thao tác, in chữ </t>
  </si>
  <si>
    <t>HH-27B-017</t>
  </si>
  <si>
    <t xml:space="preserve">Hộp 1 điện kế cơ, 3 pha - Compositer, boulon vis xi niken, thay rây bằng tấm phíp lắp MCCB 100A Huyndai HGM </t>
  </si>
  <si>
    <t>HH-27B-018</t>
  </si>
  <si>
    <t>Bộ gối đỡ công tơ điện tử 1 pha, hộp điện kế cơ composite, sử dụng 3 gối đỡ hộp 1 công tơ 1 pha-02</t>
  </si>
  <si>
    <t>HH-27B-019</t>
  </si>
  <si>
    <t>Hộp 6 điện kế cơ 1 pha - Compositer (boulon vít xi ken, thau đầu vào 11 x 14)</t>
  </si>
  <si>
    <t>HH-27B-020</t>
  </si>
  <si>
    <t>Bộ chụp cáp hộp 1 công tơ 3 pha (phi 40) cho hộp chia dây 12 cực (boulon vis xi niken, thau 4 x 20)</t>
  </si>
  <si>
    <t>HH-27B-021</t>
  </si>
  <si>
    <t xml:space="preserve">Bộ gối đỡ công tơ cơ 1 pha composite </t>
  </si>
  <si>
    <t>HH-27B-022</t>
  </si>
  <si>
    <t>Bộ cáp đấu nối 8mm2 CV - Hộp 4 Composite loại nhỏ</t>
  </si>
  <si>
    <t>HH-27B-023</t>
  </si>
  <si>
    <t>Nắp hộp bảo vệ điện kế 3P  bằng nhựa AS kèm vít, bass</t>
  </si>
  <si>
    <t>HH-27B-024</t>
  </si>
  <si>
    <t>Bộ gối đỡ công tơ  3 pha dùng cho hộp 1 công tơ 3 pha UPVC trực tiếp</t>
  </si>
  <si>
    <t>HH-27B-025</t>
  </si>
  <si>
    <t>Hộp 6 điện kế 1P- UPVC, điện kế cơ (boulon vis xi niken)</t>
  </si>
  <si>
    <t>HH-27B-026</t>
  </si>
  <si>
    <t>Hộp 1 điện kế cơ, 1 pha - Compositer, boulon vis xi niken, kính cường lực dày 5mm, bộ gối đỡ công tơ cơ, in chữ</t>
  </si>
  <si>
    <t>HH-27B-027</t>
  </si>
  <si>
    <t xml:space="preserve">Bộ vít và bass dùng cho nắp hộp bảo vệ điện kế 3P  bằng nhựa AS </t>
  </si>
  <si>
    <t>HH-27B-028</t>
  </si>
  <si>
    <t>HH-27B-029</t>
  </si>
  <si>
    <t xml:space="preserve">Hộp 4 điện kế điện tử, 1 pha - Composite, boulon vis xi niken, 2 cửa thao tác MCB, lắp MCB 2 cực </t>
  </si>
  <si>
    <t>HH-27B-030</t>
  </si>
  <si>
    <t xml:space="preserve">Hộp 1 điện kế 3 pha - Compositer, không thau phíp, có kẹp dây trung tính, kính cường lực dày 5mm, có ký hiệu" EVN HCMC, TRUNG TÂM CHĂM SÓC KHÁCH HÀNG: 1900.54.54.54", NSX </t>
  </si>
  <si>
    <t>HH-27B-031</t>
  </si>
  <si>
    <t xml:space="preserve">Hộp 1 điện kế cơ, 1 pha - Composite - thiết kế TP, kính cường lực dày 5mm, 04 bộ vít gắn hộp lên tường, có ký hiệu" EVN HCMC, TRUNG TÂM CHĂM SÓC KHÁCH HÀNG: 1900.54.54.54", NSX </t>
  </si>
  <si>
    <t>HH-27B-032</t>
  </si>
  <si>
    <t xml:space="preserve">Hộp 1 điện kế cơ, 3 pha - Composite - thiết kế TP, kính cường lực dày 5mm, 04 bộ vít gắn hộp lên tường, có ký hiệu" EVN HCMC, TRUNG TÂM CHĂM SÓC KHÁCH HÀNG: 1900.54.54.54", NSX </t>
  </si>
  <si>
    <t>HH-27B-033</t>
  </si>
  <si>
    <t>Hộp 1 điện kế 3 pha - Compositer, không thau phíp, kính cường lực dày 5mm, in chữ</t>
  </si>
  <si>
    <t>HH-27B-034</t>
  </si>
  <si>
    <t xml:space="preserve">Hộp bảo vệ MCCB 3P -100A -OD composite, có thanh trung tính lắp 2 cosse Cu 50mm2 N, 6 cosse ép Cu MCCB 50-N, có lắp bass và cần thao tác, in chữ </t>
  </si>
  <si>
    <t>HH-27B-035</t>
  </si>
  <si>
    <t>Bộ cáp đấu nối 6mm2 CV - Hộp 2 Composite loại nhỏ</t>
  </si>
  <si>
    <t>HH-27B-036</t>
  </si>
  <si>
    <t xml:space="preserve">Hộp 2 điện kế cơ, 1 pha - Compositer, loại nhỏ, boulon vis xi niken, rây lắp MCB 2 cực </t>
  </si>
  <si>
    <t>HH-27B-037</t>
  </si>
  <si>
    <t xml:space="preserve">Hộp 4 điện kế cơ, 1 pha - Compositer, loại nhỏ, boulon vis xi niken, rây lắp MCB 2 cực </t>
  </si>
  <si>
    <t>HH-27B-038</t>
  </si>
  <si>
    <t>Cửa sổ thao tác MCB hộp 1 công tơ 3 pha</t>
  </si>
  <si>
    <t>HH-27B-039</t>
  </si>
  <si>
    <t xml:space="preserve">Đĩa treo PVC xám hộp công tơ 1 pha kèm boulon vít </t>
  </si>
  <si>
    <t>HH-27B-040</t>
  </si>
  <si>
    <t xml:space="preserve">Nắp hộp 4 công tơ 1P composite, kèm bộ ty khóa hộp </t>
  </si>
  <si>
    <t>HH-27B-049</t>
  </si>
  <si>
    <t>Hộp 4 điện kế cơ, 1 pha - Compositer, loại lớn, boulon vis xi niken, có nắp che thau đầu vào, rây lắp MCB 2 cực, 2 cửa thao tác MCB</t>
  </si>
  <si>
    <t>HH-27B-050</t>
  </si>
  <si>
    <t>Hộp 1 điện kế cơ, 3 pha - Compositer, boulon vis xi niken, có vách ngăn, có kẹp cáp, đóng gói 1 thùng 1 hộp</t>
  </si>
  <si>
    <t>HH-27B-052</t>
  </si>
  <si>
    <t>Hộp 1 điện kế cơ, 1 pha - Composite, boulon vis xi niken, bass L và boulon  niêm chì bằng inox, rây lắp MCCB 2 cực tâm lỗ 59</t>
  </si>
  <si>
    <t>HH-27B-053</t>
  </si>
  <si>
    <t>Hộp 1 điện kế cơ, 1 pha - Composite, boulon vís xi niken,  bass L và boulon khóa niêm chì bằng inox</t>
  </si>
  <si>
    <t>HH-27B-054</t>
  </si>
  <si>
    <t>Hộp 1 điện kế cơ, 3 pha - Composite, không thau phíp, bass L, boulon khoá niêm chì bằng inox, rây lắp MCCB</t>
  </si>
  <si>
    <t>HH-27B-055</t>
  </si>
  <si>
    <t>Hộp 2 điện kế cơ, 1 pha - Compositer, loại nhỏ, boulon vis xi niken, bass L và boulon khóa niêm chì bằng inox</t>
  </si>
  <si>
    <t>HH-27B-056</t>
  </si>
  <si>
    <t>Hộp 4 điện kế cơ, 1 pha - Compositer, loại nhỏ, boulon vis xi niken, bass L và boulon khóa niêm chì bằng inox</t>
  </si>
  <si>
    <t>HH-27B-057</t>
  </si>
  <si>
    <t>Hộp bảo vệ MCCB 3P - 150A-ID-Compositer, lỗ cáp vào ra phi 40, 6 cosse ép Cu MCCB 95-N, bộ vis tắc kê gắn hộp lên tường, in chữ</t>
  </si>
  <si>
    <t>HH-27B-065</t>
  </si>
  <si>
    <t xml:space="preserve">Bộ ty khóa hộp 2, 4, 6 công tơ 1 pha -1 công tơ 3 pha composite </t>
  </si>
  <si>
    <t>HH-27B-066</t>
  </si>
  <si>
    <t xml:space="preserve">Bộ thau 10 x 11 x 30 kèm boulon vít hộp 6 công tơ 1 pha composite  </t>
  </si>
  <si>
    <t>HH-27B-067</t>
  </si>
  <si>
    <t xml:space="preserve">Bộ thau 10 x 11 x 30 kèm boulon vít hộp 2 công tơ 1 pha composite  </t>
  </si>
  <si>
    <t>HH-27B-068</t>
  </si>
  <si>
    <t xml:space="preserve">Bộ cáp đấu nối 4mm CV - Hộp 2 Composite </t>
  </si>
  <si>
    <t>HH-27B-069</t>
  </si>
  <si>
    <t>Hộp bảo vệ MCCB 3P - 100A-ID-Compositer, 2 lỗ cáp dưới đáy hộp phi 40, bộ vis tắc kê gắn hộp lên tường, in chữ</t>
  </si>
  <si>
    <t>HH-27B-070</t>
  </si>
  <si>
    <t>Hộp 1 điện kế cơ, 1 pha - Compositer, boulon vis xi niken, bass L, kính thuỷ dày 3,8 mm, có kẹp cáp</t>
  </si>
  <si>
    <t>HH-27B-071</t>
  </si>
  <si>
    <t>Hộp 4 điện kế cơ, 1 pha - Compositer, loại nhỏ, boulon vis xi niken, bass L, kính thủy dày 3,8mm, không hàng kẹp đấu dây vào thanh pha, trên hàng kẹp đấu dây thanh trung tính có vís bằng inox</t>
  </si>
  <si>
    <t>HH-27B-072</t>
  </si>
  <si>
    <t>Hộp 1 điện kế cơ, 3 pha - Compositer, boulon vis xi niken, kính thủy tinh dày 3.8mm, hàng kẹp đấu dây trung tính có vis bằng inox, ốc xiết cáp bằng nhựa, năm sản xuất</t>
  </si>
  <si>
    <t>HH-27B-073</t>
  </si>
  <si>
    <t>Hộp 4 điện kế điện tử, 1 pha - Compositer, loại lớn, boulon vis xi niken, bass L, kính  thủy dày 3.8mm, không hàng kẹp đấu dây vào thanh pha, trên hàng kẹp đấu dây thanh trung tính có vis bằng inox</t>
  </si>
  <si>
    <t>HH-27B-075</t>
  </si>
  <si>
    <t>Hộp 1 điện kế 3 pha - Compositer, không thau phíp, có kẹp dây trung tính</t>
  </si>
  <si>
    <t>HH-27B-079</t>
  </si>
  <si>
    <t>Bộ bass khóa lắp cho hộp 1 thiết kế mới</t>
  </si>
  <si>
    <t>HH-28A</t>
  </si>
  <si>
    <t xml:space="preserve">PHỤ KIỆN TREO HỘP ĐIỆN KẾ </t>
  </si>
  <si>
    <t>HH-28A-001</t>
  </si>
  <si>
    <t>Phụ kiện treo hộp 1 công tơ điện tử 1 pha lên xà</t>
  </si>
  <si>
    <t>HH-28A-002</t>
  </si>
  <si>
    <t>Phụ kiện treo hộp 1 công tơ điện tử 1 pha lên trụ</t>
  </si>
  <si>
    <t>HH-28A-003</t>
  </si>
  <si>
    <t>Phụ kiện treo hộp 1 công tơ 1 pha lên xà</t>
  </si>
  <si>
    <t>HH-28A-004</t>
  </si>
  <si>
    <t>Phụ kiện treo hộp 1 công tơ 1 pha lên trụ</t>
  </si>
  <si>
    <t>HH-28A-005</t>
  </si>
  <si>
    <t>Phụ kiện treo hộp 1 công tơ 1 pha lên tường</t>
  </si>
  <si>
    <t>HH-28A-006</t>
  </si>
  <si>
    <t>Phụ kiện treo hộp 2-4-6 công tơ 1 pha, 1 công tơ 3 pha lên xà</t>
  </si>
  <si>
    <t>HH-28A-007</t>
  </si>
  <si>
    <t>Phụ kiện treo hộp 2-4 công tơ 1 pha, 1 công tơ 3 pha lên trụ</t>
  </si>
  <si>
    <t>HH-28A-008</t>
  </si>
  <si>
    <t>Phụ kiện treo hộp 2-4 công tơ 1 pha, 1 công tơ 3 pha lên tường</t>
  </si>
  <si>
    <t>HH-28A-009</t>
  </si>
  <si>
    <t>Phụ kiện treo hộp 6 công tơ 1 pha lên trụ</t>
  </si>
  <si>
    <t>HH-28A-010</t>
  </si>
  <si>
    <t>Phụ kiện treo hộp 6 công tơ 1 pha lên tường</t>
  </si>
  <si>
    <t>HH-28A-011</t>
  </si>
  <si>
    <t>Bass M treo hộp 1 công tơ 1 pha điện tử</t>
  </si>
  <si>
    <t>HH-28A-012</t>
  </si>
  <si>
    <t>Bass M treo hộp 1 công tơ 1 pha</t>
  </si>
  <si>
    <t>HH-28A-013</t>
  </si>
  <si>
    <t>Bass M treo hộp 2-4 công tơ 1 pha - 1 công tơ 3 pha.</t>
  </si>
  <si>
    <t>HH-28A-014</t>
  </si>
  <si>
    <t>Bass M treo hộp 6 công tơ 1 pha</t>
  </si>
  <si>
    <t>HH-28A-015</t>
  </si>
  <si>
    <t>Khóa đai A200</t>
  </si>
  <si>
    <t>HH-28A-016</t>
  </si>
  <si>
    <t>Dây đai inox 20 x 0.4mm, 1 mét</t>
  </si>
  <si>
    <t>HH-28A-017</t>
  </si>
  <si>
    <t>Dây đai inox 20 x 0.4mm, 1.2 mét</t>
  </si>
  <si>
    <t>HH-28A-018</t>
  </si>
  <si>
    <t>Dây đai inox 20 x 0.4mm, 1.5 mét</t>
  </si>
  <si>
    <t>HH-28A-019</t>
  </si>
  <si>
    <t>Dây đai inox 20 x 0.4mm, 25 mét</t>
  </si>
  <si>
    <t>HH-28A-020</t>
  </si>
  <si>
    <t>Dây đai inox 20 x 0.4mm, 50 mét</t>
  </si>
  <si>
    <t>HH-28A-021</t>
  </si>
  <si>
    <t>Dây đai inox 20 x 0.5mm, 1.2 mét</t>
  </si>
  <si>
    <t>HH-28A-022</t>
  </si>
  <si>
    <t>Dây đai inox 20 x 0.5mm, 25 mét</t>
  </si>
  <si>
    <t>HH-28A-023</t>
  </si>
  <si>
    <t>Dây đai inox 20 x 0.7mm, 1 mét</t>
  </si>
  <si>
    <t>HH-28A-024</t>
  </si>
  <si>
    <t>Dây đai inox 20 x 0.7mm, 1.2 mét</t>
  </si>
  <si>
    <t>HH-28A-025</t>
  </si>
  <si>
    <t>Dây đai inox 20 x 1.0mm, 1.2 mét</t>
  </si>
  <si>
    <t>HH-28A-026</t>
  </si>
  <si>
    <t>Dây đai inox 20 x 0.7mm, 25 mét</t>
  </si>
  <si>
    <t>HH-28B</t>
  </si>
  <si>
    <t>PHỤ KIỆN TREO HỘP ĐIỆN KẾ  - PHÁT SINH</t>
  </si>
  <si>
    <t>HH-28B-001</t>
  </si>
  <si>
    <t xml:space="preserve">Dây đai inox 20 x 0.7mm </t>
  </si>
  <si>
    <t>HH-28B-002</t>
  </si>
  <si>
    <t>Phụ kiện treo hộp 2-4 công tơ 1 pha, 1 công tơ 3 pha lên trụ, bass dày 2,5mm</t>
  </si>
  <si>
    <t>HH-28B-003</t>
  </si>
  <si>
    <t>Dây đai inox 20 x 0.7mm, 2.4 mét</t>
  </si>
  <si>
    <t>HH-28B-004</t>
  </si>
  <si>
    <t>Dây đai inox 20 x 0.4mm, 1.1 mét</t>
  </si>
  <si>
    <t>HH-28B-005</t>
  </si>
  <si>
    <t>Dây đai inox 20 x 0.4mm, 1.3 mét</t>
  </si>
  <si>
    <t>HH-28B-006</t>
  </si>
  <si>
    <t>Dây đai inox 10 x 0.5mm</t>
  </si>
  <si>
    <t>HH-28B-007</t>
  </si>
  <si>
    <t>Khóa đai A100</t>
  </si>
  <si>
    <t>HH-28B-008</t>
  </si>
  <si>
    <t>Dây đai inox 10 x 0.5mm, 25 mét</t>
  </si>
  <si>
    <t>HH-28B-009</t>
  </si>
  <si>
    <t xml:space="preserve">Dây đai inox 20 x 0.5mm </t>
  </si>
  <si>
    <t>HH-28B-010</t>
  </si>
  <si>
    <t>Dây đai inox 20 x 1mm, 20 mét</t>
  </si>
  <si>
    <t>HH-28B-011</t>
  </si>
  <si>
    <t>Bass M (175 X 30 X 2) hộp 2 - 4 công tơ 1pha, 1 công tơ 3 pha</t>
  </si>
  <si>
    <t>HH-28B-012</t>
  </si>
  <si>
    <t>Dây đai inox 10x0,4, 1 mét</t>
  </si>
  <si>
    <t>HH-28B-014</t>
  </si>
  <si>
    <t>Dây đai inox 10x0,4, 50 mét</t>
  </si>
  <si>
    <t>HH-29A</t>
  </si>
  <si>
    <t>VẬT TƯ LẮP ĐIỆN KẾ</t>
  </si>
  <si>
    <t>HH-29A-001</t>
  </si>
  <si>
    <t>Vỏ nhựa MCB 2 pha</t>
  </si>
  <si>
    <t>HH-29A-002</t>
  </si>
  <si>
    <t>Vỏ nhựa MCB 3 pha</t>
  </si>
  <si>
    <t>HH-29A-003</t>
  </si>
  <si>
    <t xml:space="preserve">Chì lá 60A cầu chì cá </t>
  </si>
  <si>
    <t>HH-29A-004</t>
  </si>
  <si>
    <t xml:space="preserve">Chì lá 100 A cầu chì cá </t>
  </si>
  <si>
    <t>HH-29A-005</t>
  </si>
  <si>
    <t>Cầu chì cá 60A</t>
  </si>
  <si>
    <t>HH-29A-006</t>
  </si>
  <si>
    <t>Cầu chì cá 100A</t>
  </si>
  <si>
    <t>HH-29A-007</t>
  </si>
  <si>
    <t xml:space="preserve">Kẹp nhựa mắc điện </t>
  </si>
  <si>
    <t>HH-29B</t>
  </si>
  <si>
    <t>VẬT TƯ LẮP ĐIỆN KẾ - PHÁT SINH</t>
  </si>
  <si>
    <t>HH-29B-001</t>
  </si>
  <si>
    <t>Điện kế cơ 1P - 220V, 5A - 20A</t>
  </si>
  <si>
    <t>HH-30A</t>
  </si>
  <si>
    <t>CHỤP CÁCH ĐIỆN</t>
  </si>
  <si>
    <t>HH-30A-001</t>
  </si>
  <si>
    <t>Nắp chụp LA màu xám</t>
  </si>
  <si>
    <t>HH-30A-002</t>
  </si>
  <si>
    <t>Nắp chụp đầu trên FCO màu  xám</t>
  </si>
  <si>
    <t>HH-30A-003</t>
  </si>
  <si>
    <t>Nắp chụp đầu trên LBFCO màu xám</t>
  </si>
  <si>
    <t>HH-30A-004</t>
  </si>
  <si>
    <t>Nắp chụp đầu dưới FCO, LBFCO màu xám</t>
  </si>
  <si>
    <t>HH-30A-005</t>
  </si>
  <si>
    <t>Nắp chụp TU màu xám</t>
  </si>
  <si>
    <t>HH-30A-006</t>
  </si>
  <si>
    <t>Nắp chụp TI màu xám</t>
  </si>
  <si>
    <t>HH-30A-007</t>
  </si>
  <si>
    <t>Nắp chụp sứ cách điện đứng đơn thẳng màu xám (dài 1,3 mét)</t>
  </si>
  <si>
    <t>HH-30A-008</t>
  </si>
  <si>
    <t>Nắp chụp sứ cách điện đứng đơn góc màu xám (dài 1,3 mét)</t>
  </si>
  <si>
    <t>HH-30A-009</t>
  </si>
  <si>
    <t>Nắp chụp sứ cách điện đứng đôi thẳng màu xám (dài 1,588 mét, tim sứ 288mm)</t>
  </si>
  <si>
    <t>HH-30A-010</t>
  </si>
  <si>
    <t>Nắp chụp sứ cách điện đứng đôi góc màu xám (dài 1,588 mét, tim sứ 288mm)</t>
  </si>
  <si>
    <t>HH-30A-011</t>
  </si>
  <si>
    <t>Nắp chụp sứ cách điện đứng màu xám (dài 390mm)</t>
  </si>
  <si>
    <t>HH-30A-012</t>
  </si>
  <si>
    <t>Nắp chụp cách điện kẹp quai màu xám</t>
  </si>
  <si>
    <t>HH-30A-013</t>
  </si>
  <si>
    <t xml:space="preserve">Nắp chụp MBA F90 màu xám </t>
  </si>
  <si>
    <t>HH-30A-014</t>
  </si>
  <si>
    <t>Nắp chụp MBA F120 màu xám</t>
  </si>
  <si>
    <t>HH-30A-015</t>
  </si>
  <si>
    <t>Nắp chụp MBA F145 màu xám</t>
  </si>
  <si>
    <t>HH-30A-016</t>
  </si>
  <si>
    <t>Nắp chụp MBA F170 màu xám</t>
  </si>
  <si>
    <t>HH-30A-017</t>
  </si>
  <si>
    <t>Nắp chụp LA màu xanh</t>
  </si>
  <si>
    <t>HH-30A-018</t>
  </si>
  <si>
    <t xml:space="preserve">Nắp chụp LA màu đỏ </t>
  </si>
  <si>
    <t>HH-30A-019</t>
  </si>
  <si>
    <t xml:space="preserve">Nắp chụp LA màu vàng </t>
  </si>
  <si>
    <t>HH-30A-020</t>
  </si>
  <si>
    <t>Nắp chụp trên FCO màu đỏ</t>
  </si>
  <si>
    <t>HH-30A-021</t>
  </si>
  <si>
    <t>Nắp chụp trên FCO màu vàng</t>
  </si>
  <si>
    <t>HH-30A-022</t>
  </si>
  <si>
    <t>Nắp chụp trên FCO màu xanh</t>
  </si>
  <si>
    <t>HH-30A-023</t>
  </si>
  <si>
    <t>Nắp chụp trên LBFCO màu đỏ</t>
  </si>
  <si>
    <t>HH-30A-024</t>
  </si>
  <si>
    <t>Nắp chụp trên LBFCO màu vàng</t>
  </si>
  <si>
    <t>HH-30A-025</t>
  </si>
  <si>
    <t>Nắp chụp trên LBFCO màu xanh</t>
  </si>
  <si>
    <t>HH-30A-026</t>
  </si>
  <si>
    <t>Nắp chụp dưới FCO, LBFCO màu đỏ</t>
  </si>
  <si>
    <t>HH-30A-027</t>
  </si>
  <si>
    <t>Nắp chụp dưới FCO, LBFCO màu vàng</t>
  </si>
  <si>
    <t>HH-30A-028</t>
  </si>
  <si>
    <t>Nắp chụp dưới FCO, LBFCO màu xanh</t>
  </si>
  <si>
    <t>HH-30A-029</t>
  </si>
  <si>
    <t>Nắp chụp MBT F90 màu xanh</t>
  </si>
  <si>
    <t>HH-30A-030</t>
  </si>
  <si>
    <t>Nắp chụp MBT F90 màu đỏ</t>
  </si>
  <si>
    <t>HH-30A-031</t>
  </si>
  <si>
    <t xml:space="preserve">Nắp chụp MBT F90 màu vàng </t>
  </si>
  <si>
    <t>HH-30A-032</t>
  </si>
  <si>
    <t xml:space="preserve">Nắp chụp MBT F120 màu xanh </t>
  </si>
  <si>
    <t>HH-30A-033</t>
  </si>
  <si>
    <t>Nắp chụp MBT F120 màu đỏ</t>
  </si>
  <si>
    <t>HH-30A-034</t>
  </si>
  <si>
    <t xml:space="preserve">Nắp chụp MBT F120 màu vàng </t>
  </si>
  <si>
    <t>HH-30A-035</t>
  </si>
  <si>
    <t>Nắp chụp MBT F145 màu xanh</t>
  </si>
  <si>
    <t>HH-30A-036</t>
  </si>
  <si>
    <t xml:space="preserve">Nắp chụp MBT F145 màu đỏ </t>
  </si>
  <si>
    <t>HH-30A-037</t>
  </si>
  <si>
    <t>Nắp chụp MBT F145 màu vàng</t>
  </si>
  <si>
    <t>HH-30A-038</t>
  </si>
  <si>
    <t>Nắp chụp MBT F170 màu xanh</t>
  </si>
  <si>
    <t>HH-30A-039</t>
  </si>
  <si>
    <t xml:space="preserve">Nắp chụp MBT F170 màu đỏ </t>
  </si>
  <si>
    <t>HH-30A-040</t>
  </si>
  <si>
    <t>Nắp chụp MBT F170 màu vàng</t>
  </si>
  <si>
    <t>HH-30A-041</t>
  </si>
  <si>
    <t>Nắp chụp sứ cách điện đứng đơn thẳng màu xanh (dài 1,3 mét)</t>
  </si>
  <si>
    <t>HH-30A-042</t>
  </si>
  <si>
    <t>Nắp chụp sứ cách điện đứng đơn thẳng màu đỏ (dài 1,3 mét)</t>
  </si>
  <si>
    <t>HH-30A-043</t>
  </si>
  <si>
    <t>Nắp chụp sứ cách điện đứng đơn thẳng màu vàng (dài 1,3 mét)</t>
  </si>
  <si>
    <t>HH-30A-044</t>
  </si>
  <si>
    <t>Nắp chụp sứ cách điện đứng đơn góc màu xanh (dài 1,3 mét)</t>
  </si>
  <si>
    <t>HH-30A-045</t>
  </si>
  <si>
    <t>Nắp chụp sứ cách điện đứng đơn góc màu đỏ (dài 1,3 mét)</t>
  </si>
  <si>
    <t>HH-30A-046</t>
  </si>
  <si>
    <t>Nắp chụp sứ cách điện đứng đơn góc màu vàng (dài 1,3 mét)</t>
  </si>
  <si>
    <t>HH-30A-047</t>
  </si>
  <si>
    <t>Nắp chụp sứ cách điện đứng đôi thẳng màu xanh (dài 1,588 mét, tim sứ 288mm)</t>
  </si>
  <si>
    <t>HH-30A-048</t>
  </si>
  <si>
    <t>Nắp chụp sứ cách điện đứng đôi thẳng màu đỏ (dài 1,588 mét, tim sứ 288mm)</t>
  </si>
  <si>
    <t>HH-30A-049</t>
  </si>
  <si>
    <t>Nắp chụp sứ cách điện đứng đôi thẳng màu vàng (dài 1,588 mét, tim sứ 288mm)</t>
  </si>
  <si>
    <t>HH-30A-050</t>
  </si>
  <si>
    <t>Nắp chụp sứ cách điện đứng đôi góc màu xanh (dài 1,588 mét, tim sứ 288mm)</t>
  </si>
  <si>
    <t>HH-30A-051</t>
  </si>
  <si>
    <t>Nắp chụp sứ cách điện đứng đôi góc màu đỏ (dài 1,588 mét, tim sứ 288mm)</t>
  </si>
  <si>
    <t>HH-30A-052</t>
  </si>
  <si>
    <t>Nắp chụp sứ cách điện đứng đôi góc màu vàng (dài 1,588 mét, tim sứ 288mm)</t>
  </si>
  <si>
    <t>HH-30A-053</t>
  </si>
  <si>
    <t>Nắp chụp sứ cách điện đứng màu xanh (dài 390mm)</t>
  </si>
  <si>
    <t>HH-30A-054</t>
  </si>
  <si>
    <t>Nắp chụp sứ cách điện đứng màu đỏ (dài 390mm)</t>
  </si>
  <si>
    <t>HH-30A-055</t>
  </si>
  <si>
    <t>Nắp chụp sứ cách điện đứng màu vàng (dài 390mm)</t>
  </si>
  <si>
    <t>HH-30A-056</t>
  </si>
  <si>
    <t>Nắp chụp cách điện kẹp quai màu xanh</t>
  </si>
  <si>
    <t>HH-30A-057</t>
  </si>
  <si>
    <t>Nắp chụp cách điện kẹp quai màu đỏ</t>
  </si>
  <si>
    <t>HH-30A-058</t>
  </si>
  <si>
    <t>Nắp chụp cách điện kẹp quai màu vàng</t>
  </si>
  <si>
    <t>HH-30A-059</t>
  </si>
  <si>
    <t>Nắp chụp TU màu đỏ</t>
  </si>
  <si>
    <t>HH-30A-060</t>
  </si>
  <si>
    <t>Nắp chụp TU màu vàng</t>
  </si>
  <si>
    <t>HH-30A-061</t>
  </si>
  <si>
    <t>Nắp chụp TU màu xanh</t>
  </si>
  <si>
    <t>HH-30A-062</t>
  </si>
  <si>
    <t>Nắp chụp TI màu đỏ</t>
  </si>
  <si>
    <t>HH-30A-063</t>
  </si>
  <si>
    <t>Nắp chụp TI màu vàng</t>
  </si>
  <si>
    <t>HH-30A-064</t>
  </si>
  <si>
    <t>Nắp chụp TI màu xanh</t>
  </si>
  <si>
    <t>HH-30A-065</t>
  </si>
  <si>
    <t>Nắp chụp cực TU-TI màu đỏ</t>
  </si>
  <si>
    <t>HH-30A-066</t>
  </si>
  <si>
    <t>Nắp chụp cực TU-TI màu vàng</t>
  </si>
  <si>
    <t>HH-30A-067</t>
  </si>
  <si>
    <t>Nắp chụp cực TU-TI  màu xanh</t>
  </si>
  <si>
    <t>HH-30A-068</t>
  </si>
  <si>
    <t>Nắp chụp hạ thế máy biến thế màu đỏ</t>
  </si>
  <si>
    <t>HH-30A-069</t>
  </si>
  <si>
    <t>Nắp chụp hạ thế máy biến thế màu vàng</t>
  </si>
  <si>
    <t>HH-30A-070</t>
  </si>
  <si>
    <t>Nắp chụp hạ thế máy biến thế màu xám</t>
  </si>
  <si>
    <t>HH-30A-071</t>
  </si>
  <si>
    <t>Nắp chụp hạ thế máy biến thế màu xanh</t>
  </si>
  <si>
    <t>HH-30B</t>
  </si>
  <si>
    <t>CHỤP CÁCH ĐIỆN - PHÁT SINH</t>
  </si>
  <si>
    <t>HH-30B-001</t>
  </si>
  <si>
    <t>Nắp chụp kẹp ghim hotline</t>
  </si>
  <si>
    <t>HH-31A</t>
  </si>
  <si>
    <t>COSSE ÉP ĐỒNG NHÔM</t>
  </si>
  <si>
    <t>HH-31A-001</t>
  </si>
  <si>
    <t>Cosse ép Cu-Al  16mm2-N-TA dài 45mm chiều dài ép dây 21mm</t>
  </si>
  <si>
    <t>HH-31A-002</t>
  </si>
  <si>
    <t>Cosse ép Cu-Al  16mm2-N-TA dài 52mm chiều dài ép dây 28mm</t>
  </si>
  <si>
    <t>HH-31A-003</t>
  </si>
  <si>
    <t>Cosse ép Cu-Al  25mm2-N-TA dài 45mm chiều dài ép dây 21mm</t>
  </si>
  <si>
    <t>HH-31A-004</t>
  </si>
  <si>
    <t>Cosse ép Cu-Al  25mm2-N-TA dài 52mm chiều dài ép dây 28mm</t>
  </si>
  <si>
    <t>HH-31A-005</t>
  </si>
  <si>
    <t>Cosse ép Cu-Al  35mm2-N-TA dài 51mm chiều dài ép dây 23mm</t>
  </si>
  <si>
    <t>HH-31A-006</t>
  </si>
  <si>
    <t>Cosse ép Cu-Al  35mm2-N-TA dài 60mm chiều dài ép dây 32mm</t>
  </si>
  <si>
    <t>HH-31A-007</t>
  </si>
  <si>
    <t>Cosse ép Cu-Al  50mm2-N-TA dài 51mm chiều dài ép dây 23mm</t>
  </si>
  <si>
    <t>HH-31A-008</t>
  </si>
  <si>
    <t>Cosse ép Cu-Al  50mm2-N-TA dài 64mm chiều dài ép dây 36mm</t>
  </si>
  <si>
    <t>HH-31A-009</t>
  </si>
  <si>
    <t>Cosse ép Cu-Al  70mm2-N-TA dài 58mm chiều dài ép dây 24mm</t>
  </si>
  <si>
    <t>HH-31A-010</t>
  </si>
  <si>
    <t>Cosse ép Cu-Al  70mm2-N-TA dài 72mm chiều dài ép dây 38mm</t>
  </si>
  <si>
    <t>HH-31A-011</t>
  </si>
  <si>
    <t>Cosse ép Cu-Al  95mm2-N-TA dài 65mm chiều dài ép dây 26mm</t>
  </si>
  <si>
    <t>HH-31A-012</t>
  </si>
  <si>
    <t>Cosse ép Cu-Al  95mm2-N-TA dài 81mm chiều dài ép dây 42mm</t>
  </si>
  <si>
    <t>HH-31A-013</t>
  </si>
  <si>
    <t>Cosse ép Cu-Al  120mm2-N-TA dài 71mm chiều dài ép dây 27mm</t>
  </si>
  <si>
    <t>HH-31A-014</t>
  </si>
  <si>
    <t>Cosse ép Cu-Al  120mm2-N-TA dài 86mm chiều dài ép dây 42mm</t>
  </si>
  <si>
    <t>HH-31A-015</t>
  </si>
  <si>
    <t>Cosse ép Cu-Al  150mm2-N-TA dài 76mm chiều dài ép dây 27mm</t>
  </si>
  <si>
    <t>HH-31A-016</t>
  </si>
  <si>
    <t>Cosse ép Cu-Al  150mm2-N-TA dài 101mm chiều dài ép dây 52mm</t>
  </si>
  <si>
    <t>HH-31A-017</t>
  </si>
  <si>
    <t>Cosse ép Cu-Al  185mm2-N-TA dài 83mm chiều dài ép dây 29mm</t>
  </si>
  <si>
    <t>HH-31A-018</t>
  </si>
  <si>
    <t>Cosse ép Cu-Al  185mm2-N-TA dài 106mm chiều dài ép dây 52mm</t>
  </si>
  <si>
    <t>HH-31A-019</t>
  </si>
  <si>
    <t>Cosse ép Cu-Al  240mm2-N-TA dài 93mm chiều dài ép dây 29mm</t>
  </si>
  <si>
    <t>HH-31A-020</t>
  </si>
  <si>
    <t>Cosse ép Cu-Al  240mm2-N-TA dài 115mm chiều dài ép dây 58mm</t>
  </si>
  <si>
    <t>HH-31A-021</t>
  </si>
  <si>
    <t>Cosse ép Cu-Al  300mm2-N-TA dài 103mm chiều dài ép dây 43mm</t>
  </si>
  <si>
    <t>HH-31A-022</t>
  </si>
  <si>
    <t>Cosse ép Cu-Al  300mm2-N-TA dài 130mm chiều dài ép dây 70mm</t>
  </si>
  <si>
    <t>HH-31A-023</t>
  </si>
  <si>
    <t>Cosse ép Cu-Al  400mm2-N-TA dài 112mm chiều dài ép dây 48mm</t>
  </si>
  <si>
    <t>HH-31A-024</t>
  </si>
  <si>
    <t>Cosse ép Cu-Al  400mm2 - N-TA dài 140mm chiều dài ép dây 76mm</t>
  </si>
  <si>
    <t>HH-31A-025</t>
  </si>
  <si>
    <t>Cosse ép Cu-Al  16mm2-2N-TA dài 90mm chiều dài ép dây 21mm</t>
  </si>
  <si>
    <t>HH-31A-026</t>
  </si>
  <si>
    <t>Cosse ép Cu-Al  16mm2-2N-TA dài 97mm chiều dài ép dây 28mm</t>
  </si>
  <si>
    <t>HH-31A-027</t>
  </si>
  <si>
    <t>Cosse ép Cu-Al  25mm2-2N-TA dài 90mm chiều dài ép dây 21mm</t>
  </si>
  <si>
    <t>HH-31A-028</t>
  </si>
  <si>
    <t>Cosse ép Cu-Al  25mm2-2N-TA dài 97mm chiều dài ép dây 28mm</t>
  </si>
  <si>
    <t>HH-31A-029</t>
  </si>
  <si>
    <t>Cosse ép Cu-Al  35mm2 - 2N- TA dài 96mm chiều dài ép dây 23mm</t>
  </si>
  <si>
    <t>HH-31A-030</t>
  </si>
  <si>
    <t>Cosse ép Cu-Al  35mm2 - 2N- TA dài 105mm chiều dài ép dây 32mm</t>
  </si>
  <si>
    <t>HH-31A-031</t>
  </si>
  <si>
    <t>Cosse ép Cu-Al  50mm2-2N-TA dài 96mm chiều dài ép dây 23mm</t>
  </si>
  <si>
    <t>HH-31A-032</t>
  </si>
  <si>
    <t>Cosse ép Cu-Al  50mm2-2N-TA dài 109mm chiều dài ép dây 36mm</t>
  </si>
  <si>
    <t>HH-31A-033</t>
  </si>
  <si>
    <t>Cosse ép Cu-Al  70mm2-2N-TA dài 103mm chiều dài ép dây 24mm</t>
  </si>
  <si>
    <t>HH-31A-034</t>
  </si>
  <si>
    <t>Cosse ép Cu-Al  70mm2-2N-TA dài 117mm chiều dài ép dây 38mm</t>
  </si>
  <si>
    <t>HH-31A-035</t>
  </si>
  <si>
    <t>Cosse ép Cu-Al  95mm2-2N-TA dài 110mm chiều dài ép dây 26mm</t>
  </si>
  <si>
    <t>HH-31A-036</t>
  </si>
  <si>
    <t>Cosse ép Cu-Al  95mm2-2N-TA dài 126mm chiều dài ép dây 42mm</t>
  </si>
  <si>
    <t>HH-31A-037</t>
  </si>
  <si>
    <t>Cosse ép Cu-Al  120mm2-2N-TA dài 116mm chiều dài ép dây 27mm</t>
  </si>
  <si>
    <t>HH-31A-038</t>
  </si>
  <si>
    <t>Cosse ép Cu-Al  120mm2-2N-TA dài 131mm chiều dài ép dây 42mm</t>
  </si>
  <si>
    <t>HH-31A-039</t>
  </si>
  <si>
    <t>Cosse ép Cu-Al  150mm2-2N-TA dài 121mm chiều dài ép dây 27mm</t>
  </si>
  <si>
    <t>HH-31A-040</t>
  </si>
  <si>
    <t>Cosse ép Cu-Al  150mm2-2N-TA dài 146mm chiều dài ép dây 52mm</t>
  </si>
  <si>
    <t>HH-31A-041</t>
  </si>
  <si>
    <t>Cosse ép Cu-Al  185mm2-2N-TA dài 128mm chiều dài ép dây 29mm</t>
  </si>
  <si>
    <t>HH-31A-042</t>
  </si>
  <si>
    <t>Cosse ép Cu-Al  185mm2-2N-TA dài 151mm chiều dài ép dây 52mm</t>
  </si>
  <si>
    <t>HH-31A-043</t>
  </si>
  <si>
    <t>Cosse ép Cu-Al  240mm2-2N-TA dài 138mm chiều dài ép dây 36mm</t>
  </si>
  <si>
    <t>HH-31A-044</t>
  </si>
  <si>
    <t>Cosse ép Cu-Al  240mm2-2N-TA dài 160mm chiều dài ép dây 58mm</t>
  </si>
  <si>
    <t>HH-31A-045</t>
  </si>
  <si>
    <t>Cosse ép Cu-Al  300mm2-2N-TA dài 148mm chiều dài ép dây 43mm</t>
  </si>
  <si>
    <t>HH-31A-046</t>
  </si>
  <si>
    <t>Cosse ép Cu-Al  300mm2-2N-TA dài 175mm chiều dài ép dây 70mm</t>
  </si>
  <si>
    <t>HH-31A-047</t>
  </si>
  <si>
    <t>Cosse ép Cu-Al  400mm2-2N-TA dài 157mm chiều dài ép dây 48mm</t>
  </si>
  <si>
    <t>HH-31A-048</t>
  </si>
  <si>
    <t>Cosse ép Cu-Al  400mm2-2N-TA dài 185mm chiều dài ép dây 76mm</t>
  </si>
  <si>
    <t>HH-31B</t>
  </si>
  <si>
    <t>COSSE ÉP ĐỒNG NHÔM - PHÁT SINH</t>
  </si>
  <si>
    <t>HH-31B-001</t>
  </si>
  <si>
    <t>Cosse ép Cu-AL 16mm2-N-TA dài 42mm chiều dài ép dây 18mm</t>
  </si>
  <si>
    <t>HH-31B-002</t>
  </si>
  <si>
    <t>Cosse ép Cu-AL 35mm2-N-TA dài 48mm chiều dài ép dây 22mm</t>
  </si>
  <si>
    <t>HH-31B-003</t>
  </si>
  <si>
    <t>Cosse ép Cu-AL 50mm2-N-TA dài 58mm chiều dài ép dây 30mm</t>
  </si>
  <si>
    <t>HH-31B-004</t>
  </si>
  <si>
    <t>Cosse ép Cu-AL 50mm2-N-TA dài 88mm chiều dài ép dây 43mm</t>
  </si>
  <si>
    <t>HH-31B-005</t>
  </si>
  <si>
    <t>Cosse ép Cu-AL 50mm2-N-TA chiều dài ép dây 45mm</t>
  </si>
  <si>
    <t>HH-31B-006</t>
  </si>
  <si>
    <t>Cosse ép Cu-AL 70mm2-N-TA dài 70mm chiều dài ép dây 35mm</t>
  </si>
  <si>
    <t>HH-31B-007</t>
  </si>
  <si>
    <t>Cosse ép Cu-AL 95mm2-N-TA dài 76mm chiều dài ép dây 37mm</t>
  </si>
  <si>
    <t>HH-31B-008</t>
  </si>
  <si>
    <t>Cosse ép Cu-AL 95mm2-2N-TA dài 121mm chiều dài ép dây 37mm</t>
  </si>
  <si>
    <t>HH-31B-009</t>
  </si>
  <si>
    <t>Cosse ép Cu-AL 120mm2-N-TA dài 113mm chiều dài ép dây 54mm</t>
  </si>
  <si>
    <t>HH-31B-010</t>
  </si>
  <si>
    <t>Cosse ép Cu-AL 150mm2-N-TA dài 95mm chiều dài ép dây 46mm</t>
  </si>
  <si>
    <t>HH-31B-011</t>
  </si>
  <si>
    <t>Cosse ép Cu-AL 150mm2-N-TA dài 119mm chiều dài ép dây 55mm</t>
  </si>
  <si>
    <t>HH-31B-012</t>
  </si>
  <si>
    <t>Cosse ép Cu-AL 185mm2-N-TA dài 104mm chiều dài ép dây 50mm</t>
  </si>
  <si>
    <t>HH-31B-013</t>
  </si>
  <si>
    <t>Cosse ép Cu-AL 240mm2-N-TA dài 109mm chiều dài ép dây 52mm</t>
  </si>
  <si>
    <t>HH-31B-014</t>
  </si>
  <si>
    <t>Cosse ép Cu-AL 300mm2-N-TA dài 116mm chiều dài ép dây 56mm</t>
  </si>
  <si>
    <t>HH-31B-015</t>
  </si>
  <si>
    <t>Cosse ép Cu-AL 16mm2-2N-TA dài 87mm chiều dài ép dây 18mm</t>
  </si>
  <si>
    <t>HH-31B-016</t>
  </si>
  <si>
    <t>Cosse ép Cu-AL 150mm2-2N-TA dài 140mm chiều dài ép dây 46mm</t>
  </si>
  <si>
    <t>HH-31B-017</t>
  </si>
  <si>
    <t>Cosse ép Cu-AL 50mm2-2N-TA dài 103mm chiều dài ép dây 30mm</t>
  </si>
  <si>
    <t>HH-31B-018</t>
  </si>
  <si>
    <t>Cosse ép Cu-AL 70mm2-2N-TA dài 115mm chiều dài ép dây 35mm</t>
  </si>
  <si>
    <t>HH-31B-019</t>
  </si>
  <si>
    <t>Cosse ép Cu-AL 120mm2-2N-TA dài 133mm chiều dài ép dây 44mm</t>
  </si>
  <si>
    <t>HH-31B-020</t>
  </si>
  <si>
    <t>Cosse ép Cu-AL 185mm2-2N-TA dài 149mm chiều dài ép dây 50mm</t>
  </si>
  <si>
    <t>HH-31B-021</t>
  </si>
  <si>
    <t>Cosse ép Cu-AL 240mm2-2N-TA lỗ phi 13, dài 190mm, chiều dài ép dây 86mm</t>
  </si>
  <si>
    <t>HH-31B-022</t>
  </si>
  <si>
    <t>Cosse ép Cu-AL 240mm2-2N-TA dài 154mm chiều dài ép dây 52mm</t>
  </si>
  <si>
    <t>HH-31B-023</t>
  </si>
  <si>
    <t>Cosse ép Cu-AL 300mm2-2N-TA dài 161mm chiều dài ép dây 56mm</t>
  </si>
  <si>
    <t>HH-31B-033</t>
  </si>
  <si>
    <t>Cosse đũa Cu-Al 35</t>
  </si>
  <si>
    <t>HH-31B-034</t>
  </si>
  <si>
    <t>Cosse đũa Cu-Al 16</t>
  </si>
  <si>
    <t>HH-31B-037</t>
  </si>
  <si>
    <t>Cosse ép Cu-Al 25mm2-N-TA dài 52mm chiều dài ép dây 28mm; lỗ phi 12.5</t>
  </si>
  <si>
    <t>HH-31B-039</t>
  </si>
  <si>
    <t>Cosse ép Cu-Al 240mm2-2N dài 172mm, chiều dài ép dây 70mm (lỗ phi 15, bản cực 8mm)</t>
  </si>
  <si>
    <t>HH-31B-040</t>
  </si>
  <si>
    <t>Cosse ép Cu-Al  120mm2-N-TA chiều dài ép dây 70mm, Lỗ phi 15mm</t>
  </si>
  <si>
    <t>HH-31B-041</t>
  </si>
  <si>
    <t>Cosse ép Cu-Al  150mm2-N-TA chiều dài ép dây 75mm,Lỗ phi 15mm</t>
  </si>
  <si>
    <t>HH-31B-042</t>
  </si>
  <si>
    <t>Cosse ép Cu-Al  185mm2-N-TA chiều dài ép dây 85mm, Lỗ phi 15mm</t>
  </si>
  <si>
    <t>HH-31B-043</t>
  </si>
  <si>
    <t>Cosse ép Cu-Al  240mm2-2N-TA chiều dài ép dây 85mm, Lỗ phi 15mm</t>
  </si>
  <si>
    <t>HH-31B-044</t>
  </si>
  <si>
    <t>Cosse ép Cu-Al  240mm2-N-TA chiều dài ép dây 85mm, Lỗ phi 15mm</t>
  </si>
  <si>
    <t>HH-31B-045</t>
  </si>
  <si>
    <t>Cosse ép Cu-Al 50mm2-N-TA chiều dài ép dây 55mm, Lỗ phi 12.5mm</t>
  </si>
  <si>
    <t>HH-31B-046</t>
  </si>
  <si>
    <t xml:space="preserve"> Cosse ép Cu-Al 70mm2-N-TA chiều dài ép dây 60mm,Lỗ phi 12.5mm</t>
  </si>
  <si>
    <t>HH-31B-047</t>
  </si>
  <si>
    <t>Cosse ép Cu-Al  95mm2-N-TA chiều dài ép dây 65mm,  Lỗ phi 12.5mm</t>
  </si>
  <si>
    <t>HH-32A</t>
  </si>
  <si>
    <t>TỦ ĐIỆN HẠ THẾ COMPOSITER ( Polymer Alpha )</t>
  </si>
  <si>
    <t>HH-32A-001</t>
  </si>
  <si>
    <t>Tủ điện compositer    H500*  W300 * D200</t>
  </si>
  <si>
    <t>HH-32A-002</t>
  </si>
  <si>
    <t>Tủ điện compositer    H630*  W450 * D420</t>
  </si>
  <si>
    <t>HH-32A-003</t>
  </si>
  <si>
    <t>Tủ điện compositer    H630*  W900 * D420</t>
  </si>
  <si>
    <t>HH-32A-004</t>
  </si>
  <si>
    <t>Tủ điện compositer    H760*  W500 * D340</t>
  </si>
  <si>
    <t>HH-32A-005</t>
  </si>
  <si>
    <t>Tủ điện compositer    H800*  W380 * D300</t>
  </si>
  <si>
    <t>HH-32A-006</t>
  </si>
  <si>
    <t>Tủ điện compositer    H920*  W460 * D420</t>
  </si>
  <si>
    <t>HH-32A-007</t>
  </si>
  <si>
    <t>Tủ điện compositer    H990*  W500 * D340</t>
  </si>
  <si>
    <t>HH-32A-008</t>
  </si>
  <si>
    <t>Tủ điện compositer  H1000*  W400 * D300</t>
  </si>
  <si>
    <t>HH-32A-009</t>
  </si>
  <si>
    <t>Tủ điện compositer  H1050*  W600 * D400</t>
  </si>
  <si>
    <t>HH-32A-010</t>
  </si>
  <si>
    <t>Tủ điện compositer  H1200*  W500 * D320</t>
  </si>
  <si>
    <t>HH-32A-011</t>
  </si>
  <si>
    <t>Tủ điện compositer  H1250*  W600 * D450</t>
  </si>
  <si>
    <t>HH-32A-012</t>
  </si>
  <si>
    <t>Tủ điện compositer  H1250*  W600 * D500</t>
  </si>
  <si>
    <t>HH-32A-013</t>
  </si>
  <si>
    <t>Tủ điện compositer  H1400*W1200 * D400</t>
  </si>
  <si>
    <t>HH-32A-014</t>
  </si>
  <si>
    <t>Tủ điện compositer  H1400*W600 * D400</t>
  </si>
  <si>
    <t>HH-32B</t>
  </si>
  <si>
    <t>TỦ ĐIỆN HẠ THẾ COMPOSITER ( Polymer Alpha ) - PHÁT SINH</t>
  </si>
  <si>
    <t>HH-33A</t>
  </si>
  <si>
    <t>NỐI ÉP ĐỒNG NHÔM - TUẤN ÂN</t>
  </si>
  <si>
    <t>HH-33A-001</t>
  </si>
  <si>
    <t>Nối ép đồng nhôm WR-159</t>
  </si>
  <si>
    <t>HH-33A-002</t>
  </si>
  <si>
    <t>Nối ép đồng nhôm WR-259</t>
  </si>
  <si>
    <t>HH-33A-003</t>
  </si>
  <si>
    <t>Nối ép đồng nhôm WR-279</t>
  </si>
  <si>
    <t>HH-33A-004</t>
  </si>
  <si>
    <t>Nối ép đồng nhôm WR-379</t>
  </si>
  <si>
    <t>HH-33A-005</t>
  </si>
  <si>
    <t>Nối ép đồng nhôm WR-399</t>
  </si>
  <si>
    <t>HH-33A-006</t>
  </si>
  <si>
    <t>Nối ép đồng nhôm WR-419</t>
  </si>
  <si>
    <t>HH-33A-007</t>
  </si>
  <si>
    <t>Nối ép đồng nhôm WR-815</t>
  </si>
  <si>
    <t>HH-33A-008</t>
  </si>
  <si>
    <t>Nối ép đồng nhôm WR-835</t>
  </si>
  <si>
    <t>HH-33A-009</t>
  </si>
  <si>
    <t>Nối ép đồng nhôm WR-909</t>
  </si>
  <si>
    <t>HH-33A-010</t>
  </si>
  <si>
    <t>Nối ép đồng nhôm WR-929</t>
  </si>
  <si>
    <t>HH-33B</t>
  </si>
  <si>
    <t>NỐI ÉP ĐỒNG NHÔM - TUẤN ÂN - PHÁT SINH</t>
  </si>
  <si>
    <t>HH-33B-001</t>
  </si>
  <si>
    <t>Nối ép đồng nhôm WR-279 dài 55mm</t>
  </si>
  <si>
    <t>HH-33B-002</t>
  </si>
  <si>
    <t>Nối ép đồng nhôm WR-379 dài 55mm</t>
  </si>
  <si>
    <t>HH-34A</t>
  </si>
  <si>
    <t>KHÁNH TREO CÁP &amp; ĐÀ COMPOSITER ( Polymer Alpha )</t>
  </si>
  <si>
    <t>HH-34A-001</t>
  </si>
  <si>
    <t>Dây buộc cáp</t>
  </si>
  <si>
    <t>HH-34A-002</t>
  </si>
  <si>
    <t xml:space="preserve">Ty cách điện đứng HDPE </t>
  </si>
  <si>
    <t>HH-34A-003</t>
  </si>
  <si>
    <t xml:space="preserve">Khánh định vị phân pha </t>
  </si>
  <si>
    <t>HH-34A-004</t>
  </si>
  <si>
    <t>Giá treo khánh định vị bao bồm kẹp dây trung tính và móc</t>
  </si>
  <si>
    <t>HH-34A-005</t>
  </si>
  <si>
    <t>Thanh chống lắc trọn bộ</t>
  </si>
  <si>
    <t>HH-34A-006</t>
  </si>
  <si>
    <t>Giá đỡ trụ góc</t>
  </si>
  <si>
    <t>HH-34A-007</t>
  </si>
  <si>
    <t>Giá đừng dây</t>
  </si>
  <si>
    <t>HH-34A-008</t>
  </si>
  <si>
    <t xml:space="preserve">Cách điện đứng HDPE, không ty </t>
  </si>
  <si>
    <t>HH-34A-009</t>
  </si>
  <si>
    <t>Đà chữ A, Compositer</t>
  </si>
  <si>
    <t>HH-34A-010</t>
  </si>
  <si>
    <t>Đà chữ I, Compositer</t>
  </si>
  <si>
    <t>HH-34A-011</t>
  </si>
  <si>
    <t>Thanh chống V, Compositer</t>
  </si>
  <si>
    <t>HH-34B</t>
  </si>
  <si>
    <t>KHÁNH TREO CÁP &amp; ĐÀ COMPOSITER ( Polymer Alpha ) - PHÁT SINH</t>
  </si>
  <si>
    <t>HH-34B-001</t>
  </si>
  <si>
    <t>Kẹp AC 25-70, 2 Boulon cổ vuông inox 304</t>
  </si>
  <si>
    <t>HH-34B-002</t>
  </si>
  <si>
    <t>Kẹp Ac 25 - 35 ,1 boulon (dài 25mm)</t>
  </si>
  <si>
    <t>HH-34B-003</t>
  </si>
  <si>
    <t>Kẹp Ac 25 - 150 ,3 boulon (dài 90mm)</t>
  </si>
  <si>
    <t>HH-35A</t>
  </si>
  <si>
    <t>KẸP AC</t>
  </si>
  <si>
    <t>HH-35A-001</t>
  </si>
  <si>
    <t>Kẹp AC 25 - 35 , 1 boulon</t>
  </si>
  <si>
    <t>HH-35A-002</t>
  </si>
  <si>
    <t xml:space="preserve">Kẹp AC 25 - 70 , 2 boulon </t>
  </si>
  <si>
    <t>HH-35A-003</t>
  </si>
  <si>
    <t xml:space="preserve">Kẹp AC 25 - 70 , 3 boulon </t>
  </si>
  <si>
    <t>HH-35A-004</t>
  </si>
  <si>
    <t>Kẹp AC 25 - 150 , 2 boulon</t>
  </si>
  <si>
    <t>HH-35A-005</t>
  </si>
  <si>
    <t>Kẹp AC 25 - 150 , 3 boulon</t>
  </si>
  <si>
    <t>HH-35A-006</t>
  </si>
  <si>
    <t xml:space="preserve">Kẹp AC 25 - 240 , 2 boulon </t>
  </si>
  <si>
    <t>HH-35A-007</t>
  </si>
  <si>
    <t>Kẹp AC 25 - 240 , 3 boulon</t>
  </si>
  <si>
    <t>HH-35B</t>
  </si>
  <si>
    <t>KẸP AC - PHÁT SINH</t>
  </si>
  <si>
    <t>HH-35B-001</t>
  </si>
  <si>
    <t>Kẹp AC 25 - 150 , 1 boulon</t>
  </si>
  <si>
    <t>HH-35B-002</t>
  </si>
  <si>
    <t>Kẹp AC 25-150, 3 boulon cổ vuông inox 304</t>
  </si>
  <si>
    <t>HH-35B-003</t>
  </si>
  <si>
    <t>Kẹp AC 25-240, 3 boulon cổ vuông inox 304</t>
  </si>
  <si>
    <t>HH-36A</t>
  </si>
  <si>
    <t>PHỤ KIỆN ĐƯỜNG DÂY TRUNG THẾ</t>
  </si>
  <si>
    <t>HH-36A-001</t>
  </si>
  <si>
    <t>Kẹp dừng 25 - 70mm2, loại cong 2U</t>
  </si>
  <si>
    <t>HH-36A-002</t>
  </si>
  <si>
    <t>Kẹp dừng 25 - 120mm2, loại cong 3U</t>
  </si>
  <si>
    <t>HH-36A-003</t>
  </si>
  <si>
    <t>Kẹp dừng 25 - 240mm2, loại cong 3U</t>
  </si>
  <si>
    <t>HH-36A-004</t>
  </si>
  <si>
    <t>Kẹp dừng 25 - 240mm2, loại cong 4U</t>
  </si>
  <si>
    <t>HH-36A-005</t>
  </si>
  <si>
    <t>Kẹp dừng 50-240mm2, loại cong 5U</t>
  </si>
  <si>
    <t>HH-36A-006</t>
  </si>
  <si>
    <t>Kẹp dừng 50 - 240mm2, loại cong 3U dây bọc</t>
  </si>
  <si>
    <t>HH-36A-007</t>
  </si>
  <si>
    <t xml:space="preserve">Kẹp dừng 50 - 240mm2, loại cong 4U dây bọc </t>
  </si>
  <si>
    <t>HH-36A-008</t>
  </si>
  <si>
    <t xml:space="preserve">Kẹp dừng 50 - 240mm2, loại cong 5U dây bọc </t>
  </si>
  <si>
    <t>HH-36A-009</t>
  </si>
  <si>
    <t>Kẹp dừng thẳng 25 - 70mm2 - 3U</t>
  </si>
  <si>
    <t>HH-36A-010</t>
  </si>
  <si>
    <t>Kẹp dừng thẳng 25 - 150mm2 - 4U</t>
  </si>
  <si>
    <t>HH-36A-011</t>
  </si>
  <si>
    <t>Kẹp dừng thẳng 25 - 240mm2 - 5U</t>
  </si>
  <si>
    <t>HH-36B</t>
  </si>
  <si>
    <t>PHỤ KIỆN ĐƯỜNG DÂY TRUNG THẾ - PHÁT SINH</t>
  </si>
  <si>
    <t>HH-36B-003</t>
  </si>
  <si>
    <t>Móc giữ kẹp dừng cáp</t>
  </si>
  <si>
    <t>HH-37A</t>
  </si>
  <si>
    <t>ỐNG NỐI SỬ DỤNG CHO DÂY NHÔM</t>
  </si>
  <si>
    <t>HH-37A-001</t>
  </si>
  <si>
    <t>Ống nối ON-AL 35mm2 dài 130mm</t>
  </si>
  <si>
    <t>HH-37A-002</t>
  </si>
  <si>
    <t>Ống nối ON-AL 50mm2 dài 180mm</t>
  </si>
  <si>
    <t>HH-37A-003</t>
  </si>
  <si>
    <t>Ống nối ON-AL 70mm2 dài 230mm</t>
  </si>
  <si>
    <t>HH-37A-004</t>
  </si>
  <si>
    <t>Ống nối ON-AL 95mm2 dài 230mm</t>
  </si>
  <si>
    <t>HH-37A-005</t>
  </si>
  <si>
    <t>Ống nối ON-AL 120mm2 dài 240mm</t>
  </si>
  <si>
    <t>HH-37A-006</t>
  </si>
  <si>
    <t>Ống nối ON-AL 150mm2 dài 290mm</t>
  </si>
  <si>
    <t>HH-37A-007</t>
  </si>
  <si>
    <t>Ống nối ON-AL 185mm2 dài 290mm</t>
  </si>
  <si>
    <t>HH-37A-008</t>
  </si>
  <si>
    <t>Ống nối ON-AL 240mm2 dài 340mm</t>
  </si>
  <si>
    <t>HH-37A-009</t>
  </si>
  <si>
    <t>Ống nối ON-AL 300mm2 dài 340mm</t>
  </si>
  <si>
    <t>HH-37A-010</t>
  </si>
  <si>
    <t>Ống nối ON-AL 400mm2 dài 340mm</t>
  </si>
  <si>
    <t>HH-37B</t>
  </si>
  <si>
    <t>ỐNG NỐI SỬ DỤNG CHO DÂY NHÔM - PHÁT SINH</t>
  </si>
  <si>
    <t>HH-37B-001</t>
  </si>
  <si>
    <t>Ống nối OL - AL 120 dài 320mm</t>
  </si>
  <si>
    <t>HH-37B-002</t>
  </si>
  <si>
    <t>Ống nối OL - AL 150  dài 375mm</t>
  </si>
  <si>
    <t>HH-37B-003</t>
  </si>
  <si>
    <t>Ống nối ON - AL 50mm2 dài 420mm</t>
  </si>
  <si>
    <t>HH-37B-004</t>
  </si>
  <si>
    <t>Ống nối ON - AL 70mm2 dài 420mm</t>
  </si>
  <si>
    <t>HH-37B-005</t>
  </si>
  <si>
    <t>Ống nối ON - AL 95mm2 dài 420mm</t>
  </si>
  <si>
    <t>HH-37B-006</t>
  </si>
  <si>
    <t>Ống nối ON - AL 185mm2 dài 420mm</t>
  </si>
  <si>
    <t>HH-37B-007</t>
  </si>
  <si>
    <t>HH-37B-008</t>
  </si>
  <si>
    <t xml:space="preserve">Ống nối ON - AL 25mm2 </t>
  </si>
  <si>
    <t>HH-38A</t>
  </si>
  <si>
    <t>KẸP QUAI</t>
  </si>
  <si>
    <t>HH-38A-001</t>
  </si>
  <si>
    <t>Kẹp quai 2/0 lọai ty, trung thế</t>
  </si>
  <si>
    <t>HH-38A-002</t>
  </si>
  <si>
    <t>Kẹp quai 4/0 lọai ty, trung thế</t>
  </si>
  <si>
    <t>HH-38A-003</t>
  </si>
  <si>
    <t>Kẹp quai 150-240mm2 loại ty, trung thế</t>
  </si>
  <si>
    <t>HH-38A-004</t>
  </si>
  <si>
    <t>Kẹp quai 2/0 loại thường</t>
  </si>
  <si>
    <t>HH-38A-005</t>
  </si>
  <si>
    <t>Kẹp quai 4/0 loại thường</t>
  </si>
  <si>
    <t>HH-38A-006</t>
  </si>
  <si>
    <t>Kẹp quai 2/0 boulon inox, trung thế</t>
  </si>
  <si>
    <t>HH-38A-007</t>
  </si>
  <si>
    <t>Kẹp quai 4/0 boulon inox, trung thế</t>
  </si>
  <si>
    <t>HH-38A-008</t>
  </si>
  <si>
    <t>Kẹp quai 150-240 boulon inox, trung thế</t>
  </si>
  <si>
    <t>HH-38A-009</t>
  </si>
  <si>
    <t>Kẹp quai dạng ép 50-70</t>
  </si>
  <si>
    <t>HH-38A-010</t>
  </si>
  <si>
    <t>Kẹp quai dạng ép 95-120</t>
  </si>
  <si>
    <t>HH-38A-011</t>
  </si>
  <si>
    <t>Kẹp quai dạng ép 150-240</t>
  </si>
  <si>
    <t>HH-38B</t>
  </si>
  <si>
    <t>KẸP QUAI - PHÁT SINH</t>
  </si>
  <si>
    <t>HH-38B-001</t>
  </si>
  <si>
    <t>Kẹp quai 2/0 loại ty, quai nhôm phi 10</t>
  </si>
  <si>
    <t>HH-38B-002</t>
  </si>
  <si>
    <t>Kẹp quai 4/0 loại ty, quai nhôm phi 10</t>
  </si>
  <si>
    <t>HH-38B-003</t>
  </si>
  <si>
    <t>Kẹp quai 70 - 150 loại ty, quai nhôm phi 22</t>
  </si>
  <si>
    <t>HH-38B-004</t>
  </si>
  <si>
    <t>Kẹp quai 150 - 240 loại ty, quai nhôm phi 22</t>
  </si>
  <si>
    <t>HH-39A</t>
  </si>
  <si>
    <t xml:space="preserve">HOTLINE </t>
  </si>
  <si>
    <t>HH-39A-001</t>
  </si>
  <si>
    <t>Hotline 2/0</t>
  </si>
  <si>
    <t>HH-39A-002</t>
  </si>
  <si>
    <t>Hotline 4/0</t>
  </si>
  <si>
    <t>HH-39A-003</t>
  </si>
  <si>
    <t>Hotline Cu 240mm2, mỏ vịt</t>
  </si>
  <si>
    <t>HH-39A-004</t>
  </si>
  <si>
    <t>Hotline Al 4/0</t>
  </si>
  <si>
    <t>HH-39A-005</t>
  </si>
  <si>
    <t>Hotline Al 240mm2, mỏ vịt</t>
  </si>
  <si>
    <t>HH-39A-006</t>
  </si>
  <si>
    <t>Hotline Al 240-300mm2, mỏ vịt</t>
  </si>
  <si>
    <t>HH-39A-007</t>
  </si>
  <si>
    <t>Hotline Cu 240mm2</t>
  </si>
  <si>
    <t>HH-39B</t>
  </si>
  <si>
    <t>HOTLINE  - PHÁT SINH</t>
  </si>
  <si>
    <t>HH-39B-002</t>
  </si>
  <si>
    <t>Kẹp ghim hotline</t>
  </si>
  <si>
    <t>HH-40A</t>
  </si>
  <si>
    <t>COSSE ÉP SỬ DỤNG VỚI DÂY ĐỒNG ( có Compound)</t>
  </si>
  <si>
    <t>HH-40A-001</t>
  </si>
  <si>
    <t>Cosse ép Cu 16mm2-N dài 45mm chiều dài ép dây 21mm</t>
  </si>
  <si>
    <t>HH-40A-002</t>
  </si>
  <si>
    <t>Cosse ép Cu 16mm2-N dài 52mm chiều dài ép dây 28mm</t>
  </si>
  <si>
    <t>HH-40A-003</t>
  </si>
  <si>
    <t>Cosse ép Cu 25mm2-N dài 45mm chiều dài ép dây 21mm</t>
  </si>
  <si>
    <t>HH-40A-004</t>
  </si>
  <si>
    <t>Cosse ép Cu 25mm2-N dài 52mm chiều dài ép dây 28mm</t>
  </si>
  <si>
    <t>HH-40A-005</t>
  </si>
  <si>
    <t>Cosse ép Cu 35mm2-N dài 51mm chiều dài ép dây 23mm</t>
  </si>
  <si>
    <t>HH-40A-006</t>
  </si>
  <si>
    <t>Cosse ép Cu 35mm2-N dài 60mm chiều dài ép dây 32mm</t>
  </si>
  <si>
    <t>HH-40A-007</t>
  </si>
  <si>
    <t>Cosse ép Cu 50mm2-N dài 51mm chiều dài ép dây 23mm</t>
  </si>
  <si>
    <t>HH-40A-008</t>
  </si>
  <si>
    <t>Cosse ép Cu 50mm2-N dài 64mm chiều dài ép dây 36mm</t>
  </si>
  <si>
    <t>HH-40A-009</t>
  </si>
  <si>
    <t>Cosse ép Cu 70mm2-N dài 58mm chiều dài ép dây 24mm</t>
  </si>
  <si>
    <t>HH-40A-010</t>
  </si>
  <si>
    <t>Cosse ép Cu 70mm2-N dài 72mm chiều dài ép dây 38mm</t>
  </si>
  <si>
    <t>HH-40A-011</t>
  </si>
  <si>
    <t>Cosse ép Cu 95mm2-N dài 65mm chiều dài ép dây 26mm</t>
  </si>
  <si>
    <t>HH-40A-012</t>
  </si>
  <si>
    <t>Cosse ép Cu 95mm2-N dài 81mm chiều dài ép dây 42mm</t>
  </si>
  <si>
    <t>HH-40A-013</t>
  </si>
  <si>
    <t>Cosse ép Cu 120mm2-N dài 71mm chiều dài ép dây 27mm</t>
  </si>
  <si>
    <t>HH-40A-014</t>
  </si>
  <si>
    <t>Cosse ép Cu 120mm2-N dài 86mm chiều dài ép dây 42mm</t>
  </si>
  <si>
    <t>HH-40A-015</t>
  </si>
  <si>
    <t>Cosse ép Cu 150mm2-N dài 76mm chiều dài ép dây 27mm</t>
  </si>
  <si>
    <t>HH-40A-016</t>
  </si>
  <si>
    <t>Cosse ép Cu 150mm2-N dài 101mm chiều dài ép dây 52mm</t>
  </si>
  <si>
    <t>HH-40A-017</t>
  </si>
  <si>
    <t>Cosse ép Cu 185mm2-N dài 83mm chiều dài ép dây 29mm</t>
  </si>
  <si>
    <t>HH-40A-018</t>
  </si>
  <si>
    <t>Cosse ép Cu 185mm2-N dài 106mm chiều dài ép dây 52mm</t>
  </si>
  <si>
    <t>HH-40A-019</t>
  </si>
  <si>
    <t>Cosse ép Cu 200mm2-N dài 104mm chiều dài ép dây 50mm</t>
  </si>
  <si>
    <t>HH-40A-020</t>
  </si>
  <si>
    <t>Cosse ép Cu 240mm2-N dài 93mm chiều dài ép dây 36mm</t>
  </si>
  <si>
    <t>HH-40A-021</t>
  </si>
  <si>
    <t>Cosse ép Cu 240mm2-N dài 115mm chiều dài ép dây 58mm</t>
  </si>
  <si>
    <t>HH-40A-022</t>
  </si>
  <si>
    <t>Cosse ép Cu 300mm2-N dài 103mm chiều dài ép dây 43mm</t>
  </si>
  <si>
    <t>HH-40A-023</t>
  </si>
  <si>
    <t>Cosse ép Cu 300mm2-N dài 130mm chiều dài ép dây 70mm</t>
  </si>
  <si>
    <t>HH-40A-024</t>
  </si>
  <si>
    <t>Cosse ép Cu 400mm2-N dài 112mm chiều dài ép dây 48mm</t>
  </si>
  <si>
    <t>HH-40A-025</t>
  </si>
  <si>
    <t>Cosse ép Cu 400mm2-N dài 140mm chiều dài ép dây 76mm</t>
  </si>
  <si>
    <t>HH-40A-026</t>
  </si>
  <si>
    <t>Cosse ép Cu 16mm2-2N dài 90mm chiều dài ép dây 21mm</t>
  </si>
  <si>
    <t>HH-40A-027</t>
  </si>
  <si>
    <t>Cosse ép Cu 16mm2-2N dài 97mm chiều dài ép dây 28mm</t>
  </si>
  <si>
    <t>HH-40A-028</t>
  </si>
  <si>
    <t>Cosse ép Cu 25mm2-2N dài 90mm chiều dài ép dây 21mm</t>
  </si>
  <si>
    <t>HH-40A-029</t>
  </si>
  <si>
    <t>Cosse ép Cu 25mm2-2N dài 97mm chiều dài ép dây 28mm</t>
  </si>
  <si>
    <t>HH-40A-030</t>
  </si>
  <si>
    <t>Cosse ép Cu 35mm2-2N dài 96mm chiều dài ép dây 23mm</t>
  </si>
  <si>
    <t>HH-40A-031</t>
  </si>
  <si>
    <t>Cosse ép Cu 35mm2-2N dài 105mm chiều dài ép dây 32mm</t>
  </si>
  <si>
    <t>HH-40A-032</t>
  </si>
  <si>
    <t>Cosse ép Cu 50mm2-2N dài 96mm chiều dài ép dây 23mm</t>
  </si>
  <si>
    <t>HH-40A-033</t>
  </si>
  <si>
    <t>Cosse ép Cu 50mm2-2N dài 109mm chiều dài ép dây 36mm</t>
  </si>
  <si>
    <t>HH-40A-034</t>
  </si>
  <si>
    <t>Cosse ép Cu 70mm2-2N dài 103mm chiều dài ép dây 24mm</t>
  </si>
  <si>
    <t>HH-40A-035</t>
  </si>
  <si>
    <t>Cosse ép Cu 70mm2-2N dài 117mm chiều dài ép dây 38mm</t>
  </si>
  <si>
    <t>HH-40A-036</t>
  </si>
  <si>
    <t>Cosse ép Cu 95mm2-2N dài 110mm chiều dài ép dây 26mm</t>
  </si>
  <si>
    <t>HH-40A-037</t>
  </si>
  <si>
    <t>Cosse ép Cu 95mm2-2N dài 126mm chiều dài ép dây 42mm</t>
  </si>
  <si>
    <t>HH-40A-038</t>
  </si>
  <si>
    <t>Cosse ép Cu 120mm2-2N dài 116mm chiều dài ép dây 27mm</t>
  </si>
  <si>
    <t>HH-40A-039</t>
  </si>
  <si>
    <t>Cosse ép Cu 120mm2-2N dài 131mm chiều dài ép dây 42mm</t>
  </si>
  <si>
    <t>HH-40A-040</t>
  </si>
  <si>
    <t>Cosse ép Cu 150mm2-2N dài 121mm chiều dài ép dây 27mm</t>
  </si>
  <si>
    <t>HH-40A-041</t>
  </si>
  <si>
    <t>Cosse ép Cu 150mm2-2N dài 146mm chiều dài ép dây 52mm</t>
  </si>
  <si>
    <t>HH-40A-042</t>
  </si>
  <si>
    <t>Cosse ép Cu 185mm2-2N dài 128mm chiều dài ép dây 29mm</t>
  </si>
  <si>
    <t>HH-40A-043</t>
  </si>
  <si>
    <t>Cosse ép Cu 185mm2-2N dài 151mm chiều dài ép dây 52mm</t>
  </si>
  <si>
    <t>HH-40A-044</t>
  </si>
  <si>
    <t>Cosse ép Cu 200mm2-2N dài 149mm chiều dài ép dây 50mm</t>
  </si>
  <si>
    <t>HH-40A-045</t>
  </si>
  <si>
    <t>Cosse ép Cu 240mm2-2N dài 138mm chiều dài ép dây 36mm</t>
  </si>
  <si>
    <t>HH-40A-046</t>
  </si>
  <si>
    <t>Cosse ép Cu 240mm2-2N dài 160mm chiều dài ép dây 58mm</t>
  </si>
  <si>
    <t>HH-40A-047</t>
  </si>
  <si>
    <t>Cosse ép Cu 300mm2-2N dài 148mm chiều dài ép dây 43mm</t>
  </si>
  <si>
    <t>HH-40A-048</t>
  </si>
  <si>
    <t>Cosse ép Cu 300mm2-2N dài 175mm chiều dài ép dây 70mm</t>
  </si>
  <si>
    <t>HH-40A-049</t>
  </si>
  <si>
    <t>Cosse ép Cu 400mm2-2N dài 157mm chiều dài ép dây 48mm</t>
  </si>
  <si>
    <t>HH-40A-050</t>
  </si>
  <si>
    <t>Cosse ép Cu 400mm2 -2 N dài 185mm chiều dài ép dây 76mm</t>
  </si>
  <si>
    <t>HH-40B</t>
  </si>
  <si>
    <t>COSSE ÉP SỬ DỤNG VỚI DÂY ĐỒNG ( có Compound) - PHÁT SINH</t>
  </si>
  <si>
    <t>HH-40B-001</t>
  </si>
  <si>
    <t>Cosse ép Cu 16mm2-N dài 66mm chiều dài ép dây 33mm</t>
  </si>
  <si>
    <t>HH-40B-002</t>
  </si>
  <si>
    <t>Cosse ép Cu 25mm2-N dài 49mm, lỗ phi 9, bản cực 2.5mm, chiều dài ép dây 25mm</t>
  </si>
  <si>
    <t>HH-40B-003</t>
  </si>
  <si>
    <t>Cosse ép Cu 25mm2-N dài 71mm chiều dài ép dây 35mm</t>
  </si>
  <si>
    <t>HH-40B-004</t>
  </si>
  <si>
    <t>Cosse ép Cu 25mm2-N dài 48mm chiều dài ép dây 20mm (khoan lỗ phi 11)</t>
  </si>
  <si>
    <t>HH-40B-005</t>
  </si>
  <si>
    <t>Cosse ép Cu 25mm2-N dài 44mm chiều dài ép dây 22mm (khoan lỗ phi 7)</t>
  </si>
  <si>
    <t>HH-40B-006</t>
  </si>
  <si>
    <t>Cosse ép Cu 25mm2-N chiều dài ép dây 40mm (lỗ phi 8, dày 3mm)</t>
  </si>
  <si>
    <t>HH-40B-007</t>
  </si>
  <si>
    <t>Cosse ép Cu 35mm2-N dài 48mm chiều dài ép dây 20mm</t>
  </si>
  <si>
    <t>HH-40B-008</t>
  </si>
  <si>
    <t>Cosse ép Cu 35mm2-N dài 80mm chiều dài ép dây 40mm (lỗ phi 11, bản cực 3.5mm)</t>
  </si>
  <si>
    <t>HH-40B-009</t>
  </si>
  <si>
    <t>Cosse ép Cu 35mm2-N dài 55mm chiều dài ép dây 20mm</t>
  </si>
  <si>
    <t>HH-40B-010</t>
  </si>
  <si>
    <t>Cosse ép Cu 50mm2-N dài 58mm chiều dài ép dây 30mm</t>
  </si>
  <si>
    <t>HH-40B-011</t>
  </si>
  <si>
    <t>Cosse ép Cu 50mm2-N dài 68mm chiều dài ép dây 40mm (lỗ phi 11, bản cực 3.5mm)</t>
  </si>
  <si>
    <t>HH-40B-012</t>
  </si>
  <si>
    <t xml:space="preserve">Cosse ép Cu 50mm2-N dài 68mm chiều dài ép dây 40mm (lỗ phi 13, bản cực 5mm) </t>
  </si>
  <si>
    <t>HH-40B-013</t>
  </si>
  <si>
    <t>Cosse ép Cu 50mm2-N dài 88mm chiều dài ép dây 42mm lỗ phi 11, bản cực 4.5mm)</t>
  </si>
  <si>
    <t>HH-40B-014</t>
  </si>
  <si>
    <t>Cosse ép Cu 50mm2-N chiều dài ép dây 70mm (lỗ phi 11, dày 6mm)</t>
  </si>
  <si>
    <t>HH-40B-015</t>
  </si>
  <si>
    <t>Cosse ép Cu MCCB 50mm2-N</t>
  </si>
  <si>
    <t>HH-40B-016</t>
  </si>
  <si>
    <t>Cosse ép Cu MCCB 70mm2-N (MCCB ABE 203 C (L/S; TD100; TA)</t>
  </si>
  <si>
    <t>HH-40B-017</t>
  </si>
  <si>
    <t>Cosse ép Cu 70mm2-N bản cực dày 4mm, dài 94mm</t>
  </si>
  <si>
    <t>HH-40B-018</t>
  </si>
  <si>
    <t>Cosse ép Cu 70mm2-N dài 96mm chiều dài ép dây 48mm</t>
  </si>
  <si>
    <t>HH-40B-019</t>
  </si>
  <si>
    <t>Cosse ép Cu 70mm2-N dài 80mm chiều dài ép dây 35mm</t>
  </si>
  <si>
    <t>HH-40B-020</t>
  </si>
  <si>
    <t>Cosse ép Cu 70mm2-N dài 70mm chiều dài ép dây 35mm</t>
  </si>
  <si>
    <t>HH-40B-021</t>
  </si>
  <si>
    <t>Cosse ép Cu 95mm2-N dài 106mm chiều dài ép dây 51mm</t>
  </si>
  <si>
    <t>HH-40B-022</t>
  </si>
  <si>
    <t>Cosse ép Cu 95mm2-N dài 76mm chiều dài ép dây 37mm</t>
  </si>
  <si>
    <t>HH-40B-023</t>
  </si>
  <si>
    <t>Cosse ép Cu 120mm2-N dài 113mm chiều dài ép dây 54mm</t>
  </si>
  <si>
    <t>HH-40B-024</t>
  </si>
  <si>
    <t>Cosse ép Cu 120mm2-N dài 113mm chiều dài ép dây 54mm (lỗ phi 13)</t>
  </si>
  <si>
    <t>HH-40B-025</t>
  </si>
  <si>
    <t>Cosse ép Cu 120mm2-N dài 88mm chiều dài ép dây 44mm</t>
  </si>
  <si>
    <t>HH-40B-026</t>
  </si>
  <si>
    <t>Cosse ép Cu 120mm2-N dài 94mm chiều dài ép dây 40mm</t>
  </si>
  <si>
    <t>HH-40B-027</t>
  </si>
  <si>
    <t>Cosse ép Cu 120mm2-N phi 14.5, bản cực dày 4.5mm, dài 111mm</t>
  </si>
  <si>
    <t>HH-40B-028</t>
  </si>
  <si>
    <t>Cosse ép Cu 150mm2-N dài 95mm chiều dài ép dây 46mm</t>
  </si>
  <si>
    <t>HH-40B-029</t>
  </si>
  <si>
    <t>Cosse ép Cu 150mm2-N dài 119mm chiều dài ép dây 55mm</t>
  </si>
  <si>
    <t>HH-40B-030</t>
  </si>
  <si>
    <t>Cosse ép Cu 150mm2-N dài 99mm chiều dài ép dây 45mm</t>
  </si>
  <si>
    <t>HH-40B-031</t>
  </si>
  <si>
    <t xml:space="preserve">Cosse ép Cu MCCB 150mm2-N (dùng cho MCCB 400A) </t>
  </si>
  <si>
    <t>HH-40B-032</t>
  </si>
  <si>
    <t>Cosse ép Cu 185mm2-N (MCCB)</t>
  </si>
  <si>
    <t>HH-40B-033</t>
  </si>
  <si>
    <t>Cosse ép Cu 185mm2-N dài 104mm chiều dài ép dây 50mm</t>
  </si>
  <si>
    <t>HH-40B-034</t>
  </si>
  <si>
    <t>Cosse ép Cu 240mm2-N dài 135mm chiều dài ép dây 70mm (1 lỗ phi 14, bản cực dày 8mm)</t>
  </si>
  <si>
    <t>HH-40B-035</t>
  </si>
  <si>
    <t>Cosse ép Cu 240mm2-N dài 109mm chiều dài ép dây 50mm</t>
  </si>
  <si>
    <t>HH-40B-036</t>
  </si>
  <si>
    <t>Cosse ép Cu 240mm2-N dài 140mm chiều dài ép dây 70mm (lỗ phi 23, bản cực 8mm)</t>
  </si>
  <si>
    <t>HH-40B-037</t>
  </si>
  <si>
    <t>Cosse ép Cu 240mm2-N (khoan lỗ 22.5mm2)</t>
  </si>
  <si>
    <t>HH-40B-038</t>
  </si>
  <si>
    <t>Cosse ép Cu 240mm2-N dài 145mm chiều dài ép dây 75mm (lỗ phi 23, bản cực 8mm)</t>
  </si>
  <si>
    <t>HH-40B-039</t>
  </si>
  <si>
    <t>Cosse ép Cu 300mm2-N dài 140mm chiều dài ép dây 70mm (lỗ phi 23, bản cực 8mm)</t>
  </si>
  <si>
    <t>HH-40B-040</t>
  </si>
  <si>
    <t>Cosse ép Cu 300 mm2-N chiều dài ép dây 70mm (lỗ phi 12, dày 8mm)</t>
  </si>
  <si>
    <t>HH-40B-041</t>
  </si>
  <si>
    <t>Cosse ép Cu 300mm2-N dài 116mm chiều dài ép dây 55mm</t>
  </si>
  <si>
    <t>HH-40B-042</t>
  </si>
  <si>
    <t>Cosse ép Cu MCCB 300mm2-N (MCCB-TA,MCCB NS-Mer)</t>
  </si>
  <si>
    <t>HH-40B-043</t>
  </si>
  <si>
    <t>Cosse ép Cu 300mm2-N dùng cho MCCB 600A</t>
  </si>
  <si>
    <t>HH-40B-044</t>
  </si>
  <si>
    <t>Cosse ép Cu 35mm2-2N dài 93mm chiều dài ép dây 20mm</t>
  </si>
  <si>
    <t>HH-40B-045</t>
  </si>
  <si>
    <t>Cosse ép Cu 50mm2-2N dài 103mm chiều dài ép dây 30mm</t>
  </si>
  <si>
    <t>HH-40B-046</t>
  </si>
  <si>
    <t>Cosse ép Cu 70mm2-2N dài 115mm chiều dài ép dây 35mm</t>
  </si>
  <si>
    <t>HH-40B-047</t>
  </si>
  <si>
    <t>Cosse ép Cu 95mm2-2N dài 121mm chiều dài ép dây 37mm</t>
  </si>
  <si>
    <t>HH-40B-048</t>
  </si>
  <si>
    <t>Cosse ép Cu 120mm2-2N dài 133mm chiều dài ép dây 44mm</t>
  </si>
  <si>
    <t>HH-40B-049</t>
  </si>
  <si>
    <t>Cosse ép Cu 185mm2-2N bản cực dày 8 mm chiều dài ép dây 70mm (lỗ phi 23)</t>
  </si>
  <si>
    <t>HH-40B-050</t>
  </si>
  <si>
    <t>Cosse ép Cu 240mm2-2N (bản cực dày 8 ly, khoan lỗ bắt boulon M23)</t>
  </si>
  <si>
    <t>HH-40B-051</t>
  </si>
  <si>
    <t>Cosse ép Cu 240mm2-2N dài 141mm chiều dài ép dây 52mm (lỗ phi 12)</t>
  </si>
  <si>
    <t>HH-40B-052</t>
  </si>
  <si>
    <t>Cosse ép Cu 400mm2 -2 N dài 169mm chiều dài ép dây 60mm</t>
  </si>
  <si>
    <t>HH-40B-053</t>
  </si>
  <si>
    <t>Cosse ép Cu 50mm2 - N dài 68mm chiều dài ép dây 38mm (lỗ phi 13)</t>
  </si>
  <si>
    <t>HH-40B-054</t>
  </si>
  <si>
    <t xml:space="preserve"> Cosse ép Cu 240mm2-2N dài 160mm chiều dài ép dây 70mm (lỗ phi 14, khoảng cách tâm lỗ 32mm, bản cực dày 8 mm)</t>
  </si>
  <si>
    <t>HH-40B-061</t>
  </si>
  <si>
    <t xml:space="preserve">Cosse ép Cu MCCB 120mm2-N </t>
  </si>
  <si>
    <t>HH-40B-062</t>
  </si>
  <si>
    <t>Cosse ép Cu 240mm2 - 2N dài 160mm chiều dài ép dây 70mm (lỗ phi 14, khoảng cách tâm lỗ 32mm, bản cực dày 6 mm)</t>
  </si>
  <si>
    <t>HH-40B-063</t>
  </si>
  <si>
    <t>Cosse ép Cu 25mm2 - N dài 61mm chiều dài ép dây 25mm (lỗ phi 12)</t>
  </si>
  <si>
    <t>HH-40B-064</t>
  </si>
  <si>
    <t>Cosse ép Cu 240mm2 - N dài 127mm chiều dài ép dây 70mm (lỗ phi 12)</t>
  </si>
  <si>
    <t>HH-40B-065</t>
  </si>
  <si>
    <t>Cosse ép Cu 240mm2 - 2N dài 172mm, chiều dài ép dây 70mm (lỗ phi 12)</t>
  </si>
  <si>
    <t>HH-40B-066</t>
  </si>
  <si>
    <t>Cosse ép Cu 120mm2 - N dài 114mm, chiều dài ép dây 70mm (lỗ phi 12, bản cực 6mm)</t>
  </si>
  <si>
    <t>HH-40B-067</t>
  </si>
  <si>
    <t xml:space="preserve"> Cosse ép Cu 240mm2-2N dài 163mm chiều dài ép dây 58mm (lỗ phi 23)</t>
  </si>
  <si>
    <t>HH-40B-068</t>
  </si>
  <si>
    <t>Cosse ép Cu 50mm2 - N dài 70mm (Chiều dài ép dây 25mm)</t>
  </si>
  <si>
    <t>HH-40B-069</t>
  </si>
  <si>
    <t>Cosse ép Cu 70mm2 - 2N dài 125mm, chiều dài ép dây 35mm</t>
  </si>
  <si>
    <t>HH-40B-070</t>
  </si>
  <si>
    <t>Cosse ép Cu 95mm2 - N dài 86mm, chiều dài ép dây 35mm</t>
  </si>
  <si>
    <t>HH-40B-071</t>
  </si>
  <si>
    <t xml:space="preserve">Cosse ép Cu 95mm2 - 2N dài 131mm, chiều dài ép dây 35mm </t>
  </si>
  <si>
    <t>HH-40B-072</t>
  </si>
  <si>
    <t>Cosse ép Cu 120mm2 - 2N dài 139mm, chiều dài ép dây 40mm</t>
  </si>
  <si>
    <t>HH-40B-073</t>
  </si>
  <si>
    <t>Cosse ép Cu 150mm2 - 2N dài 144mm, chiều dài ép dây 45mm</t>
  </si>
  <si>
    <t>HH-40B-074</t>
  </si>
  <si>
    <t>Cosse ép Cu 185mm2 - 2N dài 149mm, chiều dài ép dây 50mm</t>
  </si>
  <si>
    <t>HH-40B-075</t>
  </si>
  <si>
    <t>Cosse ép Cu 240mm2 - N dài 109mm, chiều dài ép dây 52mm</t>
  </si>
  <si>
    <t>HH-40B-076</t>
  </si>
  <si>
    <t>Cosse ép Cu 240mm2 - 2N dài 154mm, chiều dài ép dây 52mm</t>
  </si>
  <si>
    <t>HH-40B-085</t>
  </si>
  <si>
    <t xml:space="preserve">Cosse ép Cu 300mm2-N dài 140mm chiều dài ép dây 70mm (lỗ phi 17, bản cực 8mm) </t>
  </si>
  <si>
    <t>HH-40B-086</t>
  </si>
  <si>
    <t>Cosse ép Cu 95mm2-N dài 109mm chiều dài ép dây 70mm (lỗ phi 10, bản cực dày 8mm)</t>
  </si>
  <si>
    <t>HH-40B-087</t>
  </si>
  <si>
    <t>Cosse ép Cu 300mm2-N dài 140mm chiều dài ép dây 70mm (lỗ phi 13, bản cực 8mm)</t>
  </si>
  <si>
    <t>HH-40B-088</t>
  </si>
  <si>
    <t xml:space="preserve">Cosse ép Cu 50mm2-N dài 68mm chiều dài ép dây 40mm (lỗ phi 13, bản cực 6mm) </t>
  </si>
  <si>
    <t>HH-40B-089</t>
  </si>
  <si>
    <t xml:space="preserve">Cosse ép Cu 95mm2-N dài 109mm chiều dài ép dây 70mm (lỗ phi 13, bản cực dày 8mm) </t>
  </si>
  <si>
    <t>HH-40B-090</t>
  </si>
  <si>
    <t xml:space="preserve">Cosse ép Cu 150mm2-N dài 119mm chiều dài ép dây 70mm (lỗ phi 17, bản cực 8 mm) </t>
  </si>
  <si>
    <t>HH-40B-091</t>
  </si>
  <si>
    <t>Cosse ép Cu 150mm2-N dài 89mm chiều dài ép dây 40mm ( lỗ phi 13, bản cực dày 6mm)</t>
  </si>
  <si>
    <t>HH-40B-092</t>
  </si>
  <si>
    <t xml:space="preserve">Cosse ép Cu 200mm2-N dài 104mm chiều dài ép dây 50mm (lỗ phi 13, bản cực dày 6mm) </t>
  </si>
  <si>
    <t>HH-40B-093</t>
  </si>
  <si>
    <t xml:space="preserve">Cosse ép Cu 240mm2-N dài 107mm chiều dài ép dây 50mm (lỗ phi 13, bản cực dày 8mm) </t>
  </si>
  <si>
    <t>HH-40B-094</t>
  </si>
  <si>
    <t xml:space="preserve">Cosse ép Cu 300mm2-N dài 110mm chiều dài ép dây 50mm (lỗ phi 13, bản cực dày 8mm) </t>
  </si>
  <si>
    <t>HH-40B-103</t>
  </si>
  <si>
    <t xml:space="preserve">Cosse ép Cu 25mm2-N dài 49mm chiều dài ép dây 25mm (lỗ phi 8, bản cực dày 3mm) </t>
  </si>
  <si>
    <t>HH-40B-104</t>
  </si>
  <si>
    <t>Cosse ép Cu MCCB 240mm2-N dài 93mm chiều dài ép dây 36mm, dùng cho MCCB 400A, HGM 400E</t>
  </si>
  <si>
    <t>HH-40B-105</t>
  </si>
  <si>
    <t xml:space="preserve">Cosse ép Cu 25mm2-N dài 38mm chiều dài ép dây 14mm (lỗ phi 8.5, bản cực 2.5mm) </t>
  </si>
  <si>
    <t>HH-40B-106</t>
  </si>
  <si>
    <t xml:space="preserve">Cosse ép Cu 300mm2-N dài 130mm chiều dài ép dây 70mm (lỗ phi 14, bản cực 8mm) </t>
  </si>
  <si>
    <t>HH-40B-107</t>
  </si>
  <si>
    <t>Cosse ép Cu 50mm2-N dài 64mm chiều dài ép dây 36mm (lỗ phi 10,5, đường kính trong của ống đồng 11mm)</t>
  </si>
  <si>
    <t>HH-40B-108</t>
  </si>
  <si>
    <t>Cosse đũa 16mm2</t>
  </si>
  <si>
    <t>HH-40B-111</t>
  </si>
  <si>
    <t>Cosse ép Cu 50mm2-2N dài 93mm chiều dài ép dây 30mm (lỗ phi 12, khoảng cách tâm lỗ 32mm)</t>
  </si>
  <si>
    <t>HH-40B-112</t>
  </si>
  <si>
    <t>Cosse ép Cu 70mm2-N dài 84mm chiều dài ép dây 50mm (lỗ phi 13, bản cực 6mm)</t>
  </si>
  <si>
    <t>HH-40B-113</t>
  </si>
  <si>
    <t>Cosse ép Cu 95mm2-N dài 109mm chiều dài ép dây 70mm (lỗ phi 12, bản cực 6mm)</t>
  </si>
  <si>
    <t>HH-40B-114</t>
  </si>
  <si>
    <t>Cosse ép Cu 300mm2-N dài 140mm chiều dài ép dây 70mm (lỗ phi 12, bản cực 6mm)</t>
  </si>
  <si>
    <t>HH-40B-115</t>
  </si>
  <si>
    <t>Cosse ép Cu 240mm2-N dài 140mm chiều dài ép dây 70mm (lỗ phi 17, bản cực 8mm)</t>
  </si>
  <si>
    <t>HH-40B-116</t>
  </si>
  <si>
    <t xml:space="preserve"> Cosse ép Cu 95mm2-2N dài 148mm chiều dài ép dây 70mm (lỗ phi 13, khoảng cách tâm lỗ 32mm, bản cực dày 8 mm)</t>
  </si>
  <si>
    <t>HH-40B-117</t>
  </si>
  <si>
    <t xml:space="preserve"> Cosse ép Cu 240mm2-2N dài 160mm chiều dài ép dây 70mm (lỗ phi 13, khoảng cách tâm lỗ 32mm, bản cực dày 8 mm)</t>
  </si>
  <si>
    <t>HH-40B-118</t>
  </si>
  <si>
    <t xml:space="preserve"> Cosse ép Cu 300mm2-2N dài 163mm chiều dài ép dây 70mm (lỗ phi 13, khoảng cách tâm lỗ 32mm, bản cực dày 8 mm)</t>
  </si>
  <si>
    <t>HH-40B-121</t>
  </si>
  <si>
    <t>Cosse ép Cu 95mm2-N dùng cho MCCB 150A</t>
  </si>
  <si>
    <t>HH-40B-122</t>
  </si>
  <si>
    <t xml:space="preserve">Cosse ép Cu 200mm2-N dài 124mm chiều dài ép dây 70mm (lỗ phi 17, bản cực dày 8 mm)  </t>
  </si>
  <si>
    <t>HH-40B-126</t>
  </si>
  <si>
    <t>Cosse ép Cu 50mm2-N dài 98mm chiều dài ép dây 70mm (lỗ phi 13, bản cực 8mm)</t>
  </si>
  <si>
    <t>HH-40B-127</t>
  </si>
  <si>
    <t>Cosse ép Cu 150mm2-2N dài 156mm chiều dài ép dây 70mm (lỗ phi 13, khoảng cách tâm lỗ 32mm, bản cực dày 8 mm)</t>
  </si>
  <si>
    <t>HH-40B-128</t>
  </si>
  <si>
    <t>Cosse ép Cu 25mm2-N dài 71mm chiều dài ép dây 40mm (lỗ phi 9, bản cực dày 3mm)</t>
  </si>
  <si>
    <t>HH-40B-129</t>
  </si>
  <si>
    <t>Cosse ép Cu 95mm2-N dài 115mm chiều dài ép dây 70mm (lỗ phi 19, bản cực dày 8mm)</t>
  </si>
  <si>
    <t>HH-40B-130</t>
  </si>
  <si>
    <t>Cosse ép Cu 11mm2-N dài 44mm chiều dài ép dây 20mm</t>
  </si>
  <si>
    <t>HH-40B-134</t>
  </si>
  <si>
    <t>Cosse ép Cu 10mm2-N dài 44mm chiều dài ép dây 20mm</t>
  </si>
  <si>
    <t>HH-40B-141</t>
  </si>
  <si>
    <t>Cosse ép Cu 35mm2-N dài 60mm chiều dài ép dây 32mm, lỗ phi 12</t>
  </si>
  <si>
    <t>HH-41A</t>
  </si>
  <si>
    <t>ỐNG NỐI SỬ DỤNG CHO CÁP ĐỒNG</t>
  </si>
  <si>
    <t>HH-41A-001</t>
  </si>
  <si>
    <t>Ống nối ON - Cu 38mm2 dài 80mm</t>
  </si>
  <si>
    <t>HH-41A-002</t>
  </si>
  <si>
    <t>Ống nối ON - Cu 50mm2 dài 130mm</t>
  </si>
  <si>
    <t>HH-41A-003</t>
  </si>
  <si>
    <t>Ống nối ON - Cu 70mm2 dài 130mm</t>
  </si>
  <si>
    <t>HH-41A-004</t>
  </si>
  <si>
    <t>Ống nối ON - Cu 95mm2 dài 180mm</t>
  </si>
  <si>
    <t>HH-41A-005</t>
  </si>
  <si>
    <t>Ống nối ON - Cu 120mm2 dài 190mm</t>
  </si>
  <si>
    <t>HH-41A-006</t>
  </si>
  <si>
    <t>Ống nối ON - Cu 150mm2 dài 190mm</t>
  </si>
  <si>
    <t>HH-41A-007</t>
  </si>
  <si>
    <t>Ống nối ON - Cu 185mm2 dài 240mm</t>
  </si>
  <si>
    <t>HH-41A-008</t>
  </si>
  <si>
    <t>Ống nối ON - Cu 240mm2 dài 290mm</t>
  </si>
  <si>
    <t>HH-41A-009</t>
  </si>
  <si>
    <t>Ống nối ON - Cu 300mm2 dài 290mm</t>
  </si>
  <si>
    <t>HH-41A-010</t>
  </si>
  <si>
    <t>Ống nối ON - Cu 400mm2 dài 340mm</t>
  </si>
  <si>
    <t>HH-41A-011</t>
  </si>
  <si>
    <t>Ống nối OL-Cu 38mm2 dài 80mm</t>
  </si>
  <si>
    <t>HH-41A-012</t>
  </si>
  <si>
    <t>Ống nối OL-Cu 50mm2 dài 80mm</t>
  </si>
  <si>
    <t>HH-41A-013</t>
  </si>
  <si>
    <t>Ống nối OL-Cu 70mm2 dài 80mm</t>
  </si>
  <si>
    <t>HH-41A-014</t>
  </si>
  <si>
    <t>Ống nối OL-Cu 95mm2 dài 80mm</t>
  </si>
  <si>
    <t>HH-41A-015</t>
  </si>
  <si>
    <t>Ống nối OL-Cu 120mm2 dài 90mm</t>
  </si>
  <si>
    <t>HH-41A-016</t>
  </si>
  <si>
    <t>Ống nối OL-Cu 150mm2 dài 140mm</t>
  </si>
  <si>
    <t>HH-41A-017</t>
  </si>
  <si>
    <t>Ống nối OL-Cu 185mm2 dài 140mm</t>
  </si>
  <si>
    <t>HH-41A-018</t>
  </si>
  <si>
    <t>Ống nối OL-Cu 240mm2 dài 140mm</t>
  </si>
  <si>
    <t>HH-41A-019</t>
  </si>
  <si>
    <t>Ống nối OL-Cu 300mm2 dài 190mm</t>
  </si>
  <si>
    <t>HH-41A-020</t>
  </si>
  <si>
    <t>Ống nối OL-Cu 400mm2 dài 190mm</t>
  </si>
  <si>
    <t>HH-41B</t>
  </si>
  <si>
    <t>ỐNG NỐI SỬ DỤNG CHO CÁP ĐỒNG - PHÁT SINH</t>
  </si>
  <si>
    <t>HH-41B-001</t>
  </si>
  <si>
    <t>Ống Nối Đồng 6mm2 - 10mm2 (Có vỏ bọc cách điện)</t>
  </si>
  <si>
    <t>HH-41B-002</t>
  </si>
  <si>
    <t>Ống Nối Đồng 6mm2 - 11mm2, dài 60mm, có vỏ bọc cách điện</t>
  </si>
  <si>
    <t>HH-41B-003</t>
  </si>
  <si>
    <t>Ống nối ON-Cu 50mm2</t>
  </si>
  <si>
    <t>HH-41B-004</t>
  </si>
  <si>
    <t>Ống nối ON-Cu 70mm2</t>
  </si>
  <si>
    <t>HH-41B-005</t>
  </si>
  <si>
    <t>Ống nối ON-Cu 95mm2</t>
  </si>
  <si>
    <t>HH-41B-006</t>
  </si>
  <si>
    <t>Ống nối ON-Cu 120mm2</t>
  </si>
  <si>
    <t>HH-41B-007</t>
  </si>
  <si>
    <t>Ống nối ON-Cu 150mm2</t>
  </si>
  <si>
    <t>HH-41B-008</t>
  </si>
  <si>
    <t>Ống nối ON-Cu 240mm2</t>
  </si>
  <si>
    <t>HH-41B-009</t>
  </si>
  <si>
    <t>Ống nối ON-Cu 240mm2 (gờ chặn 2 đầu)</t>
  </si>
  <si>
    <t>HH-41B-010</t>
  </si>
  <si>
    <t>Ống nối ON-Cu 300mm2 (gờ chặn 2 đầu)</t>
  </si>
  <si>
    <t>HH-41B-011</t>
  </si>
  <si>
    <t>Ống Nối Đồng 16mm2 - 25mm2, dài 70mm, có vỏ bọc cách điện</t>
  </si>
  <si>
    <t>HH-42A</t>
  </si>
  <si>
    <t xml:space="preserve">COSSE ÉP SỬ DỤNG VỚI DÂY NHÔM </t>
  </si>
  <si>
    <t>HH-42A-001</t>
  </si>
  <si>
    <t>Cosse ép AL 35mm2-N</t>
  </si>
  <si>
    <t>HH-42A-002</t>
  </si>
  <si>
    <t>Cosse ép AL 50mm2-N</t>
  </si>
  <si>
    <t>HH-42A-003</t>
  </si>
  <si>
    <t>Cosse ép AL 70mm2-N</t>
  </si>
  <si>
    <t>HH-42A-004</t>
  </si>
  <si>
    <t>Cosse ép AL 95mm2-N</t>
  </si>
  <si>
    <t>HH-42A-005</t>
  </si>
  <si>
    <t>Cosse ép AL 120mm2-N</t>
  </si>
  <si>
    <t>HH-42A-006</t>
  </si>
  <si>
    <t>Cosse ép AL 150mm2-N</t>
  </si>
  <si>
    <t>HH-42A-007</t>
  </si>
  <si>
    <t>Cosse ép AL 185mm2-N</t>
  </si>
  <si>
    <t>HH-42A-008</t>
  </si>
  <si>
    <t>Cosse ép AL 240mm2-N</t>
  </si>
  <si>
    <t>HH-42A-009</t>
  </si>
  <si>
    <t>Cosse ép AL 300mm2-N</t>
  </si>
  <si>
    <t>HH-42A-010</t>
  </si>
  <si>
    <t>Cosse ép AL 400mm2-N</t>
  </si>
  <si>
    <t>HH-42A-011</t>
  </si>
  <si>
    <t>Cosse ép AL 500mm2-N</t>
  </si>
  <si>
    <t>HH-42A-012</t>
  </si>
  <si>
    <t>Cosse ép AL 50mm2-2N</t>
  </si>
  <si>
    <t>HH-42A-013</t>
  </si>
  <si>
    <t>Cosse ép AL 70mm2-2N</t>
  </si>
  <si>
    <t>HH-42A-014</t>
  </si>
  <si>
    <t>Cosse ép AL 95mm2-2N</t>
  </si>
  <si>
    <t>HH-42A-015</t>
  </si>
  <si>
    <t>Cosse ép AL 120mm2-2N</t>
  </si>
  <si>
    <t>HH-42A-016</t>
  </si>
  <si>
    <t>Cosse ép AL 150mm2-2N</t>
  </si>
  <si>
    <t>HH-42A-017</t>
  </si>
  <si>
    <t>Cosse ép AL 185mm2-2N</t>
  </si>
  <si>
    <t>HH-42A-018</t>
  </si>
  <si>
    <t>Cosse ép AL 240mm2-2N</t>
  </si>
  <si>
    <t>HH-42A-019</t>
  </si>
  <si>
    <t>Cosse ép AL 300mm2-2N</t>
  </si>
  <si>
    <t>HH-42A-020</t>
  </si>
  <si>
    <t>Cosse ép AL 400mm2-2N</t>
  </si>
  <si>
    <t>HH-42A-021</t>
  </si>
  <si>
    <t>Cosse ép AL 500mm2-2N</t>
  </si>
  <si>
    <t>HH-42B</t>
  </si>
  <si>
    <t>COSSE ÉP SỬ DỤNG VỚI DÂY NHÔM  - PHÁT SINH</t>
  </si>
  <si>
    <t>HH-43A</t>
  </si>
  <si>
    <t xml:space="preserve">COSSE ÉP SỬ DỤNG VỚI DÂY ACSR </t>
  </si>
  <si>
    <t>HH-43A-001</t>
  </si>
  <si>
    <t>Cosse ép ACSR 50mm2-N</t>
  </si>
  <si>
    <t>HH-43A-002</t>
  </si>
  <si>
    <t>Cosse ép ACSR 70mm2-N</t>
  </si>
  <si>
    <t>HH-43A-003</t>
  </si>
  <si>
    <t>Cosse ép ACSR 95mm2-N</t>
  </si>
  <si>
    <t>HH-43A-004</t>
  </si>
  <si>
    <t>Cosse ép ACSR 120mm2-N</t>
  </si>
  <si>
    <t>HH-43A-005</t>
  </si>
  <si>
    <t>Cosse ép ACSR 150mm2-N</t>
  </si>
  <si>
    <t>HH-43A-006</t>
  </si>
  <si>
    <t>Cosse ép ACSR 185mm2-N</t>
  </si>
  <si>
    <t>HH-43A-007</t>
  </si>
  <si>
    <t>Cosse ép ACSR 240mm2-N</t>
  </si>
  <si>
    <t>HH-43A-008</t>
  </si>
  <si>
    <t>Cosse ép ACSR 300mm2-N</t>
  </si>
  <si>
    <t>HH-43A-009</t>
  </si>
  <si>
    <t>Cosse ép ACSR 400mm2-N</t>
  </si>
  <si>
    <t>HH-43A-010</t>
  </si>
  <si>
    <t>Cosse ép ACSR 500mm2-N</t>
  </si>
  <si>
    <t>HH-43A-011</t>
  </si>
  <si>
    <t>Cosse ép ACSR 50mm2-2N</t>
  </si>
  <si>
    <t>HH-43A-012</t>
  </si>
  <si>
    <t>Cosse ép ACSR 70mm2-2N</t>
  </si>
  <si>
    <t>HH-43A-013</t>
  </si>
  <si>
    <t>Cosse ép ACSR 95mm2-2N</t>
  </si>
  <si>
    <t>HH-43A-014</t>
  </si>
  <si>
    <t>Cosse ép ACSR 120mm2-2N</t>
  </si>
  <si>
    <t>HH-43A-015</t>
  </si>
  <si>
    <t>Cosse ép ACSR 150mm2-2N</t>
  </si>
  <si>
    <t>HH-43A-016</t>
  </si>
  <si>
    <t>Cosse ép ACSR 185mm2-2N</t>
  </si>
  <si>
    <t>HH-43A-017</t>
  </si>
  <si>
    <t>Cosse ép ACSR 240mm2-2N</t>
  </si>
  <si>
    <t>HH-43A-018</t>
  </si>
  <si>
    <t>Cosse ép ACSR 300mm2-2N</t>
  </si>
  <si>
    <t>HH-43A-019</t>
  </si>
  <si>
    <t>Cosse ép ACSR 400mm2-2N</t>
  </si>
  <si>
    <t>HH-43A-020</t>
  </si>
  <si>
    <t>Cosse ép ACSR 500mm2-2N</t>
  </si>
  <si>
    <t>HH-43B</t>
  </si>
  <si>
    <t>COSSE ÉP SỬ DỤNG VỚI DÂY ACSR  - PHÁT SINH</t>
  </si>
  <si>
    <t>HH-43B-001</t>
  </si>
  <si>
    <t>Cosse ép ACSR 240mm2-2N (lỗ phi 12, khoảng cách 2 tâm lỗ 32mm)</t>
  </si>
  <si>
    <t>HH-43B-002</t>
  </si>
  <si>
    <t>Cosse ép ACSR 240mm2-2N (lỗ phi 23, khoảng cách 2 tâm lỗ 32mm)</t>
  </si>
  <si>
    <t>HH-43B-003</t>
  </si>
  <si>
    <t>Cosse ép ACSR 240 - 2N, lỗ phi 23, khoảng cách 2 tâm lỗ 44.45mm</t>
  </si>
  <si>
    <t>HH-43B-004</t>
  </si>
  <si>
    <t>Cosse ép ACSR 185mm2-2N-TA dài 205mm chiều dài ép dây 90mm   Lỗ phi 12.5mm</t>
  </si>
  <si>
    <t>HH-43B-005</t>
  </si>
  <si>
    <t>Cosse ép ACSR 560mm2-2N-TA dài 325mm chiều dài ép dây 150mm   Lỗ phi 12.5mm</t>
  </si>
  <si>
    <t>HH-44A</t>
  </si>
  <si>
    <t>ỐNG NỐI LÈO SỬ DUNG CHO DÂY NHÔM</t>
  </si>
  <si>
    <t>HH-44A-001</t>
  </si>
  <si>
    <t>Ống nối OL-AL 35mm2 dài 130mm</t>
  </si>
  <si>
    <t>HH-44A-002</t>
  </si>
  <si>
    <t>Ống nối OL-AL 50mm2 dài 130mm</t>
  </si>
  <si>
    <t>HH-44A-003</t>
  </si>
  <si>
    <t>Ống nối OL-AL 70mm2 dài 130mm</t>
  </si>
  <si>
    <t>HH-44A-004</t>
  </si>
  <si>
    <t>Ống nối OL-AL 95mm2 dài 180mm</t>
  </si>
  <si>
    <t>HH-44A-005</t>
  </si>
  <si>
    <t>Ống nối OL-AL 120mm2 dài 190mm</t>
  </si>
  <si>
    <t>HH-44A-006</t>
  </si>
  <si>
    <t>Ống nối OL-AL 150mm2 dài 190mm</t>
  </si>
  <si>
    <t>HH-44A-007</t>
  </si>
  <si>
    <t>Ống nối OL-AL 185mm2 dài 240mm</t>
  </si>
  <si>
    <t>HH-44A-008</t>
  </si>
  <si>
    <t>Ống nối OL-AL 240mm2 dài 240mm</t>
  </si>
  <si>
    <t>HH-44A-009</t>
  </si>
  <si>
    <t>Ống nối OL-AL 300mm2 dài 290mm</t>
  </si>
  <si>
    <t>HH-44A-010</t>
  </si>
  <si>
    <t>Ống nối OL-AL 400mm2 dài 290mm</t>
  </si>
  <si>
    <t>HH-44B</t>
  </si>
  <si>
    <t>ỐNG NỐI LÈO SỬ DUNG CHO DÂY NHÔM - PHÁT SINH</t>
  </si>
  <si>
    <t>HH-44B-001</t>
  </si>
  <si>
    <t>Ống nối OL-AL 50mm2 dài 285mm</t>
  </si>
  <si>
    <t>HH-44B-002</t>
  </si>
  <si>
    <t>Ống nối OL-AL 70mm2 dài 300mm</t>
  </si>
  <si>
    <t>HH-44B-003</t>
  </si>
  <si>
    <t>Ống nối OL-AL 185mm2 dài 425mm</t>
  </si>
  <si>
    <t>HH-44B-004</t>
  </si>
  <si>
    <t>Ống nối OL-AL 240mm2 dài 440mm</t>
  </si>
  <si>
    <t>HH-44B-005</t>
  </si>
  <si>
    <t>HH-45A</t>
  </si>
  <si>
    <t xml:space="preserve">ỐNG NỐI DÂY NHÔM LÕI THÉP </t>
  </si>
  <si>
    <t>HH-45A-001</t>
  </si>
  <si>
    <t>Ống nối ON-ACSR 35mm2 (ống nhôm dài 390mm, ống sắt dài 120mm)</t>
  </si>
  <si>
    <t>HH-45A-002</t>
  </si>
  <si>
    <t>Ống nối ON-ACSR 50mm2 (ống nhôm dài 390mm, ống sắt dài 120mm)</t>
  </si>
  <si>
    <t>HH-45A-003</t>
  </si>
  <si>
    <t>Ống nối ON-ACSR 70mm2 (ống nhôm dài 450mm, ống sắt dài 130mm)</t>
  </si>
  <si>
    <t>HH-45A-004</t>
  </si>
  <si>
    <t>Ống nối ON-ACSR 95mm2 (ống nhôm dài 460mm, ống sắt dài 140mm)</t>
  </si>
  <si>
    <t>HH-45A-005</t>
  </si>
  <si>
    <t>Ống nối ON-ACSR 120mm2 (ống nhôm dài 520mm, ống sắt dài 150mm)</t>
  </si>
  <si>
    <t>HH-45A-006</t>
  </si>
  <si>
    <t>Ống nối ON-ACSR 150mm2 (ống nhôm dài 545mm, ống sắt dài 175mm)</t>
  </si>
  <si>
    <t>HH-45A-007</t>
  </si>
  <si>
    <t>Ống nối ON-ACSR 185mm2 (ống nhôm dài 620mm, ống sắt dài 200mm)</t>
  </si>
  <si>
    <t>HH-45A-008</t>
  </si>
  <si>
    <t>Ống nối ON-ACSR 240mm2 (ống nhôm dài 680mm, ống sắt dài 210mm)</t>
  </si>
  <si>
    <t>HH-45A-009</t>
  </si>
  <si>
    <t>Ống nối ON-ACSR 300mm2 (ống nhôm dài 750mm, ống sắt dài 230mm)</t>
  </si>
  <si>
    <t>HH-45A-010</t>
  </si>
  <si>
    <t>Ống nối ON-ACSR 400mm2 (ống nhôm dài 780mm, ống sắt dài 260mm)</t>
  </si>
  <si>
    <t>HH-45B</t>
  </si>
  <si>
    <t>ỐNG NỐI DÂY NHÔM LÕI THÉP - PHÁT SINH</t>
  </si>
  <si>
    <t>HH-45B-001</t>
  </si>
  <si>
    <t>Ống nối ON-ACSR 35mm2 (ống nhôm dài 340mm, ống sắt dài 85mm)</t>
  </si>
  <si>
    <t>HH-45B-002</t>
  </si>
  <si>
    <t>Ống nối ON-ACSR 50mm2 (ống nhôm dài 380mm, ống sắt dài 85mm)</t>
  </si>
  <si>
    <t>HH-45B-003</t>
  </si>
  <si>
    <t>Ống nối ON-ACSR 50mm2 (ống nhôm dài 420mm, ống sắt dài 120mm)</t>
  </si>
  <si>
    <t>HH-45B-004</t>
  </si>
  <si>
    <t>Ống nối ON-ACSR 50mm2 (ống nhôm dài 280mm, ống sắt dài 100mm)</t>
  </si>
  <si>
    <t>HH-45B-005</t>
  </si>
  <si>
    <t>Ống nối ON-ACSR 70mm2 (ống nhôm dài 330mm, ống sắt dài 110mm)</t>
  </si>
  <si>
    <t>HH-45B-006</t>
  </si>
  <si>
    <t>Ống nối ON-ACSR 70mm2 (ống nhôm dài 420mm, ống sắt dài 90mm)</t>
  </si>
  <si>
    <t>HH-45B-007</t>
  </si>
  <si>
    <t>Ống nối ON-ACSR 95mm2 (ống nhôm dài 465mm, không ống thép)</t>
  </si>
  <si>
    <t>HH-45B-008</t>
  </si>
  <si>
    <t>Ống nối ON-ACSR 95mm2 (ống nhôm dài 465mm, ống sắt dài 120mm)</t>
  </si>
  <si>
    <t>HH-45B-009</t>
  </si>
  <si>
    <t>Ống nối ON-ACSR 95mm2 (ống nhôm dài 330mm, ống sắt dài 110mm)</t>
  </si>
  <si>
    <t>HH-45B-010</t>
  </si>
  <si>
    <t>Ống nối ON-ACSR 120mm2 (ống nhôm dài 495mm, ống sắt dài 150mm)</t>
  </si>
  <si>
    <t>HH-45B-011</t>
  </si>
  <si>
    <t>Ống nối ON-ACSR 150mm2 (ống nhôm dài 520mm, ống sắt dài 150mm)</t>
  </si>
  <si>
    <t>HH-45B-012</t>
  </si>
  <si>
    <t>Ống nối ON-ACSR 185mm2 (ống nhôm dài 550mm, ống sắt dài 175mm)</t>
  </si>
  <si>
    <t>HH-45B-013</t>
  </si>
  <si>
    <t>Ống nối ON-ACSR 240mm2 (ống nhôm dài 550mm, ống sắt dài 200mm)</t>
  </si>
  <si>
    <t>HH-45B-014</t>
  </si>
  <si>
    <t>Ống nối ON-ACSR 240mm2 (ống nhôm dài 600mm, ống sắt dài 200mm)</t>
  </si>
  <si>
    <t>HH-45B-017</t>
  </si>
  <si>
    <t>Ống nối ON - ACSR 50 sắt dài 120mm</t>
  </si>
  <si>
    <t>HH-45B-018</t>
  </si>
  <si>
    <t xml:space="preserve">Ống nối ON - ACSR 95 sắt dài 140mm </t>
  </si>
  <si>
    <t>HH-45B-019</t>
  </si>
  <si>
    <t>Dây nhôm trần trung thế 25mm2 dài 2,4 mét</t>
  </si>
  <si>
    <t>HH-45B-020</t>
  </si>
  <si>
    <t>Ống nối ON - ACSR 120 sắt dài 150mm</t>
  </si>
  <si>
    <t>HH-45B-021</t>
  </si>
  <si>
    <t>Ống nối ON-ACSR 185 sắt dài 175mm</t>
  </si>
  <si>
    <t>HH-45B-022</t>
  </si>
  <si>
    <t>Ống nối ON - ACSR 240 sắt dài 210mm</t>
  </si>
  <si>
    <t>HH-45B-042</t>
  </si>
  <si>
    <t>Ống nối ép chữ T 150-185</t>
  </si>
  <si>
    <t>HH-45B-043</t>
  </si>
  <si>
    <t>Ống nối ép chữ T 185-185</t>
  </si>
  <si>
    <t>HH-45B-033</t>
  </si>
  <si>
    <t>Ống nối ép chữ T 70-240</t>
  </si>
  <si>
    <t>HH-45B-034</t>
  </si>
  <si>
    <t>Ống nối ép chữ T 95-240</t>
  </si>
  <si>
    <t>HH-45B-040</t>
  </si>
  <si>
    <t>Ông nối ép chữ T 185-300</t>
  </si>
  <si>
    <t>HH-45B-036</t>
  </si>
  <si>
    <t>Ống nối ép chữ T 240-300</t>
  </si>
  <si>
    <t>HH-45B-037</t>
  </si>
  <si>
    <t>Ông nối dây bọc nối lèo 150-50</t>
  </si>
  <si>
    <t>HH-45B-038</t>
  </si>
  <si>
    <t>Ông nối dây bọc nối lèo 185-150</t>
  </si>
  <si>
    <t>HH-45B-039</t>
  </si>
  <si>
    <t>Ông nối dây bọc nối lèo 300-240</t>
  </si>
  <si>
    <t>HH-45B-041</t>
  </si>
  <si>
    <t>Ông nối ép chữ T 300-300</t>
  </si>
  <si>
    <t>HH-45B-023</t>
  </si>
  <si>
    <t>Ống chữa dây tiếp địa AC 185</t>
  </si>
  <si>
    <t>HH-45B-026</t>
  </si>
  <si>
    <t>Ống nối ép chữ T 70-70</t>
  </si>
  <si>
    <t>HH-45B-027</t>
  </si>
  <si>
    <t>Ống nối ép chữ T 70-95</t>
  </si>
  <si>
    <t>HH-45B-028</t>
  </si>
  <si>
    <t>Ống nối ép chữ T 95-95</t>
  </si>
  <si>
    <t>HH-45B-029</t>
  </si>
  <si>
    <t>Ống nối ép chữ T 70-150</t>
  </si>
  <si>
    <t>HH-45B-032</t>
  </si>
  <si>
    <t>Ống nối ép chữ T 95-185</t>
  </si>
  <si>
    <t>HH-45B-035</t>
  </si>
  <si>
    <t>Ống nối ép chữ T 240-240</t>
  </si>
  <si>
    <t>HH-45B-024</t>
  </si>
  <si>
    <t>Ống chữa dây tiếp địa AL/XLPE185</t>
  </si>
  <si>
    <t>HH-45B-025</t>
  </si>
  <si>
    <t>Ống chữa dây tiếp địa AL/XLPE300</t>
  </si>
  <si>
    <t>HH-45B-030</t>
  </si>
  <si>
    <t>Ống nối ép chữ T 95-150</t>
  </si>
  <si>
    <t>HH-45B-031</t>
  </si>
  <si>
    <t>Ống nối ép chữ T 70-185</t>
  </si>
  <si>
    <t>HH-27B-087</t>
  </si>
  <si>
    <t>Hộp bảo vệ MCCB 3P-150A, 200A, 250A-ID-Compositer, 2 lỗ cáp dưới, đáy hộp Ø40, có thanh trung tính, có cần thao tác, bộ vis tắc kê gắn hộp in trên tường, in chữ</t>
  </si>
  <si>
    <t>HH-27B-086</t>
  </si>
  <si>
    <t>Hộp bảo vệ MCCB 3P - 100A - ID - Compositer, 2 lỗ cáp dưới đáy hộp f40, có thanh trung tính lắp 2 cosse Cu 50mm2 N, 6 cosse ép Cu MCCB 50N  có cần thao tác, bộ vis tắc kê gắn hộp trên tường, in chữ</t>
  </si>
  <si>
    <t>HH-27B-088</t>
  </si>
  <si>
    <t>Hộp bảo vệ MCCB 3P-100A-OD composite, có thanh trung tính lắp 7 cosse Cu 50mm2 N, 6 cosse ép Cu MCCB 50-N, có lắp bass và cần thao tác, in chữ</t>
  </si>
  <si>
    <t>HH-45B-044</t>
  </si>
  <si>
    <t>Ống nối chữ T hợp kim nhôm dùng dây nhôm lõi thép bọc, ống chính 70mm2 dài 250mm/ ống nhánh 120 mm2 dài 200mm</t>
  </si>
  <si>
    <t>HH-45B-045</t>
  </si>
  <si>
    <t>Ống nối chữ T hợp kim nhôm dùng dây nhôm lõi thép bọc, ống chính 95mm2 dài 250mm/ ống nhánh 240 mm2 dài 200mm</t>
  </si>
  <si>
    <t>HH-45B-046</t>
  </si>
  <si>
    <t>Ống nối chữ T hợp kim nhôm dùng dây nhôm lõi thép bọc, ống chính 185mm2 dài 290mm/ ống nhánh 95 mm2 dài 200mm</t>
  </si>
  <si>
    <t>HH-45B-047</t>
  </si>
  <si>
    <t>Ống nối chữ T hợp kim nhôm dùng dây nhôm lõi thép bọc, ống chính 185mm2 dài 290mm/ ống nhánh 185 mm2 dài 200mm</t>
  </si>
  <si>
    <t>HH-45B-048</t>
  </si>
  <si>
    <t>Ống nối chữ T hợp kim nhôm dùng dây nhôm lõi thép bọc, ống chính 185mm2 dài 290mm/ ống nhánh 240 mm2 dài 200mm</t>
  </si>
  <si>
    <t>HH-45B-049</t>
  </si>
  <si>
    <t>Ống nối chữ T hợp kim nhôm dùng dây nhôm lõi thép bọc, ống chính 240mm2 dài 340mm/ ống nhánh 240 mm2 dài 200mm</t>
  </si>
  <si>
    <t>HH-45B-050</t>
  </si>
  <si>
    <t>Ống nối chữ T hợp kim nhôm dùng dây nhôm lõi thép bọc, ống chính 300mm2 dài 340mm/ ống nhánh 185 mm2 dài 200mm</t>
  </si>
  <si>
    <t>HH-45B-051</t>
  </si>
  <si>
    <t>Ống nối chữ T hợp kim nhôm dùng dây nhôm lõi thép bọc, ống chính 300mm2 dài 340mm/ ống nhánh 240 mm2 dài 200mm</t>
  </si>
  <si>
    <t>HH-45B-053</t>
  </si>
  <si>
    <t>Ống nối chữ T hợp kim nhôm, ống chính dùng dây nhôm lõi thép bọc 240mm2 dài 340mm/ ống nhánh dùng dây đồng bọc 150 mm2 dài 200mm</t>
  </si>
  <si>
    <t>HH-45B-054</t>
  </si>
  <si>
    <t>Ống nối chữ T hợp kim nhôm, ống chính dùng dây nhôm lõi thép bọc 240mm2 dài 340mm/ ống nhánh dùng dây đồng bọc 185 mm2 dài 200mm</t>
  </si>
  <si>
    <t>HH-45B-055</t>
  </si>
  <si>
    <t>Ống chưa dây tiếp địa AC 95</t>
  </si>
  <si>
    <t>HH-45B-056</t>
  </si>
  <si>
    <t>Ống nối ON-ACSR 120mm2 (ống nhôm dài 520mm, ống sắt dài 150mm, đường kính trong 8mm)</t>
  </si>
  <si>
    <t>HH-50B-009</t>
  </si>
  <si>
    <t>Hộp 4 điện kế cơ, 1 pha - Compositer, loại lớn, boulon vis xi niken, kính thủy tinh dày 5mm</t>
  </si>
  <si>
    <t>HH-50B-010</t>
  </si>
  <si>
    <t>Hộp 4 điện kế cơ 1 pha - Compositer loại lớn, boulon vis xi niken</t>
  </si>
  <si>
    <t>HH-50B-011</t>
  </si>
  <si>
    <t>Hộp 1 điện kế cơ 1 pha composite, boulon vis xi niken, đỉnh có 1 lỗ cáp vào phi 23, đáy hộp có 2 lỗ cáp ra phi 15</t>
  </si>
  <si>
    <t>HH-50B-012</t>
  </si>
  <si>
    <t>Hộp 1 điện kế cơ 3 pha composite, không thau phíp, boulon vis xi niken, đỉnh có 1 lỗ cáp vào phi 23, đáy hộp có 2 lỗ cáp ra phi 15</t>
  </si>
  <si>
    <t>HH-50B-013</t>
  </si>
  <si>
    <t>Hộp 1 điện kế cơ, 3 pha - Compositer,  boulon vis xi niken, có vách ngăn, kính thủy tinh dày 5mm, có kẹp cáp</t>
  </si>
  <si>
    <t>HH-50B-014</t>
  </si>
  <si>
    <t xml:space="preserve">Hộp 1 điện kế cơ, 1 pha - Compositer, boulon vis xi niken, có vách ngăn, nắp nhỏ mở lên, kính thủy tinh dày 5mm, có kẹp cáp </t>
  </si>
  <si>
    <t>HH-50B-015</t>
  </si>
  <si>
    <t>Hộp phân phối nhỏ 9 cực, thanh chống nắp, thanh pha bằng đồng lá, lắp  4 cosse ép Cu 50 boulon  lục giác M8,  9 cosse ép Cu 25, in chữ</t>
  </si>
  <si>
    <t>HH-50B-016</t>
  </si>
  <si>
    <t>Ống nối chữ T dùng cho dây nhôm lõi thép, dây chính 95mm2, dây đồng bọc dây nhánh 95mm2</t>
  </si>
  <si>
    <t>HH-50B-017</t>
  </si>
  <si>
    <t>Ống nối lèo, dây đồng, nhôm lõi thép 185-240</t>
  </si>
  <si>
    <t>HH-50B-018</t>
  </si>
  <si>
    <t>Hộp 4 điện kế cơ 1 pha, loại lớn, boulon vis xi niken, thau 11x14</t>
  </si>
  <si>
    <t>HH-50B-019</t>
  </si>
  <si>
    <t>Bộ cáp CV 6mm2 đấu nối hộp 4 lớn</t>
  </si>
  <si>
    <t>HH-50B-020</t>
  </si>
  <si>
    <t>Bộ cáp CV 6mm2 đấu nối hộp 6 - Composite</t>
  </si>
  <si>
    <t>HH-50B-021</t>
  </si>
  <si>
    <t>Hộp 1 điện kế 3 pha composite, không thau phíp, boulon khóa niêm chì bằng inox</t>
  </si>
  <si>
    <t>HH-50B-022</t>
  </si>
  <si>
    <t>Bộ nắp chụp lưỡi dao, bản cực của DS 3P 24kV 630A polymer OD 2 phương lắp trên 1 trụ</t>
  </si>
  <si>
    <t>HH-50B-023</t>
  </si>
  <si>
    <t xml:space="preserve">Bộ nắp chụp lưỡi dao, bản cực của DS 3P 24kV 630A sứ OD 2 phương lắp trên 1 trụ </t>
  </si>
  <si>
    <t>HH-40B-142</t>
  </si>
  <si>
    <t>Cosse ép Cu 50mm2-N dài 41mm chiều dài ép dây 15mm</t>
  </si>
  <si>
    <t>PA-50B-001</t>
  </si>
  <si>
    <t>Hộp 6 điện kế cơ 1 pha - Compositer, boulon vít xi niken, thau đầu vào 11 x 14</t>
  </si>
  <si>
    <t>PA-50B-003</t>
  </si>
  <si>
    <t>Hộp 1 điện kế cơ 1 pha composite, boulon vit xi niken, đỉnh có 1 lỗ cáp vào phi 23, đáy hộp có 2 lỗ cáp ra phi 15</t>
  </si>
  <si>
    <t>PA-50B-002</t>
  </si>
  <si>
    <t>Hộp 1 điện kế cơ 3 pha composite,không thau phíp, boulon vit xi niken, đỉnh có 1 lỗ cáp vào phi 23, đáy hộp có 2 lỗ cáp ra phi 15</t>
  </si>
  <si>
    <t>HH-46A</t>
  </si>
  <si>
    <t>ỐNG NỐI LÈO DÂY NHÔM LÕI THÉP (có Compound)</t>
  </si>
  <si>
    <t>HH-46A-001</t>
  </si>
  <si>
    <t>Ống nối OL-ACSR 35mm2 dài 130mm</t>
  </si>
  <si>
    <t>HH-46A-002</t>
  </si>
  <si>
    <t>Ống nối OL-ACSR 50mm2 dài 130 mm</t>
  </si>
  <si>
    <t>HH-46A-003</t>
  </si>
  <si>
    <t>Ống nối OL-ACSR 70mm2 dài 130mm</t>
  </si>
  <si>
    <t>HH-46A-004</t>
  </si>
  <si>
    <t>Ống nối OL-ACSR 95mm2 dài 180mm</t>
  </si>
  <si>
    <t>HH-46A-005</t>
  </si>
  <si>
    <t>Ống nối OL-ACSR 120mm2 dài 190mm</t>
  </si>
  <si>
    <t>HH-46A-006</t>
  </si>
  <si>
    <t>Ống nối OL-ACSR 150mm2 dài 190mm</t>
  </si>
  <si>
    <t>HH-46A-007</t>
  </si>
  <si>
    <t>Ống nối OL-ACSR 185mm2 dài 240mm</t>
  </si>
  <si>
    <t>HH-46A-008</t>
  </si>
  <si>
    <t>Ống nối OL-ACSR 240mm2 dài 240mm</t>
  </si>
  <si>
    <t>HH-46A-009</t>
  </si>
  <si>
    <t>Ống nối OL-ACSR 300mm2 dài 290mm</t>
  </si>
  <si>
    <t>HH-46A-010</t>
  </si>
  <si>
    <t>Ống nối OL-ACSR 400mm2 dài 290mm</t>
  </si>
  <si>
    <t>HH-46B</t>
  </si>
  <si>
    <t>ỐNG NỐI LÈO DÂY NHÔM LÕI THÉP (có Compound) - PHÁT SINH</t>
  </si>
  <si>
    <t>HH-46B-001</t>
  </si>
  <si>
    <t>Ống nối OL-ACSR 35mm2 dài 150mm</t>
  </si>
  <si>
    <t>HH-46B-002</t>
  </si>
  <si>
    <t>Ống nối OL-ACSR 50mm2 dài 180mm</t>
  </si>
  <si>
    <t>HH-46B-003</t>
  </si>
  <si>
    <t>Ống nối OL-ACSR 95mm2 dài 235mm</t>
  </si>
  <si>
    <t>HH-46B-004</t>
  </si>
  <si>
    <t>Ống nối OL-ACSR 120mm2 dài 270mm</t>
  </si>
  <si>
    <t>HH-46B-005</t>
  </si>
  <si>
    <t>Ống nối OL-ACSR 150mm2 dài 270mm</t>
  </si>
  <si>
    <t>HH-46B-006</t>
  </si>
  <si>
    <t>Ống nối OL-ACSR 240mm2 dài 325mm</t>
  </si>
  <si>
    <t>HH-47A</t>
  </si>
  <si>
    <t>GIÁP BUỘC, NÍU ( Polymer Alpha )</t>
  </si>
  <si>
    <t>HH-47A-001</t>
  </si>
  <si>
    <t>Giáp níu dây trần ADG0840, dài 625mm, 8,38 ÷ 9,02mm (35mm2)</t>
  </si>
  <si>
    <t>HH-47A-002</t>
  </si>
  <si>
    <t>Giáp níu dây trần ADG0940, dài 700mm, 9,40 ÷ 9,80mm (50mm2)</t>
  </si>
  <si>
    <t>HH-47A-003</t>
  </si>
  <si>
    <t>Giáp níu dây trần ADG1135, dài 800mm, 11,35 ÷ 11,85mm (70mm2)</t>
  </si>
  <si>
    <t>HH-47A-004</t>
  </si>
  <si>
    <t>Giáp níu dây trần ADG1350, dài 905mm, 13,32 ÷ 13,73mm (95mm2)</t>
  </si>
  <si>
    <t>HH-47A-005</t>
  </si>
  <si>
    <t>Giáp níu dây trần ADG1470, dài 935mm, 14,68 ÷ 16,59mm (120mm2)</t>
  </si>
  <si>
    <t>HH-47A-006</t>
  </si>
  <si>
    <t>Giáp níu dây trần ADG1660, dài 1040mm, 16,60 ÷ 18,77mm (150mm2)</t>
  </si>
  <si>
    <t>HH-47A-007</t>
  </si>
  <si>
    <t>Giáp níu dây trần ADG1880, dài 1215mm, 18,80 ÷ 21,26mm (185mm2)</t>
  </si>
  <si>
    <t>HH-47A-008</t>
  </si>
  <si>
    <t>Giáp níu dây trần ADG2130, dài 1330mm, 21,29 ÷ 24,05mm (240mm2)</t>
  </si>
  <si>
    <t>HH-47A-009</t>
  </si>
  <si>
    <t>Giáp níu dây bọc ADG1660-BP, dài 1100mm, 15,1 ÷ 18,4mm (50mm2)</t>
  </si>
  <si>
    <t>HH-47A-010</t>
  </si>
  <si>
    <t>Giáp níu dây bọc ADG1880-BP, dài 1200mm, 18,5 ÷ 21,6mm (70-95mm2)</t>
  </si>
  <si>
    <t>HH-47A-011</t>
  </si>
  <si>
    <t>Giáp níu dây bọc ADG2130-BP, dài 1300mm, 21,3 ÷ 24,1mm (120-150mm2)</t>
  </si>
  <si>
    <t>HH-47A-012</t>
  </si>
  <si>
    <t>Giáp níu dây bọc ADG2450-BP, dài 1390mm, 24,1 ÷ 28,1mm (185-240mm2)</t>
  </si>
  <si>
    <t>HH-47A-013</t>
  </si>
  <si>
    <t>Giáp níu dây bọc ACD2260-TP, dài 1100mm,  20,1 ÷ 23,5mm (50mm2)</t>
  </si>
  <si>
    <t>HH-47A-014</t>
  </si>
  <si>
    <t>Giáp níu dây bọc ACD2405-TP, dài 1180mm, 22,2 ÷ 25,6mm (70mm2)</t>
  </si>
  <si>
    <t>HH-47A-015</t>
  </si>
  <si>
    <t>Giáp níu dây bọc ACD2555-TP, dài 1200mm, 24.0 ÷ 27,5mm (95mm2)</t>
  </si>
  <si>
    <t>HH-47A-016</t>
  </si>
  <si>
    <t>Giáp níu dây bọc ACD2720-TP, dài 1240mm, 26,1 ÷ 28,9mm (120mm2)</t>
  </si>
  <si>
    <t>HH-47A-017</t>
  </si>
  <si>
    <t>Giáp níu dây bọc ACD2895-TP, dài 1300mm, 27,6 ÷ 30,7mm (150mm2)</t>
  </si>
  <si>
    <t>HH-47A-018</t>
  </si>
  <si>
    <t>Giáp níu dây bọc ACD3080-TP, dài 1350mm, 30,8 ÷ 33,7mm (185mm2)</t>
  </si>
  <si>
    <t>HH-47A-019</t>
  </si>
  <si>
    <t>Giáp níu dây bọc ACD3485-TP, dài 1390mm, 33,8 ÷ 37,5mm (240mm2)</t>
  </si>
  <si>
    <t>HH-47A-020</t>
  </si>
  <si>
    <t>Giáp níu dây bọc ACD3705-TP, dài 1485mm, 36,6 ÷ 39,7mm (300mm2)</t>
  </si>
  <si>
    <t>HH-47A-021</t>
  </si>
  <si>
    <t>Giáp buộc đầu sứ đơn composite PTT1202-C, đường kính cáp 18,5 ÷ 23,4mm (35-50mm2)</t>
  </si>
  <si>
    <t>HH-47A-022</t>
  </si>
  <si>
    <t>Giáp buộc đầu sứ đơn composite PTT1203-C, đường kính cáp 23,4 ÷ 27,9mm (70-95mm2)</t>
  </si>
  <si>
    <t>HH-47A-023</t>
  </si>
  <si>
    <t>Giáp buộc đầu sứ đơn composite PTT1204-C, đường kính cáp 27,9 ÷ 30,9mm (120-150mm2)</t>
  </si>
  <si>
    <t>HH-47A-024</t>
  </si>
  <si>
    <t>Giáp buộc đầu sứ đơn composite PTT1373-C, đường kính cáp 31 ÷ 37,5mm (185-240mm2)</t>
  </si>
  <si>
    <t>HH-47A-025</t>
  </si>
  <si>
    <t>Giáp buộc đầu sứ đôi composite PDLT2175-C, đường kính cáp 18,5 ÷ 23,4mm (35-50mm2)</t>
  </si>
  <si>
    <t>HH-47A-026</t>
  </si>
  <si>
    <t>Giáp buộc đầu sứ đôi composite PDLT2460-C, đường kính cáp 23,4 ÷ 27,9mm (70-95mm2)</t>
  </si>
  <si>
    <t>HH-47A-027</t>
  </si>
  <si>
    <t>Giáp buộc đầu sứ đôi composite PDLT2785-C, đường kính cáp 27,9 ÷ 30,9mm (120-150mm2)</t>
  </si>
  <si>
    <t>HH-47A-028</t>
  </si>
  <si>
    <t>Giáp buộc đầu sứ đôi composite PDLT3140-C, đường kính cáp 31,0 ÷ 37,5mm (185-240mm2)</t>
  </si>
  <si>
    <t>HH-47A-029</t>
  </si>
  <si>
    <t>Giáp buộc cổ sứ đơn thẳng composite PST2202-C, đường kính cáp 18,5 ÷ 23,4mm (35-50mm2)</t>
  </si>
  <si>
    <t>HH-47A-030</t>
  </si>
  <si>
    <t>Giáp buộc cổ sứ đơn thẳng composite PST2203-C, đường kính cáp 23,4 ÷ 27,9mm (70-95mm2)</t>
  </si>
  <si>
    <t>HH-47A-031</t>
  </si>
  <si>
    <t>Giáp buộc cổ sứ đơn thẳng composite PST2204-C, đường kính cáp 27,9 ÷ 30,9mm (120-150mm2)</t>
  </si>
  <si>
    <t>HH-47A-032</t>
  </si>
  <si>
    <t>Giáp buộc cổ sứ đơn thẳng composite PST2206-C, đường kính cáp 31 ÷ 37,5mm (185-240mm2)</t>
  </si>
  <si>
    <t>HH-47A-033</t>
  </si>
  <si>
    <t>Giáp buộc cổ sứ đơn góc composite PSST2202-C, đường kính cáp 18,5 ÷ 23,4mm (35-50mm2)</t>
  </si>
  <si>
    <t>HH-47A-034</t>
  </si>
  <si>
    <t>Giáp buộc cổ sứ đơn góc composite PSST2203-C, đường kính cáp 23,4 ÷ 27,9mm (70-95mm2)</t>
  </si>
  <si>
    <t>HH-47A-035</t>
  </si>
  <si>
    <t>Giáp buộc cổ sứ đơn góc composite PSST2204-C, đường kính cáp 27,9 ÷ 30,9mm (120-150mm2)</t>
  </si>
  <si>
    <t>HH-47A-036</t>
  </si>
  <si>
    <t>Giáp buộc cổ sứ đơn góc composite PSST2206-C, đường kính cáp 31 ÷ 37,5mm (185-240mm2)</t>
  </si>
  <si>
    <t>HH-47A-037</t>
  </si>
  <si>
    <t>Giáp buộc cổ sứ đôi composite PDST2175-C, đường kính cáp 18,5 ÷ 23,4mm (35-50mm2)</t>
  </si>
  <si>
    <t>HH-47A-038</t>
  </si>
  <si>
    <t>Giáp buộc cổ sứ đôi composite PDST2460-C, đường kính cáp 23,4 ÷ 27,9mm (70-95mm2)</t>
  </si>
  <si>
    <t>HH-47A-039</t>
  </si>
  <si>
    <t>Giáp buộc cổ sứ đôi composite PDST2785-C, đường kính cáp 27,9 ÷ 30,9mm (120-150mm2)</t>
  </si>
  <si>
    <t>HH-47A-040</t>
  </si>
  <si>
    <t>Giáp buộc cổ sứ đôi composite PDST3150-C, đường kính cáp 31,0 ÷ 37,5mm (185-240mm2)</t>
  </si>
  <si>
    <t>HH-47A-041</t>
  </si>
  <si>
    <t>Giáp buộc đầu sứ đơn composite PTT1202-F, đường kính cáp 18,5 ÷ 23,4mm (35-50mm2)</t>
  </si>
  <si>
    <t>HH-47A-042</t>
  </si>
  <si>
    <t>Giáp buộc đầu sứ đơn composite PTT1203-F, đường kính cáp 23,4 ÷ 27,9mm (70-95mm2)</t>
  </si>
  <si>
    <t>HH-47A-043</t>
  </si>
  <si>
    <t>Giáp buộc đầu sứ đơn composite PTT1204-F, đường kính cáp 27,9 ÷ 30,9mm (120-150mm2)</t>
  </si>
  <si>
    <t>HH-47A-044</t>
  </si>
  <si>
    <t>Giáp buộc đầu sứ đơn composite PTT1373-F, đường kính cáp 31 ÷ 37,5mm (185-240mm2)</t>
  </si>
  <si>
    <t>HH-47A-045</t>
  </si>
  <si>
    <t>Giáp buộc đầu sứ đôi composite PDLT2175-F, đường kính cáp 18,5 ÷ 23,4mm (35-50mm2)</t>
  </si>
  <si>
    <t>HH-47A-046</t>
  </si>
  <si>
    <t>Giáp buộc đầu sứ đôi composite PDLT2460-F, đường kính cáp 23,4 ÷ 27,9mm (70-95mm2)</t>
  </si>
  <si>
    <t>HH-47A-047</t>
  </si>
  <si>
    <t>Giáp buộc đầu sứ đôi composite PDLT2785-F, đường kính cáp 27,9 ÷ 30,9mm (120-150mm2)</t>
  </si>
  <si>
    <t>HH-47A-048</t>
  </si>
  <si>
    <t>Giáp buộc đầu sứ đôi composite PDLT3140-F, đường kính cáp 31,0 ÷ 37,5mm (185-240mm2)</t>
  </si>
  <si>
    <t>HH-47A-049</t>
  </si>
  <si>
    <t>Giáp buộc cổ sứ đơn thẳng composite PST2202-F, đường kính cáp 18,5 ÷ 23,4mm (35-50mm2)</t>
  </si>
  <si>
    <t>HH-47A-050</t>
  </si>
  <si>
    <t>Giáp buộc cổ sứ đơn thẳng composite PST2203-F, đường kính cáp 23,4 ÷ 27,9mm (70-95mm2)</t>
  </si>
  <si>
    <t>HH-47A-051</t>
  </si>
  <si>
    <t>Giáp buộc cổ sứ đơn thẳng composite PST2204-F, đường kính cáp 27,9 ÷ 30,9mm (120-150mm2)</t>
  </si>
  <si>
    <t>HH-47A-052</t>
  </si>
  <si>
    <t>Giáp buộc cổ sứ đơn thẳng composite PST2206-F, đường kính cáp 31 ÷ 37,5mm (185-240mm2)</t>
  </si>
  <si>
    <t>HH-47A-053</t>
  </si>
  <si>
    <t>Giáp buộc cổ sứ đơn góc composite PSST2202-F, đường kính cáp 18,5 ÷ 23,4mm ( 35-50mm2)</t>
  </si>
  <si>
    <t>HH-47A-054</t>
  </si>
  <si>
    <t>Giáp buộc cổ sứ đơn góc composite PSST2203-F, đường kính cáp 23,4 ÷ 27,9mm ( 70-95mm2)</t>
  </si>
  <si>
    <t>HH-47A-055</t>
  </si>
  <si>
    <t>Giáp buộc cổ sứ đơn góc composite PSST2204-F, đường kính cáp 27,9 ÷ 30,9mm ( 120-150mm2)</t>
  </si>
  <si>
    <t>HH-47A-056</t>
  </si>
  <si>
    <t>Giáp buộc cổ sứ đơn góc composite PSST2206-F, đường kính cáp 31 ÷ 37,5mm ( 185-240mm2)</t>
  </si>
  <si>
    <t>HH-47A-057</t>
  </si>
  <si>
    <t>Giáp buộc cổ sứ đôi composite PDST2175-F, đường kính cáp 18,5 ÷ 23,4mm (35-50mm2)</t>
  </si>
  <si>
    <t>HH-47A-058</t>
  </si>
  <si>
    <t>Giáp buộc cổ sứ đôi composite PDST2460-F, đường kính cáp 23,4 ÷ 27,9mm (70-95mm2)</t>
  </si>
  <si>
    <t>HH-47A-059</t>
  </si>
  <si>
    <t>Giáp buộc cổ sứ đôi composite PDST2785-F, đường kính cáp 27,9 ÷ 30,9mm (120-150mm2)</t>
  </si>
  <si>
    <t>HH-47A-060</t>
  </si>
  <si>
    <t>Giáp buộc cổ sứ đôi composite PDST3150-F, đường kính cáp 31,0 ÷ 37,5mm (185-240mm2)</t>
  </si>
  <si>
    <t>HH-47A-061</t>
  </si>
  <si>
    <t>Giáp buộc đầu sứ đơn composite PTT 1202SC-C, đường kính cáp 18.5 - 23.4mm (35-50mm2), bán dẫn</t>
  </si>
  <si>
    <t>HH-47A-062</t>
  </si>
  <si>
    <t>Giáp buộc đầu sứ đơn composite PTT 1203SC-C, đường kính cáp  23.4 - 27.9mm (70-95mm2), bán dẫn</t>
  </si>
  <si>
    <t>HH-47A-063</t>
  </si>
  <si>
    <t>Giáp buộc đầu sứ đơn composite PTT 1204SC-C, đường kính cáp 27.9 - 30.9mm (120-150mm2) , bán dẫn</t>
  </si>
  <si>
    <t>HH-47A-064</t>
  </si>
  <si>
    <t>Giáp buộc đầu sứ đơn composite PTT 1373SC-C, đường kính cáp 31 - 37.5mm (185-240mm2), bán dẫn</t>
  </si>
  <si>
    <t>HH-47A-065</t>
  </si>
  <si>
    <t>Giáp buộc đầu sứ đôi composite PDLT 2175SC-C, đường kính cáp 18.5 - 23.4mm (35-50mm2), bán dẫn</t>
  </si>
  <si>
    <t>HH-47A-066</t>
  </si>
  <si>
    <t>Giáp buộc đầu sứ đôi composite PDLT 2460SC-C, đường kính cáp 23.4 - 27.9mm (70-95mm2), bán dẫn</t>
  </si>
  <si>
    <t>HH-47A-067</t>
  </si>
  <si>
    <t>Giáp buộc đầu sứ đôi composite PDLT 2785SC-C, đường kính cáp 27.9 - 30.9mm (120-150mm2), bán dẫn</t>
  </si>
  <si>
    <t>HH-47A-068</t>
  </si>
  <si>
    <t>Giáp buộc đầu sứ đôi composite PDLT 3140SC-C, đường kính cáp 31.0 - 37.5mm (185-240mm2), bán dẫn</t>
  </si>
  <si>
    <t>HH-47A-069</t>
  </si>
  <si>
    <t>Giáp buộc cổ sứ đơn thẳng composite PST 2202SC-C, đường kính cáp 18.5 - 23.4mm (35 -50mm2), bán dẫn</t>
  </si>
  <si>
    <t>HH-47A-070</t>
  </si>
  <si>
    <t>Giáp buộc cổ sứ đơn thẳng composite PST 2203SC-C, đường kính cáp 23.4 - 27.9mm (70 -95mm2), bán dẫn</t>
  </si>
  <si>
    <t>HH-47A-071</t>
  </si>
  <si>
    <t>Giáp buộc cổ sứ đơn thẳng composite PST 2204SC-C, đường kính cáp 27.9 - 30.9mm (120 -150mm2), bán dẫn</t>
  </si>
  <si>
    <t>HH-47A-072</t>
  </si>
  <si>
    <t>Giáp buộc cổ sứ đơn thẳng composite PST 2206SC-C, đường kính cáp 31 - 37.5mm (185 -240mm2), bán dẫn</t>
  </si>
  <si>
    <t>HH-47A-073</t>
  </si>
  <si>
    <t>Giáp buộc cổ sứ đơn góc composite PSST 2202SC-C, đường kính cáp 18.5 - 23.4mm (35 - 50mm2), bán dẫn</t>
  </si>
  <si>
    <t>HH-47A-074</t>
  </si>
  <si>
    <t>Giáp buộc cổ sứ đơn góc composite PSST 2203SC-C, đường kính cáp 23.4 - 27.9mm (70 - 95mm2), bán dẫn</t>
  </si>
  <si>
    <t>HH-47A-075</t>
  </si>
  <si>
    <t>Giáp buộc cổ sứ đơn góc composite PSST 2204SC-C, đường kính cáp 27.9 - 30.9mm (120 - 150mm2), bán dẫn</t>
  </si>
  <si>
    <t>HH-47A-076</t>
  </si>
  <si>
    <t>Giáp buộc cổ sứ đơn góc composite PSST 2206SC-C, đường kính cáp 31 - 37.5mm (185 -240mm2), bán dẫn</t>
  </si>
  <si>
    <t>HH-47A-077</t>
  </si>
  <si>
    <t>Giáp buộc cổ sứ đôi composite PDST 2175SC-C, đường kính cáp 18.5 - 23.4mm (35- 50mm2), bán dẫn</t>
  </si>
  <si>
    <t>HH-47A-078</t>
  </si>
  <si>
    <t>Giáp buộc cổ sứ đôi composite PDST 2460SC-C, đường kính cáp 23.4 - 27.9mm (70 -95mm2), bán dẫn</t>
  </si>
  <si>
    <t>HH-47A-079</t>
  </si>
  <si>
    <t>Giáp buộc cổ sứ đôi composite PDST 2785SC-C, đường kính cáp 27.9 - 30.9mm (120 -150mm2), bán dẫn</t>
  </si>
  <si>
    <t>HH-47A-080</t>
  </si>
  <si>
    <t>Giáp buộc cổ sứ đôi composite PDST 3150SC-C, đường kính cáp 31.0- 37.5mm (185 -240mm2), bán dẫn</t>
  </si>
  <si>
    <t>HH-47A-081</t>
  </si>
  <si>
    <t>Giáp buộc đầu sứ đơn composite PTT 1202SC-F, đường kính cáp 18.5 - 23.4mm (35-50mm2), bán dẫn</t>
  </si>
  <si>
    <t>HH-47A-082</t>
  </si>
  <si>
    <t>Giáp buộc đầu sứ đơn composite PTT 1203SC-F, đường kính cáp  23.4 - 27.9mm (70-95mm2), bán dẫn</t>
  </si>
  <si>
    <t>HH-47A-083</t>
  </si>
  <si>
    <t>Giáp buộc đầu sứ đơn composite PTT 1204SC-F, đường kính cáp 27.9 - 30.9mm (120-150mm2) , bán dẫn</t>
  </si>
  <si>
    <t>HH-47A-084</t>
  </si>
  <si>
    <t>Giáp buộc đầu sứ đơn composite PTT 1373SC-F, đường kính cáp 31 - 37.5mm (185-240mm2), bán dẫn</t>
  </si>
  <si>
    <t>HH-47A-085</t>
  </si>
  <si>
    <t>Giáp buộc đầu sứ đôi composite PDLT 2175SC-F, đường kính cáp 18.5 - 23.4mm (35-50mm2), bán dẫn</t>
  </si>
  <si>
    <t>HH-47A-086</t>
  </si>
  <si>
    <t>Giáp buộc đầu sứ đôi composite PDLT 2460SC-F, đường kính cáp 23.4 - 27.9mm (70-95mm2), bán dẫn</t>
  </si>
  <si>
    <t>HH-47A-087</t>
  </si>
  <si>
    <t>Giáp buộc đầu sứ đôi composite PDLT 2785SC-F, đường kính cáp 27.9 - 30.9mm (120-150mm2), bán dẫn</t>
  </si>
  <si>
    <t>HH-47A-088</t>
  </si>
  <si>
    <t>Giáp buộc đầu sứ đôi composite PDLT 3140SC-F, đường kính cáp 31.0 - 37.5mm (185-240mm2), bán dẫn</t>
  </si>
  <si>
    <t>HH-47A-089</t>
  </si>
  <si>
    <t>Giáp buộc cổ sứ đơn thẳng composite PST 2202SC-F, đường kính cáp 18.5 - 23.4 mm (35 -50mm2), bán dẫn</t>
  </si>
  <si>
    <t>HH-47A-090</t>
  </si>
  <si>
    <t>Giáp buộc cổ sứ đơn thẳng composite PST 2203SC-F, đường kính cáp 23.4 - 27.9mm (70 -95mm2), bán dẫn</t>
  </si>
  <si>
    <t>HH-47A-091</t>
  </si>
  <si>
    <t>Giáp buộc cổ sứ đơn thẳng composite PST 2204SC-F, đường kính cáp 27.9 - 30.9mm (120 -150mm2), bán dẫn</t>
  </si>
  <si>
    <t>HH-47A-092</t>
  </si>
  <si>
    <t>Giáp buộc cổ sứ đơn thẳng composite PST 2206SC-F, đường kính cáp 31 - 37.5mm (185 -240mm2), bán dẫn</t>
  </si>
  <si>
    <t>HH-47A-093</t>
  </si>
  <si>
    <t>Giáp buộc cổ sứ đơn góc composite PSST 2202SC-F, đường kính cáp 18.5 - 23.4mm (35 - 50mm2), bán dẫn</t>
  </si>
  <si>
    <t>HH-47A-094</t>
  </si>
  <si>
    <t>Giáp buộc cổ sứ đơn góc composite PSST 2203SC-F, đường kính cáp 23.4 - 27.9mm (70 - 95mm2), bán dẫn</t>
  </si>
  <si>
    <t>HH-47A-095</t>
  </si>
  <si>
    <t>Giáp buộc cổ sứ đơn góc composite PSST 2204SC-F, đường kính cáp 27.9 - 30.9mm (120 - 150mm2), bán dẫn</t>
  </si>
  <si>
    <t>HH-47A-096</t>
  </si>
  <si>
    <t>Giáp buộc cổ sứ đơn góc composite PSST 2206SC-F, đường kính cáp 31 - 37.5mm (185 -240mm2), bán dẫn</t>
  </si>
  <si>
    <t>HH-47A-097</t>
  </si>
  <si>
    <t>Giáp buộc cổ sứ đôi composite PDST 2175SC-F, đường kính cáp 18.5 - 23.4mm (35- 50mm2), bán dẫn</t>
  </si>
  <si>
    <t>HH-47A-098</t>
  </si>
  <si>
    <t>Giáp buộc cổ sứ đôi composite PDST 2460SC-F, đường kính cáp 23.4 - 27.9mm (70 -95mm2), bán dẫn</t>
  </si>
  <si>
    <t>HH-47A-099</t>
  </si>
  <si>
    <t>Giáp buộc cổ sứ đôi composite PDST 2785SC-F, đường kính cáp 27.9 - 30.9mm (120 -150mm2), bán dẫn</t>
  </si>
  <si>
    <t>HH-47A-100</t>
  </si>
  <si>
    <t>Giáp buộc cổ sứ đôi composite PDST 3150SC-F, đường kính cáp 31.0- 37.5mm (185 -240mm2), bán dẫn</t>
  </si>
  <si>
    <t>HH-47A-101</t>
  </si>
  <si>
    <t>Giáp buộc lõi thép SDLT 2175-F dùng cho dây bọc các điện đường kinh dây dẫn 18,5-23,4mm</t>
  </si>
  <si>
    <t>HH-47A-102</t>
  </si>
  <si>
    <t>Giáp buộc lõi thép SDLT 2460-F dùng cho dây bọc các điện đường kinh dây dẫn 23,4-27,9mm</t>
  </si>
  <si>
    <t>HH-47A-103</t>
  </si>
  <si>
    <t>Giáp buộc lõi thép SDLT 2785-F dùng cho dây bọc các điện đường kinh dây dẫn 27,9-30,9mm</t>
  </si>
  <si>
    <t>HH-47A-104</t>
  </si>
  <si>
    <t>Giáp buộc lõi thép SDLT 3140-F dùng cho dây bọc các điện đường kinh dây dẫn 30,9-37,5mm</t>
  </si>
  <si>
    <t>HH-47B</t>
  </si>
  <si>
    <t>GIÁP BUỘC, NÍU ( Polymer Alpha ) - PHÁT SINH</t>
  </si>
  <si>
    <t>HH-47B-005</t>
  </si>
  <si>
    <t xml:space="preserve">Giáp buộc đầu sứ đơn composite PTT1373-C, đường kính cáp 31 ÷ 37,5mm, cổ sứ Ø42-Ø44mm ( 185-240mm2) </t>
  </si>
  <si>
    <t>HH-47B-006</t>
  </si>
  <si>
    <t xml:space="preserve">Giáp buộc đầu sứ đơn composite PTT1202-C, đường kính cáp 18,5 ÷ 23,4mm, cổ sứ Ø42-Ø44mm ( 35-50mm2) </t>
  </si>
  <si>
    <t>HH-47B-007</t>
  </si>
  <si>
    <t xml:space="preserve">Giáp buộc đầu sứ đơn composite PTT1203-C, đường kính cáp 23,4 ÷ 27,9mm, cổ sứ Ø42-Ø44mm ( 70-95mm2) </t>
  </si>
  <si>
    <t>HH-47B-008</t>
  </si>
  <si>
    <t xml:space="preserve">Giáp buộc đầu sứ đôi composite PDLT2785-C, đường kính cáp 27,9 ÷ 30,9mm, cổ sứ Ø42-Ø44mm ( 120-150mm2) </t>
  </si>
  <si>
    <t>HH-47B-009</t>
  </si>
  <si>
    <t>Giáp buộc đầu sứ đôi composite PDLT3140-C, đường kính cáp 31,0 ÷ 37,5mm, cổ sứ Ø42-Ø44mm ( 185-240mm2</t>
  </si>
  <si>
    <t>HH-47B-010</t>
  </si>
  <si>
    <t>Giáp buộc đầu sứ đơn composite PTT1204-C, đường kính cáp 27,9 ÷ 30,9mm, cổ sứ Ø42-Ø44mm ( 120-150mm2)</t>
  </si>
  <si>
    <t>HH-47B-011</t>
  </si>
  <si>
    <t xml:space="preserve">Giáp buộc cổ sứ đôi composite PDST3150-C, đường kính cáp 31,0 ÷ 37,5mm, cổ sứ Ø42-Ø44mm (185-240mm2) </t>
  </si>
  <si>
    <t>HH-47B-012</t>
  </si>
  <si>
    <t xml:space="preserve">Giáp buộc cổ sứ đôi composite PDST2175-C, đường kính cáp 18,5 ÷ 23,4mm, cổ sứ Ø42-Ø44mm (35-50mm2) </t>
  </si>
  <si>
    <t>HH-47B-013</t>
  </si>
  <si>
    <t xml:space="preserve">Giáp buộc cổ sứ đôi composite PDST2460-C, đường kính cáp 23,4 ÷ 27,9mm, cổ sứ Ø42-Ø44mm (70-95mm2) </t>
  </si>
  <si>
    <t>HH-48A</t>
  </si>
  <si>
    <t xml:space="preserve">TRANG CỤ AN TOÀN VÀ THI CÔNG </t>
  </si>
  <si>
    <t>HH-48A-001</t>
  </si>
  <si>
    <t>Sào tiếp địa 2.4 mét</t>
  </si>
  <si>
    <t>HH-48A-002</t>
  </si>
  <si>
    <t>Sào thao tác trung thế dài 4.8 mét</t>
  </si>
  <si>
    <t>HH-48A-003</t>
  </si>
  <si>
    <t>Đầu tiếp địa cố định hạ thế IPC, cách điện dày 1-3mm, 50-120mm2</t>
  </si>
  <si>
    <t>HH-48A-004</t>
  </si>
  <si>
    <t>Đầu tiếp địa cố định hạ thế IPC, cách điện dày 1-3mm, 150-300mm2</t>
  </si>
  <si>
    <t>HH-48A-005</t>
  </si>
  <si>
    <t>Đầu tiếp địa cố định hạ thế IPC, dùng chung nối bọc cách điện</t>
  </si>
  <si>
    <t>HH-48A-006</t>
  </si>
  <si>
    <t>Dây tiếp địa lưu động hạ thế cho cáp ABC dài 1m</t>
  </si>
  <si>
    <t>HH-48A-007</t>
  </si>
  <si>
    <t xml:space="preserve">Tiếp địa lưu động sử dụng cho MCCB </t>
  </si>
  <si>
    <t>HH-48A-008</t>
  </si>
  <si>
    <t xml:space="preserve">Sào tiếp địa lưu động hạ thế, 4 đầu kẹp 240mm2, dây dài 0.5m </t>
  </si>
  <si>
    <t>HH-48A-009</t>
  </si>
  <si>
    <t>Dây tiếp địa lưu động trung thế 3x2m+1x3m (25mm2)</t>
  </si>
  <si>
    <t>HH-48A-010</t>
  </si>
  <si>
    <t>Dây tiếp địa lưu động trung thế 3x2m+1x10m (25mm2)</t>
  </si>
  <si>
    <t>HH-48A-011</t>
  </si>
  <si>
    <t>Dây tiếp địa lưu động trung thế 3x2m+1x14m (25mm2)</t>
  </si>
  <si>
    <t>HH-48A-012</t>
  </si>
  <si>
    <t>Dây tiếp địa lưu động trung thế 3x2m+1x20m (25mm2)</t>
  </si>
  <si>
    <t>HH-48A-013</t>
  </si>
  <si>
    <t>Dây tiếp địa lưu động trung thế 3x2m+1x20m (50mm2)</t>
  </si>
  <si>
    <t>HH-48B</t>
  </si>
  <si>
    <t>TRANG CỤ AN TOÀN VÀ THI CÔNG - PHÁT SINH</t>
  </si>
  <si>
    <t>HH-48B-001</t>
  </si>
  <si>
    <t xml:space="preserve">Tiếp địa lưu động hạ thế 4 X 0.5m dây trần </t>
  </si>
  <si>
    <t>HH-48B-002</t>
  </si>
  <si>
    <t xml:space="preserve">Tiếp địa lưu động trung thế Auto Clamp + giá đỡ </t>
  </si>
  <si>
    <t>HH-49B</t>
  </si>
  <si>
    <t>NHÓM HÀNG LẺ PHÁT SINH</t>
  </si>
  <si>
    <t>HH-49B-001</t>
  </si>
  <si>
    <t xml:space="preserve">Phí lắp đặt </t>
  </si>
  <si>
    <t>HH-49B-002</t>
  </si>
  <si>
    <t>Phí bôi compound</t>
  </si>
  <si>
    <t>HH-49B-003</t>
  </si>
  <si>
    <t>Phí in chữ</t>
  </si>
  <si>
    <t>HH-49B-004</t>
  </si>
  <si>
    <t>Phí sửa chữa</t>
  </si>
  <si>
    <t>HH-49B-005</t>
  </si>
  <si>
    <t>Ốc xiết cáp Cu 2/0, 67.5mm2</t>
  </si>
  <si>
    <t>HH-49B-006</t>
  </si>
  <si>
    <t>Ốc xiết cáp Cu 350MCM - 185mm2</t>
  </si>
  <si>
    <t>HH-49B-007</t>
  </si>
  <si>
    <t>Ốc xiết cáp Cu 600-800MCM</t>
  </si>
  <si>
    <t>HH-49B-008</t>
  </si>
  <si>
    <t>Ốc xiết cáp Cu-Al 22mm2</t>
  </si>
  <si>
    <t>HH-49B-009</t>
  </si>
  <si>
    <t>Ốc xiết cáp Cu-Al 38mm2</t>
  </si>
  <si>
    <t>HH-49B-010</t>
  </si>
  <si>
    <t>Ốc xiết cáp Cu-Al 3/0-4/0, 250MCM</t>
  </si>
  <si>
    <t>HH-49B-011</t>
  </si>
  <si>
    <t>Ốc xiết cáp Cu-Al 350MCM</t>
  </si>
  <si>
    <t>HH-49B-012</t>
  </si>
  <si>
    <t>Kẹp đỡ dây yên ngựa 38-150mm2</t>
  </si>
  <si>
    <t>HH-49B-013</t>
  </si>
  <si>
    <t>Móc treo chữ U (loại nhỏ)</t>
  </si>
  <si>
    <t>HH-49B-014</t>
  </si>
  <si>
    <t>Móc treo chữ U (loại lớn)</t>
  </si>
  <si>
    <t>HH-49B-015</t>
  </si>
  <si>
    <t>Móc đơn cáp ABC (móc chữ A)</t>
  </si>
  <si>
    <t>HH-49B-016</t>
  </si>
  <si>
    <t>Mắc nối đơn 70</t>
  </si>
  <si>
    <t>HH-49B-017</t>
  </si>
  <si>
    <t>Vòng treo đầu tròn 70</t>
  </si>
  <si>
    <t>HH-49B-018</t>
  </si>
  <si>
    <t>Bulon móc 16 X 300</t>
  </si>
  <si>
    <t>HH-49B-019</t>
  </si>
  <si>
    <t>Bulon móc 16 X 350</t>
  </si>
  <si>
    <t>HH-49B-020</t>
  </si>
  <si>
    <t>Bulon xoắn 12 X 60</t>
  </si>
  <si>
    <t>HH-49B-021</t>
  </si>
  <si>
    <t>Tấm inox 0,3mm x 400mm x 800mm (304)</t>
  </si>
  <si>
    <t>HH-49B-022</t>
  </si>
  <si>
    <t>Kẹp chia dây hạ thế</t>
  </si>
  <si>
    <t>HH-49B-023</t>
  </si>
  <si>
    <t>Thanh tiếp địa lưu động hình chữ L (phi 10, dài 25cm, nhúng kẽm)</t>
  </si>
  <si>
    <t>HH-49B-024</t>
  </si>
  <si>
    <t>Ống chữa dây tưa ACSR 95mm2 chiều dài 260mm</t>
  </si>
  <si>
    <t>HH-49B-025</t>
  </si>
  <si>
    <t>Ống chữa dây tưa ACSR 120mm2 chiều dài 280mm</t>
  </si>
  <si>
    <t>HH-49B-026</t>
  </si>
  <si>
    <t xml:space="preserve">Cosse ty 14 </t>
  </si>
  <si>
    <t>HH-49B-027</t>
  </si>
  <si>
    <t xml:space="preserve">Cosse ty 20 </t>
  </si>
  <si>
    <t>HH-49B-028</t>
  </si>
  <si>
    <t>Die U 240</t>
  </si>
  <si>
    <t>HH-49B-029</t>
  </si>
  <si>
    <t>Die U 241</t>
  </si>
  <si>
    <t>HH-49B-030</t>
  </si>
  <si>
    <t>Die U 242</t>
  </si>
  <si>
    <t>HH-49B-031</t>
  </si>
  <si>
    <t>Die U 243</t>
  </si>
  <si>
    <t>HH-49B-032</t>
  </si>
  <si>
    <t>Die U 248</t>
  </si>
  <si>
    <t>HH-49B-033</t>
  </si>
  <si>
    <t>Die U 249</t>
  </si>
  <si>
    <t>HH-49B-034</t>
  </si>
  <si>
    <t>Die U 250</t>
  </si>
  <si>
    <t>HH-49B-035</t>
  </si>
  <si>
    <t>Die U 251</t>
  </si>
  <si>
    <t>HH-49B-036</t>
  </si>
  <si>
    <t>Die U 252</t>
  </si>
  <si>
    <t>HH-49B-037</t>
  </si>
  <si>
    <t>Die U 253</t>
  </si>
  <si>
    <t>HH-49B-038</t>
  </si>
  <si>
    <t>Die U 316</t>
  </si>
  <si>
    <t>HH-49B-039</t>
  </si>
  <si>
    <t>Die U 317</t>
  </si>
  <si>
    <t>HH-49B-040</t>
  </si>
  <si>
    <t>Die U 262</t>
  </si>
  <si>
    <t>HH-49B-041</t>
  </si>
  <si>
    <t>Khóa 13 nối bọc</t>
  </si>
  <si>
    <t>HH-49B-042</t>
  </si>
  <si>
    <t>Khóa 17 nối bọc</t>
  </si>
  <si>
    <t>HH-49B-043</t>
  </si>
  <si>
    <t>Mặt kính thủy tinh 3 X 108 X 118 hộp 1,2,4 công tơ</t>
  </si>
  <si>
    <t>HH-49B-044</t>
  </si>
  <si>
    <t xml:space="preserve">Mặt kính thủy tinh 3 X 131 X 171 nắp đậy điện kế 3 pha - composite </t>
  </si>
  <si>
    <t>HH-49B-045</t>
  </si>
  <si>
    <t>HH-49B-046</t>
  </si>
  <si>
    <t>HH-49B-047</t>
  </si>
  <si>
    <t>HH-49B-048</t>
  </si>
  <si>
    <t>Tem điện kế</t>
  </si>
  <si>
    <t>HH-49B-049</t>
  </si>
  <si>
    <t>Ống chữa dây tưa ACSR 185mm2 chiều dài 300mm</t>
  </si>
  <si>
    <t>HH-49B-050</t>
  </si>
  <si>
    <t>Ống chữa dây tưa ACSR 240mm2 chiều dài 320mm</t>
  </si>
  <si>
    <t>HH-49B-055</t>
  </si>
  <si>
    <t>Dây đồng bện bản cực dưới DS mở ngang</t>
  </si>
  <si>
    <t>HH-49B-102</t>
  </si>
  <si>
    <t>Ống chữa dây tưa ACSR 150mm2 chiều dài 280mm</t>
  </si>
  <si>
    <t>HH-49B-103</t>
  </si>
  <si>
    <t>Bọc lót chốt bi 16 của chuỗi treo</t>
  </si>
  <si>
    <t>HH-49B-105</t>
  </si>
  <si>
    <t>Kẹp định vị cáp điện</t>
  </si>
  <si>
    <t>HH-49B-106</t>
  </si>
  <si>
    <t>Ống chữa dây tưa ACSR 50mm2 chiều dài 240mm</t>
  </si>
  <si>
    <t>HH-49B-107</t>
  </si>
  <si>
    <t>Ống chữa dây tưa ACSR 70mm2 chiều dài 240mm</t>
  </si>
  <si>
    <t>HH-50B</t>
  </si>
  <si>
    <t>HH-50B-001</t>
  </si>
  <si>
    <t>Hộp 1 điện kế cơ, 3 pha - Compositer, kính thuỷ tinh dày 3,8 mm, kẹp cố định cáp, thau 13 x 18, boulon vít xiết cáp  bằng inox, 2 lỗ luồn cáp vào ra phi 28, ốc xiết cáp bằng nhựa, boulon vis xi niken, năm sản xuất</t>
  </si>
  <si>
    <t>HH-50B-002</t>
  </si>
  <si>
    <t>Cosse ép Cu 95mm2 - N dài 109mm, lỗ phi 13, bản cực dày 8mm, chiều dài ép dây 70mm, bề dày ống đồng 4mm</t>
  </si>
  <si>
    <t>HH-50B-003</t>
  </si>
  <si>
    <t>Giáp níu ACD2895, FC ( Dây bọc 5.5mm, 150 )</t>
  </si>
  <si>
    <t>HH-50B-004</t>
  </si>
  <si>
    <t>Nối bọc  IPC  240 , tiếp địa</t>
  </si>
  <si>
    <t>HH-50B-005</t>
  </si>
  <si>
    <t>Hộp phân phối 9 lắp hộp cầu chì 125A</t>
  </si>
  <si>
    <t>HH-50B-006</t>
  </si>
  <si>
    <t>HH-23B-041</t>
  </si>
  <si>
    <t>Hộp phân phối nhỏ 9 MCB, boulon vis xi niken, có thanh chống, thanh trung tính lắp boulon vít thau</t>
  </si>
  <si>
    <t>HH-28B-015</t>
  </si>
  <si>
    <t>Dây đai inox 20x0,7mm, dài 2 mét</t>
  </si>
  <si>
    <t>HH-49B-056</t>
  </si>
  <si>
    <t>Ống nối dây thép TK-50mm2</t>
  </si>
  <si>
    <t>HH-10B-042</t>
  </si>
  <si>
    <t>CT 24KV 20-40/5A CCX 0.5 - 15VA - Loại khô TPHCM</t>
  </si>
  <si>
    <t>HH-10B-044</t>
  </si>
  <si>
    <t>CT 24KV 30-60/5A CCX 0.5 - 15VA - Loại khô TPHCM</t>
  </si>
  <si>
    <t>HH-10B-046</t>
  </si>
  <si>
    <t>CT 24KV 75-150/5A CCX 0.5 - 15VA - Loại khô TPHCM</t>
  </si>
  <si>
    <t>HH-10B-045</t>
  </si>
  <si>
    <t>CT 24KV 50-100/5A CCX 0.5 - 15VA - Loại khô TPHCM</t>
  </si>
  <si>
    <t>HH-40B-132</t>
  </si>
  <si>
    <t>Cosse ép Cu 70mm2-N dài 74mm chiều dài ép dây 40mm (lỗ phi 8, bản cực dày 6mm)</t>
  </si>
  <si>
    <t>HH-40B-133</t>
  </si>
  <si>
    <t>Cosse ép Cu 120mm2-N dài 114mm chiều dài ép dây 70mm2( lỗ phi 10, bản cực 8mm)</t>
  </si>
  <si>
    <t>HH-40B-137</t>
  </si>
  <si>
    <t>Cosse ép Cu 240mm2-2N, 1 lỗ tròn phi 15, 1 lỗ ovan (15x35), dài 172mm, chiều dài ép dây 70mm, bản cực 8mm</t>
  </si>
  <si>
    <t>HH-27B-083</t>
  </si>
  <si>
    <t>Nắp che thau đầu vào hộp 4 công tơ kèm boulon</t>
  </si>
  <si>
    <t>HH-27B-085</t>
  </si>
  <si>
    <t>Hộp 4 điện kế cơ, 1 pha - Compositer (loại lớn, boulon vis xi niken)
- Lỗ luồn cáp vào Ø29mm kèm nắp bịt
- thau đầu vào lắp được cáp đồng 35mm2</t>
  </si>
  <si>
    <t>HH-18B-013</t>
  </si>
  <si>
    <t>Móc treo cáp ABC 4 X 120mm2, thanh thép dày 4mm</t>
  </si>
  <si>
    <t>HH-50B-007</t>
  </si>
  <si>
    <t>Bộ thau đấu nối hộp 4 công tơ 1 pha composite</t>
  </si>
  <si>
    <t>HH-50B-008</t>
  </si>
  <si>
    <t xml:space="preserve">Đầu jack cái bộ jack nối công nghiệp </t>
  </si>
  <si>
    <t>HH-05B-012</t>
  </si>
  <si>
    <t>DS 1 pha 630A-24Kv-150Kv BIL, OD, Sứ (kiểu FCO)</t>
  </si>
  <si>
    <t>HH-23B-044</t>
  </si>
  <si>
    <t>Hộp phân phối nhỏ 9 cực, thanh chống nắp, thanh pha bằng đồng lá lắp 3 cosse ép 50, 1 thanh trung tính lắp 1 cosse ép 50 ở giữa, 9cosse ép 25, boulon vít thau 6 x 20, in chữ</t>
  </si>
  <si>
    <t>HH-03B-013</t>
  </si>
  <si>
    <t>Thiết bị nối tắt LBFCO dài 280mm</t>
  </si>
  <si>
    <t>HH-23B-043</t>
  </si>
  <si>
    <t>Hộp phân phối nhỏ 6 cực, thanh chống nắp, thanh pha bằng đồng lá lắp 3 cosse ép 50, 1 thanh trung tính lắp 1 cosse ép 50 ở giữa, 6cosse ép 25, boulon vít thau 6 x 20, in chữ</t>
  </si>
  <si>
    <t>HH-18B-016</t>
  </si>
  <si>
    <t xml:space="preserve">Kẹp ngừng ABC 4 x (50-150)mm2 dài 410 mm, thanh thép dày 4mm, không khoan lỗ ovan, lắp boulon 14 x 50 </t>
  </si>
  <si>
    <t>HH-23B-045</t>
  </si>
  <si>
    <t>Hộp phân phối 6 cực loại nhỏ, có thanh pha bằng đồng lá, lắp 4 cosse ép Cu 50, boulon inox lục giác M8 được thiết kế chống xoay, 9 cosse ép Cu25 boulon vis inox</t>
  </si>
  <si>
    <t>HH-26B-008</t>
  </si>
  <si>
    <t>Phíp 10x40x120</t>
  </si>
  <si>
    <t>HH-40B-135</t>
  </si>
  <si>
    <t xml:space="preserve">Cosse ép Cu 240mm2-2N dài 172mm chiều dài ép dây 70mm (lỗ phi 13,  bản cực 8 mm) </t>
  </si>
  <si>
    <t>HH-40B-136</t>
  </si>
  <si>
    <t xml:space="preserve">Cosse ép Cu 300mm2-2N dài 175mm chiều dài ép dây 70mm (lỗ phi 13,  bản cực 8 mm) </t>
  </si>
  <si>
    <t>HH-41B-012</t>
  </si>
  <si>
    <t>Ống nối ON-CU 25mm2, dài 80mm (gờ chặn 2 đầu)</t>
  </si>
  <si>
    <t>HH-49B-119</t>
  </si>
  <si>
    <t>Tấm inox 0,3mmx500mmx800mm ( 304 )</t>
  </si>
  <si>
    <t>HH-40B-140</t>
  </si>
  <si>
    <t>Cosse ép Cu 50mm2-N dài 98mm chiều dài ép dây 70mm (lỗ phi 12, bản cực 6mm)</t>
  </si>
  <si>
    <t>HH-40B-139</t>
  </si>
  <si>
    <t>Cosse ép Cu 95mm2-N dài 95mm chiều dài ép dây 50mm (lỗ phi 12.5, bản cực 5mm)</t>
  </si>
  <si>
    <t>HH-45B-052</t>
  </si>
  <si>
    <t>Ống nối chữ T, hợp kim nhôm dùng dây nhôm lõi thép bọc 95mm2 dài 250mm/ ống nhánh dùng dây đồng bọc 95mm2 dài 200mm</t>
  </si>
  <si>
    <t>HH-46B-008</t>
  </si>
  <si>
    <t>Ống nối lèo trung áp dây đồng bọc 95mm2/dây nhôm bọc 70 mm2, tổng chiều dài khoảng 250-300mm</t>
  </si>
  <si>
    <t>HH-46B-009</t>
  </si>
  <si>
    <t>Ống nối lèo trung áp dây đồng bọc 150mm2/dây nhôm bọc 70 mm2, tổng chiều dài khoảng 250-300mm</t>
  </si>
  <si>
    <t>HH-46B-010</t>
  </si>
  <si>
    <t>Ống nối lèo trung áp dây đồng bọc 150mm2/dây nhôm bọc 120 mm2, tổng chiều dài khoảng 250-300mm</t>
  </si>
  <si>
    <t>HH-46B-011</t>
  </si>
  <si>
    <t>Ống nối lèo trung áp dây đồng bọc 150mm2/dây nhôm bọc 185 mm2, tổng chiều dài khoảng 250-300mm</t>
  </si>
  <si>
    <t>HH-46B-012</t>
  </si>
  <si>
    <t>Ống nối lèo trung áp dây đồng bọc 185mm2/dây nhôm bọc 185 mm2, tổng chiều dài khoảng 250-300mm</t>
  </si>
  <si>
    <t>HH-46B-013</t>
  </si>
  <si>
    <t>Ống nối lèo trung áp dây đồng bọc 150mm2/dây nhôm lõi thép bọc 95 mm2, tổng chiều dài khoảng 250-300mm</t>
  </si>
  <si>
    <t>HH-46B-014</t>
  </si>
  <si>
    <t>Ống nối lèo trung áp dây đồng bọc 150mm2/dây nhôm lõi thép bọc 240 mm2, tổng chiều dài khoảng 250-300mm</t>
  </si>
  <si>
    <t>HH-46B-015</t>
  </si>
  <si>
    <t>Ống nối lèo trung áp dây đồng bọc 185mm2/dây nhôm lõi thép bọc 240 mm2, tổng chiều dài khoảng 250-300mm</t>
  </si>
  <si>
    <t>HH-46B-007</t>
  </si>
  <si>
    <t>Ống nối lèo dây nhôm lõi thép bọc 185/95 mm2, tổng chiều dài khoảng 250-300mm</t>
  </si>
  <si>
    <t>PA-18A</t>
  </si>
  <si>
    <t>PA-18A-001</t>
  </si>
  <si>
    <t>PA-18A-002</t>
  </si>
  <si>
    <t>PA-18A-003</t>
  </si>
  <si>
    <t>PA-18A-004</t>
  </si>
  <si>
    <t>PA-18A-005</t>
  </si>
  <si>
    <t>PA-18A-006</t>
  </si>
  <si>
    <t>PA-18A-007</t>
  </si>
  <si>
    <t>PA-18A-008</t>
  </si>
  <si>
    <t>PA-18A-009</t>
  </si>
  <si>
    <t>PA-18A-010</t>
  </si>
  <si>
    <t>PA-18A-011</t>
  </si>
  <si>
    <t>PA-18A-012</t>
  </si>
  <si>
    <t>PA-18A-013</t>
  </si>
  <si>
    <t>PA-18A-014</t>
  </si>
  <si>
    <t>PA-18A-015</t>
  </si>
  <si>
    <t>PA-18A-016</t>
  </si>
  <si>
    <t>PA-18A-017</t>
  </si>
  <si>
    <t>PA-18A-018</t>
  </si>
  <si>
    <t>PA-19A</t>
  </si>
  <si>
    <t>PA-19A-001</t>
  </si>
  <si>
    <t>PA-19A-002</t>
  </si>
  <si>
    <t>PA-19A-003</t>
  </si>
  <si>
    <t>PA-19A-004</t>
  </si>
  <si>
    <t>PA-19A-005</t>
  </si>
  <si>
    <t>PA-19A-006</t>
  </si>
  <si>
    <t>PA-19A-007</t>
  </si>
  <si>
    <t>PA-19A-008</t>
  </si>
  <si>
    <t>PA-19A-009</t>
  </si>
  <si>
    <t>PA-19A-010</t>
  </si>
  <si>
    <t>PA-19A-011</t>
  </si>
  <si>
    <t>PA-19A-012</t>
  </si>
  <si>
    <t>PA-19A-013</t>
  </si>
  <si>
    <t>PA-19A-014</t>
  </si>
  <si>
    <t>PA-19A-015</t>
  </si>
  <si>
    <t>PA-19A-016</t>
  </si>
  <si>
    <t>PA-19A-017</t>
  </si>
  <si>
    <t>PA-19A-018</t>
  </si>
  <si>
    <t>PA-19A-019</t>
  </si>
  <si>
    <t>PA-19A-020</t>
  </si>
  <si>
    <t>PA-19A-021</t>
  </si>
  <si>
    <t>PA-19A-022</t>
  </si>
  <si>
    <t>PA-19A-023</t>
  </si>
  <si>
    <t>PA-19A-024</t>
  </si>
  <si>
    <t>PA-19A-025</t>
  </si>
  <si>
    <t>PA-19A-026</t>
  </si>
  <si>
    <t>PA-19A-027</t>
  </si>
  <si>
    <t>PA-19A-028</t>
  </si>
  <si>
    <t>PA-19A-029</t>
  </si>
  <si>
    <t>PA-19A-030</t>
  </si>
  <si>
    <t>PA-19A-031</t>
  </si>
  <si>
    <t>PA-19A-032</t>
  </si>
  <si>
    <t>PA-19A-033</t>
  </si>
  <si>
    <t>PA-19A-034</t>
  </si>
  <si>
    <t>PA-19A-035</t>
  </si>
  <si>
    <t>PA-19A-036</t>
  </si>
  <si>
    <t>PA-19A-037</t>
  </si>
  <si>
    <t>PA-19A-038</t>
  </si>
  <si>
    <t>PA-19A-039</t>
  </si>
  <si>
    <t>PA-19A-040</t>
  </si>
  <si>
    <t>PA-19A-041</t>
  </si>
  <si>
    <t>PA-19A-042</t>
  </si>
  <si>
    <t>PA-19A-043</t>
  </si>
  <si>
    <t>PA-19A-044</t>
  </si>
  <si>
    <t>PA-19A-045</t>
  </si>
  <si>
    <t>PA-20A</t>
  </si>
  <si>
    <t>PA-20A-001</t>
  </si>
  <si>
    <t>PA-20A-002</t>
  </si>
  <si>
    <t>PA-20A-003</t>
  </si>
  <si>
    <t>PA-20A-004</t>
  </si>
  <si>
    <t>PA-20A-005</t>
  </si>
  <si>
    <t>PA-20A-006</t>
  </si>
  <si>
    <t>PA-20A-007</t>
  </si>
  <si>
    <t>PA-20A-008</t>
  </si>
  <si>
    <t>PA-20A-009</t>
  </si>
  <si>
    <t>PA-20A-010</t>
  </si>
  <si>
    <t>PA-20A-011</t>
  </si>
  <si>
    <t>PA-20A-012</t>
  </si>
  <si>
    <t>PA-20A-013</t>
  </si>
  <si>
    <t>PA-20A-014</t>
  </si>
  <si>
    <t>PA-20A-015</t>
  </si>
  <si>
    <t>PA-20A-016</t>
  </si>
  <si>
    <t>PA-20A-017</t>
  </si>
  <si>
    <t>PA-20A-018</t>
  </si>
  <si>
    <t>PA-20A-019</t>
  </si>
  <si>
    <t>PA-20A-020</t>
  </si>
  <si>
    <t>PA-21A</t>
  </si>
  <si>
    <t>PA-21A-001</t>
  </si>
  <si>
    <t>PA-21A-002</t>
  </si>
  <si>
    <t>PA-21A-003</t>
  </si>
  <si>
    <t>PA-21A-004</t>
  </si>
  <si>
    <t>PA-21A-005</t>
  </si>
  <si>
    <t>PA-21A-006</t>
  </si>
  <si>
    <t>PA-21A-007</t>
  </si>
  <si>
    <t>PA-21A-008</t>
  </si>
  <si>
    <t>PA-21A-009</t>
  </si>
  <si>
    <t>PA-21A-010</t>
  </si>
  <si>
    <t>PA-21A-011</t>
  </si>
  <si>
    <t>PA-21A-012</t>
  </si>
  <si>
    <t>PA-22A</t>
  </si>
  <si>
    <t>PA-23A</t>
  </si>
  <si>
    <t>PA-23A-001</t>
  </si>
  <si>
    <t>PA-23A-002</t>
  </si>
  <si>
    <t>PA-23A-003</t>
  </si>
  <si>
    <t>PA-23A-004</t>
  </si>
  <si>
    <t>PA-23A-005</t>
  </si>
  <si>
    <t>PA-23A-006</t>
  </si>
  <si>
    <t>PA-23A-007</t>
  </si>
  <si>
    <t>PA-23A-008</t>
  </si>
  <si>
    <t>PA-23A-009</t>
  </si>
  <si>
    <t>PA-23A-010</t>
  </si>
  <si>
    <t>PA-23A-011</t>
  </si>
  <si>
    <t>PA-23A-012</t>
  </si>
  <si>
    <t>PA-23A-013</t>
  </si>
  <si>
    <t>PA-23A-014</t>
  </si>
  <si>
    <t>PA-24A</t>
  </si>
  <si>
    <t>PA-24A-001</t>
  </si>
  <si>
    <t>PA-24A-002</t>
  </si>
  <si>
    <t>PA-24A-003</t>
  </si>
  <si>
    <t>PA-24A-004</t>
  </si>
  <si>
    <t>PA-24A-005</t>
  </si>
  <si>
    <t>PA-24A-006</t>
  </si>
  <si>
    <t>PA-24A-007</t>
  </si>
  <si>
    <t>PA-24A-008</t>
  </si>
  <si>
    <t>PA-24A-009</t>
  </si>
  <si>
    <t>PA-24A-010</t>
  </si>
  <si>
    <t>PA-24A-011</t>
  </si>
  <si>
    <t>PA-24A-012</t>
  </si>
  <si>
    <t>PA-24A-013</t>
  </si>
  <si>
    <t>PA-24A-014</t>
  </si>
  <si>
    <t>PA-25A</t>
  </si>
  <si>
    <t>PA-25A-001</t>
  </si>
  <si>
    <t>PA-25A-002</t>
  </si>
  <si>
    <t>PA-25A-003</t>
  </si>
  <si>
    <t>PA-25A-004</t>
  </si>
  <si>
    <t>PA-25A-005</t>
  </si>
  <si>
    <t>PA-25A-006</t>
  </si>
  <si>
    <t>PA-25A-007</t>
  </si>
  <si>
    <t>PA-25A-008</t>
  </si>
  <si>
    <t>PA-25A-009</t>
  </si>
  <si>
    <t>PA-25A-010</t>
  </si>
  <si>
    <t>PA-26A</t>
  </si>
  <si>
    <t>PA-26A-001</t>
  </si>
  <si>
    <t>PA-26A-002</t>
  </si>
  <si>
    <t>PA-26A-003</t>
  </si>
  <si>
    <t>PA-26A-004</t>
  </si>
  <si>
    <t>PA-26A-005</t>
  </si>
  <si>
    <t>PA-26A-006</t>
  </si>
  <si>
    <t>PA-26A-007</t>
  </si>
  <si>
    <t>PA-26A-008</t>
  </si>
  <si>
    <t>PA-26A-009</t>
  </si>
  <si>
    <t>PA-26A-010</t>
  </si>
  <si>
    <t>PA-26A-011</t>
  </si>
  <si>
    <t>PA-26A-012</t>
  </si>
  <si>
    <t>PA-26A-013</t>
  </si>
  <si>
    <t>PA-26A-014</t>
  </si>
  <si>
    <t>PA-26A-015</t>
  </si>
  <si>
    <t>PA-26A-016</t>
  </si>
  <si>
    <t>PA-26A-017</t>
  </si>
  <si>
    <t>PA-26A-018</t>
  </si>
  <si>
    <t>PA-27A</t>
  </si>
  <si>
    <t>PA-27A-001</t>
  </si>
  <si>
    <t>PA-27A-002</t>
  </si>
  <si>
    <t>PA-27A-003</t>
  </si>
  <si>
    <t>PA-27A-004</t>
  </si>
  <si>
    <t>PA-27A-005</t>
  </si>
  <si>
    <t>PA-27A-006</t>
  </si>
  <si>
    <t>PA-27A-007</t>
  </si>
  <si>
    <t>PA-27A-008</t>
  </si>
  <si>
    <t>PA-27A-009</t>
  </si>
  <si>
    <t>PA-27A-010</t>
  </si>
  <si>
    <t>PA-27A-011</t>
  </si>
  <si>
    <t>PA-27A-012</t>
  </si>
  <si>
    <t>PA-27A-013</t>
  </si>
  <si>
    <t>PA-27A-014</t>
  </si>
  <si>
    <t>PA-27A-015</t>
  </si>
  <si>
    <t>PA-27A-016</t>
  </si>
  <si>
    <t>PA-27A-017</t>
  </si>
  <si>
    <t>PA-27A-018</t>
  </si>
  <si>
    <t>PA-27A-019</t>
  </si>
  <si>
    <t>PA-27A-020</t>
  </si>
  <si>
    <t>PA-27A-021</t>
  </si>
  <si>
    <t>PA-27A-022</t>
  </si>
  <si>
    <t>PA-27A-023</t>
  </si>
  <si>
    <t>PA-27A-024</t>
  </si>
  <si>
    <t>PA-27A-025</t>
  </si>
  <si>
    <t>PA-27A-026</t>
  </si>
  <si>
    <t>PA-27A-027</t>
  </si>
  <si>
    <t>PA-27B-001</t>
  </si>
  <si>
    <t xml:space="preserve">Hộp 2 điện kế cơ, 1 pha - Compositer loại nhỏ,  boulon vis xi niken, 2 cửa thao tác MCB, không có vách ngăn, không có thau đầu vào và đầu ra </t>
  </si>
  <si>
    <t>PA-27B-002</t>
  </si>
  <si>
    <t xml:space="preserve">Hộp 4 điện kế cơ, 1 pha - Compositer loại nhỏ,  boulon vis xi niken, 2 cửa thao tác MCB, không có vách ngăn, không có thau đầu vào và đầu ra </t>
  </si>
  <si>
    <t>PA-27B-003</t>
  </si>
  <si>
    <t xml:space="preserve">Cáp CV 16mm2 đấu nối nội bộ trong hộp công tơ 3 pha composite dài 1,7 mét </t>
  </si>
  <si>
    <t>PA-27B-004</t>
  </si>
  <si>
    <t xml:space="preserve">Hộp 1 điện kế cơ, 1 pha - Composite, boulon vís xi niken, trên đỉnh 1 lỗ cáp vào 15mm, đáy hộp 2 lỗ cáp ra 15mm, kèm nắp bịt, bass L, boulon khoá niêm chì. </t>
  </si>
  <si>
    <t>PA-27B-005</t>
  </si>
  <si>
    <t>Hộp 1 điện kế cơ, 1 pha - Composite, boulon vís xi niken, bảng nhựa, bass L, boulon khoá niêm chì</t>
  </si>
  <si>
    <t>PA-27B-006</t>
  </si>
  <si>
    <t xml:space="preserve"> Hộp 1 điện kế cơ, 1 pha - Composite, boulon vís xi niken,  bass L, boulon khoá niêm chì.</t>
  </si>
  <si>
    <t>PA-27B-007</t>
  </si>
  <si>
    <t>PA-27B-011</t>
  </si>
  <si>
    <t xml:space="preserve">Hộp 1 điện kế cơ, 1 pha - Composite, boulon vís xi niken, đáy hộp 3 lỗ cáp phi 15, bảng nhựa, bass L, boulon khoá niêm chì. </t>
  </si>
  <si>
    <t>PA-27B-012</t>
  </si>
  <si>
    <t xml:space="preserve">Hộp 1 điện kế cơ, 3 pha - Composite, boulon vis xi niken, không thau phíp, bass L, boulon khoá niêm chì </t>
  </si>
  <si>
    <t>PA-27B-013</t>
  </si>
  <si>
    <t>PA-27B-014</t>
  </si>
  <si>
    <t xml:space="preserve">Hộp 2 điện kế cơ, 1 pha - Compositer, loại nhỏ,boulon vis xi niken, bass L, boulon khóa niêm chì </t>
  </si>
  <si>
    <t>PA-27B-015</t>
  </si>
  <si>
    <t>Bộ cáp đấu nối 11mm2 CV - Hộp 2 Composite loại nhỏ</t>
  </si>
  <si>
    <t>PA-27B-016</t>
  </si>
  <si>
    <t xml:space="preserve">Hộp 4 điện kế cơ, 1 pha - Compositer, loại nhỏ, boulon vis xi niken, bass L, boulon khóa niêm chì  </t>
  </si>
  <si>
    <t>PA-27B-017</t>
  </si>
  <si>
    <t xml:space="preserve">Bộ cáp đấu nối 11mm2 CV - Hộp 4 Composite loại nhỏ </t>
  </si>
  <si>
    <t>PA-27B-018</t>
  </si>
  <si>
    <t>Bộ cáp đấu nối 10mm2 CV - Hộp 2 Composite loại nhỏ</t>
  </si>
  <si>
    <t>PA-27B-019</t>
  </si>
  <si>
    <t>Bộ cáp đấu nối 10mm2 CV - Hộp 4 Composite loại nhỏ</t>
  </si>
  <si>
    <t>PA-27B-021</t>
  </si>
  <si>
    <t>Hộp 4 điện kế cơ, 1 pha - Composite ( loại nhỏ, boulon vis xi niken), cáp vào lắp được cáp 35mm2, loại 2 cửa lắp được 4 MCB 2 cực</t>
  </si>
  <si>
    <t>PA-27B-022</t>
  </si>
  <si>
    <t>PA-27B-008</t>
  </si>
  <si>
    <t>PA-27B-009</t>
  </si>
  <si>
    <t>Hộp 4 điện kế cơ 1 pha - Compositer, loại nhỏ, boulon vis xi niken, thau đầu vào 11 x 14</t>
  </si>
  <si>
    <t>PA-27B-010</t>
  </si>
  <si>
    <t>PA-27B-023</t>
  </si>
  <si>
    <t>PA-27B-024</t>
  </si>
  <si>
    <t>Hộp 4 điện kế cơ, 1 pha - Composite, loại nhỏ, boulon vis xi niken, 2 cửa thao tác MCB, thau đầu vào 13x18 lắp boulon vis thau 6</t>
  </si>
  <si>
    <t>PA-28A</t>
  </si>
  <si>
    <t>PA-28A-001</t>
  </si>
  <si>
    <t>PA-28A-002</t>
  </si>
  <si>
    <t>PA-28A-003</t>
  </si>
  <si>
    <t>PA-28A-004</t>
  </si>
  <si>
    <t>PA-28A-005</t>
  </si>
  <si>
    <t>PA-28A-006</t>
  </si>
  <si>
    <t>PA-28A-007</t>
  </si>
  <si>
    <t>PA-28A-008</t>
  </si>
  <si>
    <t>PA-28A-009</t>
  </si>
  <si>
    <t>PA-28A-010</t>
  </si>
  <si>
    <t>PA-28A-011</t>
  </si>
  <si>
    <t>PA-28A-012</t>
  </si>
  <si>
    <t>PA-28A-013</t>
  </si>
  <si>
    <t>PA-28A-014</t>
  </si>
  <si>
    <t>PA-28A-015</t>
  </si>
  <si>
    <t>PA-28A-016</t>
  </si>
  <si>
    <t>PA-28A-017</t>
  </si>
  <si>
    <t>PA-28A-018</t>
  </si>
  <si>
    <t>PA-28A-019</t>
  </si>
  <si>
    <t>PA-28A-020</t>
  </si>
  <si>
    <t>PA-28A-021</t>
  </si>
  <si>
    <t>PA-28A-022</t>
  </si>
  <si>
    <t>PA-28A-023</t>
  </si>
  <si>
    <t>PA-28A-024</t>
  </si>
  <si>
    <t>PA-28A-025</t>
  </si>
  <si>
    <t>PA-28A-026</t>
  </si>
  <si>
    <t>PA-28B-002</t>
  </si>
  <si>
    <t>Dây đai inox 20x0.7 mm, 1,5 m</t>
  </si>
  <si>
    <t>PA-29A</t>
  </si>
  <si>
    <t>PA-29A-001</t>
  </si>
  <si>
    <t>PA-29A-002</t>
  </si>
  <si>
    <t>PA-29A-003</t>
  </si>
  <si>
    <t>PA-29A-004</t>
  </si>
  <si>
    <t>PA-29A-005</t>
  </si>
  <si>
    <t>PA-29A-006</t>
  </si>
  <si>
    <t>PA-29A-007</t>
  </si>
  <si>
    <t>PA-30A</t>
  </si>
  <si>
    <t>PA-30A-001</t>
  </si>
  <si>
    <t>PA-30A-002</t>
  </si>
  <si>
    <t>PA-30A-003</t>
  </si>
  <si>
    <t>PA-30A-004</t>
  </si>
  <si>
    <t>PA-30A-005</t>
  </si>
  <si>
    <t>PA-30A-006</t>
  </si>
  <si>
    <t>PA-30A-007</t>
  </si>
  <si>
    <t>PA-30A-008</t>
  </si>
  <si>
    <t>PA-30A-009</t>
  </si>
  <si>
    <t>PA-30A-010</t>
  </si>
  <si>
    <t>PA-30A-011</t>
  </si>
  <si>
    <t>PA-30A-012</t>
  </si>
  <si>
    <t>PA-30A-013</t>
  </si>
  <si>
    <t>PA-30A-014</t>
  </si>
  <si>
    <t>PA-30A-015</t>
  </si>
  <si>
    <t>PA-30A-016</t>
  </si>
  <si>
    <t>PA-30A-017</t>
  </si>
  <si>
    <t>PA-30A-018</t>
  </si>
  <si>
    <t>PA-30A-019</t>
  </si>
  <si>
    <t>PA-30A-020</t>
  </si>
  <si>
    <t>PA-30A-021</t>
  </si>
  <si>
    <t>PA-30A-022</t>
  </si>
  <si>
    <t>PA-30A-023</t>
  </si>
  <si>
    <t>PA-30A-024</t>
  </si>
  <si>
    <t>PA-30A-025</t>
  </si>
  <si>
    <t>PA-30A-026</t>
  </si>
  <si>
    <t>PA-30A-027</t>
  </si>
  <si>
    <t>PA-30A-028</t>
  </si>
  <si>
    <t>PA-30A-029</t>
  </si>
  <si>
    <t>PA-30A-030</t>
  </si>
  <si>
    <t>PA-30A-031</t>
  </si>
  <si>
    <t>PA-30A-032</t>
  </si>
  <si>
    <t>PA-30A-033</t>
  </si>
  <si>
    <t>PA-30A-034</t>
  </si>
  <si>
    <t>PA-30A-035</t>
  </si>
  <si>
    <t>PA-30A-036</t>
  </si>
  <si>
    <t>PA-30A-037</t>
  </si>
  <si>
    <t>PA-30A-038</t>
  </si>
  <si>
    <t>PA-30A-039</t>
  </si>
  <si>
    <t>PA-30A-040</t>
  </si>
  <si>
    <t>PA-30A-041</t>
  </si>
  <si>
    <t>PA-30A-042</t>
  </si>
  <si>
    <t>PA-30A-043</t>
  </si>
  <si>
    <t>PA-30A-044</t>
  </si>
  <si>
    <t>PA-30A-045</t>
  </si>
  <si>
    <t>PA-30A-046</t>
  </si>
  <si>
    <t>PA-30A-047</t>
  </si>
  <si>
    <t>PA-30A-048</t>
  </si>
  <si>
    <t>PA-30A-049</t>
  </si>
  <si>
    <t>PA-30A-050</t>
  </si>
  <si>
    <t>PA-30A-051</t>
  </si>
  <si>
    <t>PA-30A-052</t>
  </si>
  <si>
    <t>PA-30A-053</t>
  </si>
  <si>
    <t>PA-30A-054</t>
  </si>
  <si>
    <t>PA-30A-055</t>
  </si>
  <si>
    <t>PA-30A-056</t>
  </si>
  <si>
    <t>PA-30A-057</t>
  </si>
  <si>
    <t>PA-30A-058</t>
  </si>
  <si>
    <t>PA-30A-059</t>
  </si>
  <si>
    <t>PA-30A-060</t>
  </si>
  <si>
    <t>PA-30A-061</t>
  </si>
  <si>
    <t>PA-30A-062</t>
  </si>
  <si>
    <t>PA-30A-063</t>
  </si>
  <si>
    <t>PA-30A-064</t>
  </si>
  <si>
    <t>PA-30A-065</t>
  </si>
  <si>
    <t>PA-30A-066</t>
  </si>
  <si>
    <t>PA-30A-067</t>
  </si>
  <si>
    <t>PA-30A-068</t>
  </si>
  <si>
    <t>PA-30A-069</t>
  </si>
  <si>
    <t>PA-30A-070</t>
  </si>
  <si>
    <t>PA-30A-071</t>
  </si>
  <si>
    <t>PA-31A</t>
  </si>
  <si>
    <t>PA-31A-001</t>
  </si>
  <si>
    <t>PA-31A-002</t>
  </si>
  <si>
    <t>PA-31A-003</t>
  </si>
  <si>
    <t>PA-31A-004</t>
  </si>
  <si>
    <t>PA-31A-005</t>
  </si>
  <si>
    <t>PA-31A-006</t>
  </si>
  <si>
    <t>PA-31A-007</t>
  </si>
  <si>
    <t>PA-31A-008</t>
  </si>
  <si>
    <t>PA-31A-009</t>
  </si>
  <si>
    <t>PA-31A-010</t>
  </si>
  <si>
    <t>PA-31A-011</t>
  </si>
  <si>
    <t>PA-31A-012</t>
  </si>
  <si>
    <t>PA-31A-013</t>
  </si>
  <si>
    <t>PA-31A-014</t>
  </si>
  <si>
    <t>PA-31A-015</t>
  </si>
  <si>
    <t>PA-31A-016</t>
  </si>
  <si>
    <t>PA-31A-017</t>
  </si>
  <si>
    <t>PA-31A-018</t>
  </si>
  <si>
    <t>PA-31A-019</t>
  </si>
  <si>
    <t>PA-31A-020</t>
  </si>
  <si>
    <t>PA-31A-021</t>
  </si>
  <si>
    <t>PA-31A-022</t>
  </si>
  <si>
    <t>PA-31A-023</t>
  </si>
  <si>
    <t>PA-31A-024</t>
  </si>
  <si>
    <t>PA-31A-025</t>
  </si>
  <si>
    <t>PA-31A-026</t>
  </si>
  <si>
    <t>PA-31A-027</t>
  </si>
  <si>
    <t>PA-31A-028</t>
  </si>
  <si>
    <t>PA-31A-029</t>
  </si>
  <si>
    <t>PA-31A-030</t>
  </si>
  <si>
    <t>PA-31A-031</t>
  </si>
  <si>
    <t>PA-31A-032</t>
  </si>
  <si>
    <t>PA-31A-033</t>
  </si>
  <si>
    <t>PA-31A-034</t>
  </si>
  <si>
    <t>PA-31A-035</t>
  </si>
  <si>
    <t>PA-31A-036</t>
  </si>
  <si>
    <t>PA-31A-037</t>
  </si>
  <si>
    <t>PA-31A-038</t>
  </si>
  <si>
    <t>PA-31A-039</t>
  </si>
  <si>
    <t>PA-31A-040</t>
  </si>
  <si>
    <t>PA-31A-041</t>
  </si>
  <si>
    <t>PA-31A-042</t>
  </si>
  <si>
    <t>PA-31A-043</t>
  </si>
  <si>
    <t>PA-31A-044</t>
  </si>
  <si>
    <t>PA-31A-045</t>
  </si>
  <si>
    <t>PA-31A-046</t>
  </si>
  <si>
    <t>PA-31A-047</t>
  </si>
  <si>
    <t>PA-31A-048</t>
  </si>
  <si>
    <t>PA-32A</t>
  </si>
  <si>
    <t>PA-32A-001</t>
  </si>
  <si>
    <t>PA-32A-002</t>
  </si>
  <si>
    <t>PA-32A-003</t>
  </si>
  <si>
    <t>PA-32A-004</t>
  </si>
  <si>
    <t>PA-32A-005</t>
  </si>
  <si>
    <t>PA-32A-006</t>
  </si>
  <si>
    <t>PA-32A-007</t>
  </si>
  <si>
    <t>PA-32A-008</t>
  </si>
  <si>
    <t>PA-32A-009</t>
  </si>
  <si>
    <t>PA-32A-010</t>
  </si>
  <si>
    <t>PA-32A-011</t>
  </si>
  <si>
    <t>PA-32A-012</t>
  </si>
  <si>
    <t>PA-32A-013</t>
  </si>
  <si>
    <t>PA-32A-014</t>
  </si>
  <si>
    <t>PA-33A</t>
  </si>
  <si>
    <t>PA-33A-001</t>
  </si>
  <si>
    <t>PA-33A-002</t>
  </si>
  <si>
    <t>PA-33A-003</t>
  </si>
  <si>
    <t>PA-33A-004</t>
  </si>
  <si>
    <t>PA-33A-005</t>
  </si>
  <si>
    <t>PA-33A-006</t>
  </si>
  <si>
    <t>PA-33A-007</t>
  </si>
  <si>
    <t>PA-33A-008</t>
  </si>
  <si>
    <t>PA-33A-009</t>
  </si>
  <si>
    <t>PA-33A-010</t>
  </si>
  <si>
    <t>PA-34A</t>
  </si>
  <si>
    <t>PA-34A-001</t>
  </si>
  <si>
    <t>PA-34A-002</t>
  </si>
  <si>
    <t>PA-34A-003</t>
  </si>
  <si>
    <t>PA-34A-004</t>
  </si>
  <si>
    <t>PA-34A-005</t>
  </si>
  <si>
    <t>PA-34A-006</t>
  </si>
  <si>
    <t>PA-34A-007</t>
  </si>
  <si>
    <t>PA-34A-008</t>
  </si>
  <si>
    <t>PA-34A-009</t>
  </si>
  <si>
    <t>PA-34A-010</t>
  </si>
  <si>
    <t>PA-34A-011</t>
  </si>
  <si>
    <t>PA-35A</t>
  </si>
  <si>
    <t>PA-35A-001</t>
  </si>
  <si>
    <t>PA-35A-002</t>
  </si>
  <si>
    <t>PA-35A-003</t>
  </si>
  <si>
    <t>PA-35A-004</t>
  </si>
  <si>
    <t>PA-35A-005</t>
  </si>
  <si>
    <t>PA-35A-006</t>
  </si>
  <si>
    <t>PA-35A-007</t>
  </si>
  <si>
    <t>PA-36A</t>
  </si>
  <si>
    <t>PA-36A-001</t>
  </si>
  <si>
    <t>PA-36A-002</t>
  </si>
  <si>
    <t>PA-36A-003</t>
  </si>
  <si>
    <t>PA-36A-004</t>
  </si>
  <si>
    <t>PA-36A-005</t>
  </si>
  <si>
    <t>PA-36A-006</t>
  </si>
  <si>
    <t>PA-36A-007</t>
  </si>
  <si>
    <t>PA-36A-008</t>
  </si>
  <si>
    <t>PA-36A-009</t>
  </si>
  <si>
    <t>PA-36A-010</t>
  </si>
  <si>
    <t>PA-36A-011</t>
  </si>
  <si>
    <t>PA-37A</t>
  </si>
  <si>
    <t>PA-37A-001</t>
  </si>
  <si>
    <t>PA-37A-002</t>
  </si>
  <si>
    <t>PA-37A-003</t>
  </si>
  <si>
    <t>PA-37A-004</t>
  </si>
  <si>
    <t>PA-37A-005</t>
  </si>
  <si>
    <t>PA-37A-006</t>
  </si>
  <si>
    <t>PA-37A-007</t>
  </si>
  <si>
    <t>PA-37A-008</t>
  </si>
  <si>
    <t>PA-37A-009</t>
  </si>
  <si>
    <t>PA-37A-010</t>
  </si>
  <si>
    <t>PA-38A</t>
  </si>
  <si>
    <t>PA-38A-001</t>
  </si>
  <si>
    <t>PA-38A-002</t>
  </si>
  <si>
    <t>PA-38A-003</t>
  </si>
  <si>
    <t>PA-38A-004</t>
  </si>
  <si>
    <t>PA-38A-005</t>
  </si>
  <si>
    <t>PA-38A-006</t>
  </si>
  <si>
    <t>PA-38A-007</t>
  </si>
  <si>
    <t>PA-38A-008</t>
  </si>
  <si>
    <t>PA-38A-009</t>
  </si>
  <si>
    <t>PA-38A-010</t>
  </si>
  <si>
    <t>PA-38A-011</t>
  </si>
  <si>
    <t>PA-39A</t>
  </si>
  <si>
    <t>PA-39A-001</t>
  </si>
  <si>
    <t>PA-39A-002</t>
  </si>
  <si>
    <t>PA-39A-003</t>
  </si>
  <si>
    <t>PA-39A-004</t>
  </si>
  <si>
    <t>PA-39A-005</t>
  </si>
  <si>
    <t>PA-39A-006</t>
  </si>
  <si>
    <t>PA-39A-007</t>
  </si>
  <si>
    <t>PA-40A</t>
  </si>
  <si>
    <t>PA-40A-001</t>
  </si>
  <si>
    <t>PA-40A-002</t>
  </si>
  <si>
    <t>PA-40A-003</t>
  </si>
  <si>
    <t>PA-40A-004</t>
  </si>
  <si>
    <t>PA-40A-005</t>
  </si>
  <si>
    <t>PA-40A-006</t>
  </si>
  <si>
    <t>PA-40A-007</t>
  </si>
  <si>
    <t>PA-40A-008</t>
  </si>
  <si>
    <t>PA-40A-009</t>
  </si>
  <si>
    <t>PA-40A-010</t>
  </si>
  <si>
    <t>PA-40A-011</t>
  </si>
  <si>
    <t>PA-40A-012</t>
  </si>
  <si>
    <t>PA-40A-013</t>
  </si>
  <si>
    <t>PA-40A-014</t>
  </si>
  <si>
    <t>PA-40A-015</t>
  </si>
  <si>
    <t>PA-40A-016</t>
  </si>
  <si>
    <t>PA-40A-017</t>
  </si>
  <si>
    <t>PA-40A-018</t>
  </si>
  <si>
    <t>PA-40A-019</t>
  </si>
  <si>
    <t>PA-40A-020</t>
  </si>
  <si>
    <t>PA-40A-021</t>
  </si>
  <si>
    <t>PA-40A-022</t>
  </si>
  <si>
    <t>PA-40A-023</t>
  </si>
  <si>
    <t>PA-40A-024</t>
  </si>
  <si>
    <t>PA-40A-025</t>
  </si>
  <si>
    <t>PA-40A-026</t>
  </si>
  <si>
    <t>PA-40A-027</t>
  </si>
  <si>
    <t>PA-40A-028</t>
  </si>
  <si>
    <t>PA-40A-029</t>
  </si>
  <si>
    <t>PA-40A-030</t>
  </si>
  <si>
    <t>PA-40A-031</t>
  </si>
  <si>
    <t>PA-40A-032</t>
  </si>
  <si>
    <t>PA-40A-033</t>
  </si>
  <si>
    <t>PA-40A-034</t>
  </si>
  <si>
    <t>PA-40A-035</t>
  </si>
  <si>
    <t>PA-40A-036</t>
  </si>
  <si>
    <t>PA-40A-037</t>
  </si>
  <si>
    <t>PA-40A-038</t>
  </si>
  <si>
    <t>PA-40A-039</t>
  </si>
  <si>
    <t>PA-40A-040</t>
  </si>
  <si>
    <t>PA-40A-041</t>
  </si>
  <si>
    <t>PA-40A-042</t>
  </si>
  <si>
    <t>PA-40A-043</t>
  </si>
  <si>
    <t>PA-40A-044</t>
  </si>
  <si>
    <t>PA-40A-045</t>
  </si>
  <si>
    <t>PA-40A-046</t>
  </si>
  <si>
    <t>PA-40A-047</t>
  </si>
  <si>
    <t>PA-40A-048</t>
  </si>
  <si>
    <t>PA-40A-049</t>
  </si>
  <si>
    <t>PA-40A-050</t>
  </si>
  <si>
    <t>PA-40B</t>
  </si>
  <si>
    <t>PA-40B-001</t>
  </si>
  <si>
    <t>Cosse ép Cu 50mm2-N dài 83mm chiều dài ép dây 39mm (lỗ phi 10.5, bản cực 4 mm)</t>
  </si>
  <si>
    <t>PA-40B-002</t>
  </si>
  <si>
    <t>Cosse ép Cu 70mm2-N dài 84mm chiều dài ép dây 50mm (lỗ phi 13, bản cực 5mm)</t>
  </si>
  <si>
    <t>PA-40B-003</t>
  </si>
  <si>
    <t>Cosse ép Cu 150mm2-N dùng cho MCCB 200, 250A</t>
  </si>
  <si>
    <t>PA-40B-004</t>
  </si>
  <si>
    <t>PA-40B-005</t>
  </si>
  <si>
    <t>Cosse ép Cu 240mm2-N dùng cho MCCB 400A</t>
  </si>
  <si>
    <t>PA-40B-006</t>
  </si>
  <si>
    <t>Cosse ép Cu 240mm2-N dùng cho MCCB 500A</t>
  </si>
  <si>
    <t>PA-40B-007</t>
  </si>
  <si>
    <t>PA-40B-008</t>
  </si>
  <si>
    <t>PA-40B-009</t>
  </si>
  <si>
    <t>PA-40B-010</t>
  </si>
  <si>
    <t xml:space="preserve">Cosse ép Cu 95mm2-N dài 109mm chiều dài ép dây 70mm (lỗ phi 14, bản cực 8 mm) </t>
  </si>
  <si>
    <t>PA-40B-011</t>
  </si>
  <si>
    <t xml:space="preserve">Cosse ép Cu 200mm2-N dài 124mm chiều dài ép dây 70mm (lỗ phi 14, bản cực dày 8 mm)  </t>
  </si>
  <si>
    <t>PA-40B-012</t>
  </si>
  <si>
    <t>Cosse ép Cu 240mm2-N dài 135mm chiều dài ép dây 70mm (lỗ phi 14, bản cực dày 8mm)</t>
  </si>
  <si>
    <t>PA-40B-013</t>
  </si>
  <si>
    <t xml:space="preserve">Cosse ép Cu 300mm2-N dài 140mm chiều dài ép dây 70mm (lỗ phi 14, bản cực 8mm)  </t>
  </si>
  <si>
    <t>PA-40B-014</t>
  </si>
  <si>
    <t>Cosse ép Cu 95mm2-N dùng cho MCCB 100A</t>
  </si>
  <si>
    <t>PA-40B-015</t>
  </si>
  <si>
    <t xml:space="preserve">Cosse ép Cu MCCB 150mm2-N dài 76mm chiều dài ép dây 27mm, dùng cho MCCB 300A, HGM 400E </t>
  </si>
  <si>
    <t>PA-41A</t>
  </si>
  <si>
    <t>PA-41A-001</t>
  </si>
  <si>
    <t>PA-41A-002</t>
  </si>
  <si>
    <t>PA-41A-003</t>
  </si>
  <si>
    <t>PA-41A-004</t>
  </si>
  <si>
    <t>PA-41A-005</t>
  </si>
  <si>
    <t>PA-41A-006</t>
  </si>
  <si>
    <t>PA-41A-007</t>
  </si>
  <si>
    <t>PA-41A-008</t>
  </si>
  <si>
    <t>PA-41A-009</t>
  </si>
  <si>
    <t>PA-41A-010</t>
  </si>
  <si>
    <t>PA-41A-011</t>
  </si>
  <si>
    <t>PA-41A-012</t>
  </si>
  <si>
    <t>PA-41A-013</t>
  </si>
  <si>
    <t>PA-41A-014</t>
  </si>
  <si>
    <t>PA-41A-015</t>
  </si>
  <si>
    <t>PA-41A-016</t>
  </si>
  <si>
    <t>PA-41A-017</t>
  </si>
  <si>
    <t>PA-41A-018</t>
  </si>
  <si>
    <t>PA-41A-019</t>
  </si>
  <si>
    <t>PA-41A-020</t>
  </si>
  <si>
    <t>PA-41B</t>
  </si>
  <si>
    <t>PA-42B-001</t>
  </si>
  <si>
    <t>Cosse ép Al 35mm2-N lỗ phi 12mm</t>
  </si>
  <si>
    <t>PA-42A</t>
  </si>
  <si>
    <t>PA-42A-001</t>
  </si>
  <si>
    <t>PA-42A-002</t>
  </si>
  <si>
    <t>PA-42A-003</t>
  </si>
  <si>
    <t>PA-42A-004</t>
  </si>
  <si>
    <t>PA-42A-005</t>
  </si>
  <si>
    <t>PA-42A-006</t>
  </si>
  <si>
    <t>PA-42A-007</t>
  </si>
  <si>
    <t>PA-42A-008</t>
  </si>
  <si>
    <t>PA-42A-009</t>
  </si>
  <si>
    <t>PA-42A-010</t>
  </si>
  <si>
    <t>PA-42A-011</t>
  </si>
  <si>
    <t>PA-42A-012</t>
  </si>
  <si>
    <t>PA-42A-013</t>
  </si>
  <si>
    <t>PA-42A-014</t>
  </si>
  <si>
    <t>PA-42A-015</t>
  </si>
  <si>
    <t>PA-42A-016</t>
  </si>
  <si>
    <t>PA-42A-017</t>
  </si>
  <si>
    <t>PA-42A-018</t>
  </si>
  <si>
    <t>PA-42A-019</t>
  </si>
  <si>
    <t>PA-42A-020</t>
  </si>
  <si>
    <t>PA-42A-021</t>
  </si>
  <si>
    <t>PA-43A</t>
  </si>
  <si>
    <t>PA-43A-001</t>
  </si>
  <si>
    <t>PA-43A-002</t>
  </si>
  <si>
    <t>PA-43A-003</t>
  </si>
  <si>
    <t>PA-43A-004</t>
  </si>
  <si>
    <t>PA-43A-005</t>
  </si>
  <si>
    <t>PA-43A-006</t>
  </si>
  <si>
    <t>PA-43A-007</t>
  </si>
  <si>
    <t>PA-43A-008</t>
  </si>
  <si>
    <t>PA-43A-009</t>
  </si>
  <si>
    <t>PA-43A-010</t>
  </si>
  <si>
    <t>PA-43A-011</t>
  </si>
  <si>
    <t>PA-43A-012</t>
  </si>
  <si>
    <t>PA-43A-013</t>
  </si>
  <si>
    <t>PA-43A-014</t>
  </si>
  <si>
    <t>PA-43A-015</t>
  </si>
  <si>
    <t>PA-43A-016</t>
  </si>
  <si>
    <t>PA-43A-017</t>
  </si>
  <si>
    <t>PA-43A-018</t>
  </si>
  <si>
    <t>PA-43A-019</t>
  </si>
  <si>
    <t>PA-43A-020</t>
  </si>
  <si>
    <t>PA-44A</t>
  </si>
  <si>
    <t>PA-44A-001</t>
  </si>
  <si>
    <t>PA-44A-002</t>
  </si>
  <si>
    <t>PA-44A-003</t>
  </si>
  <si>
    <t>PA-44A-004</t>
  </si>
  <si>
    <t>PA-44A-005</t>
  </si>
  <si>
    <t>PA-44A-006</t>
  </si>
  <si>
    <t>PA-44A-007</t>
  </si>
  <si>
    <t>PA-44A-008</t>
  </si>
  <si>
    <t>PA-44A-009</t>
  </si>
  <si>
    <t>PA-44A-010</t>
  </si>
  <si>
    <t>PA-45A</t>
  </si>
  <si>
    <t>PA-45A-001</t>
  </si>
  <si>
    <t>PA-45A-002</t>
  </si>
  <si>
    <t>PA-45A-003</t>
  </si>
  <si>
    <t>PA-45A-004</t>
  </si>
  <si>
    <t>PA-45A-005</t>
  </si>
  <si>
    <t>PA-45A-006</t>
  </si>
  <si>
    <t>PA-45A-007</t>
  </si>
  <si>
    <t>PA-45A-008</t>
  </si>
  <si>
    <t>PA-45A-009</t>
  </si>
  <si>
    <t>PA-45A-010</t>
  </si>
  <si>
    <t>PA-46A</t>
  </si>
  <si>
    <t>PA-46A-001</t>
  </si>
  <si>
    <t>PA-46A-002</t>
  </si>
  <si>
    <t>PA-46A-003</t>
  </si>
  <si>
    <t>PA-46A-004</t>
  </si>
  <si>
    <t>PA-46A-005</t>
  </si>
  <si>
    <t>PA-46A-006</t>
  </si>
  <si>
    <t>PA-46A-007</t>
  </si>
  <si>
    <t>PA-46A-008</t>
  </si>
  <si>
    <t>PA-46A-009</t>
  </si>
  <si>
    <t>PA-46A-010</t>
  </si>
  <si>
    <t>PA-47A</t>
  </si>
  <si>
    <t>PA-47A-001</t>
  </si>
  <si>
    <t>PA-47A-002</t>
  </si>
  <si>
    <t>PA-47A-003</t>
  </si>
  <si>
    <t>PA-47A-004</t>
  </si>
  <si>
    <t>PA-47A-005</t>
  </si>
  <si>
    <t>PA-47A-006</t>
  </si>
  <si>
    <t>PA-47A-007</t>
  </si>
  <si>
    <t>PA-47A-008</t>
  </si>
  <si>
    <t>PA-47A-009</t>
  </si>
  <si>
    <t>PA-47A-010</t>
  </si>
  <si>
    <t>PA-47A-011</t>
  </si>
  <si>
    <t>PA-47A-012</t>
  </si>
  <si>
    <t>PA-47A-013</t>
  </si>
  <si>
    <t>PA-47A-014</t>
  </si>
  <si>
    <t>PA-47A-015</t>
  </si>
  <si>
    <t>PA-47A-016</t>
  </si>
  <si>
    <t>PA-47A-017</t>
  </si>
  <si>
    <t>PA-47A-018</t>
  </si>
  <si>
    <t>PA-47A-019</t>
  </si>
  <si>
    <t>PA-47A-020</t>
  </si>
  <si>
    <t>PA-47A-021</t>
  </si>
  <si>
    <t>PA-47A-022</t>
  </si>
  <si>
    <t>PA-47A-023</t>
  </si>
  <si>
    <t>PA-47A-024</t>
  </si>
  <si>
    <t>PA-47A-025</t>
  </si>
  <si>
    <t>PA-47A-026</t>
  </si>
  <si>
    <t>PA-47A-027</t>
  </si>
  <si>
    <t>PA-47A-028</t>
  </si>
  <si>
    <t>PA-47A-029</t>
  </si>
  <si>
    <t>PA-47A-030</t>
  </si>
  <si>
    <t>PA-47A-031</t>
  </si>
  <si>
    <t>PA-47A-032</t>
  </si>
  <si>
    <t>PA-47A-033</t>
  </si>
  <si>
    <t>PA-47A-034</t>
  </si>
  <si>
    <t>PA-47A-035</t>
  </si>
  <si>
    <t>PA-47A-036</t>
  </si>
  <si>
    <t>PA-47A-037</t>
  </si>
  <si>
    <t>PA-47A-038</t>
  </si>
  <si>
    <t>PA-47A-039</t>
  </si>
  <si>
    <t>PA-47A-040</t>
  </si>
  <si>
    <t>PA-47A-041</t>
  </si>
  <si>
    <t>PA-47A-042</t>
  </si>
  <si>
    <t>PA-47A-043</t>
  </si>
  <si>
    <t>PA-47A-044</t>
  </si>
  <si>
    <t>PA-47A-045</t>
  </si>
  <si>
    <t>PA-47A-046</t>
  </si>
  <si>
    <t>PA-47A-047</t>
  </si>
  <si>
    <t>PA-47A-048</t>
  </si>
  <si>
    <t>PA-47A-049</t>
  </si>
  <si>
    <t>PA-47A-050</t>
  </si>
  <si>
    <t>PA-47A-051</t>
  </si>
  <si>
    <t>PA-47A-052</t>
  </si>
  <si>
    <t>PA-47A-053</t>
  </si>
  <si>
    <t>PA-47A-054</t>
  </si>
  <si>
    <t>PA-47A-055</t>
  </si>
  <si>
    <t>PA-47A-056</t>
  </si>
  <si>
    <t>PA-47A-057</t>
  </si>
  <si>
    <t>PA-47A-058</t>
  </si>
  <si>
    <t>PA-47A-059</t>
  </si>
  <si>
    <t>PA-47A-060</t>
  </si>
  <si>
    <t>PA-47A-061</t>
  </si>
  <si>
    <t>PA-47A-062</t>
  </si>
  <si>
    <t>PA-47A-063</t>
  </si>
  <si>
    <t>PA-47A-064</t>
  </si>
  <si>
    <t>PA-47A-065</t>
  </si>
  <si>
    <t>PA-47A-066</t>
  </si>
  <si>
    <t>PA-47A-067</t>
  </si>
  <si>
    <t>PA-47A-068</t>
  </si>
  <si>
    <t>PA-47A-069</t>
  </si>
  <si>
    <t>PA-47A-070</t>
  </si>
  <si>
    <t>PA-47A-071</t>
  </si>
  <si>
    <t>PA-47A-072</t>
  </si>
  <si>
    <t>PA-47A-073</t>
  </si>
  <si>
    <t>PA-47A-074</t>
  </si>
  <si>
    <t>PA-47A-075</t>
  </si>
  <si>
    <t>PA-47A-076</t>
  </si>
  <si>
    <t>PA-47A-077</t>
  </si>
  <si>
    <t>PA-47A-078</t>
  </si>
  <si>
    <t>PA-47A-079</t>
  </si>
  <si>
    <t>PA-47A-080</t>
  </si>
  <si>
    <t>PA-47A-081</t>
  </si>
  <si>
    <t>PA-47A-082</t>
  </si>
  <si>
    <t>PA-47A-083</t>
  </si>
  <si>
    <t>PA-47A-084</t>
  </si>
  <si>
    <t>PA-47A-085</t>
  </si>
  <si>
    <t>PA-47A-086</t>
  </si>
  <si>
    <t>PA-47A-087</t>
  </si>
  <si>
    <t>PA-47A-088</t>
  </si>
  <si>
    <t>PA-47A-089</t>
  </si>
  <si>
    <t>PA-47A-090</t>
  </si>
  <si>
    <t>PA-47A-091</t>
  </si>
  <si>
    <t>PA-47A-092</t>
  </si>
  <si>
    <t>PA-47A-093</t>
  </si>
  <si>
    <t>PA-47A-094</t>
  </si>
  <si>
    <t>PA-47A-095</t>
  </si>
  <si>
    <t>PA-47A-096</t>
  </si>
  <si>
    <t>PA-47A-097</t>
  </si>
  <si>
    <t>PA-47A-098</t>
  </si>
  <si>
    <t>PA-47A-099</t>
  </si>
  <si>
    <t>PA-47A-100</t>
  </si>
  <si>
    <t>PA-47A-101</t>
  </si>
  <si>
    <t>PA-47A-102</t>
  </si>
  <si>
    <t>PA-47A-103</t>
  </si>
  <si>
    <t>PA-47A-104</t>
  </si>
  <si>
    <t>PA-47B-008</t>
  </si>
  <si>
    <t xml:space="preserve">Giáp níu cáp thép TK50 (đường kính dây 8,5-9,5mm) </t>
  </si>
  <si>
    <t>PA-47B-009</t>
  </si>
  <si>
    <t xml:space="preserve">Giáp níu cáp thép TK35 (đường kính dây 7,5-8,5mm) </t>
  </si>
  <si>
    <t>PA-47B-010</t>
  </si>
  <si>
    <t>Giáp níu dây cáp thép SDG70 (đường kính dây 10,5-11,9mm)</t>
  </si>
  <si>
    <t>PA-47B-011</t>
  </si>
  <si>
    <t>Giáp buộc cổ sứ đôi composite PDST3150-C, đường kính cáp 31,0 ÷ 37,5mm, cổ sứ Ø42-Ø44mm (185-240mm2)</t>
  </si>
  <si>
    <t>PA-47B-012</t>
  </si>
  <si>
    <t>Giáp buộc đầu sứ đơn composite PTT1373-C, đường kính cáp 31 ÷ 37,5mm, cổ sứ Ø42-Ø44mm ( 185-240mm2)</t>
  </si>
  <si>
    <t>PA-47B-013</t>
  </si>
  <si>
    <t>Giáp buộc lõi thép SDLT1660-F dùng cho dây bọc cách điện đường kính dây dẫn từ 15,0-18,4mm</t>
  </si>
  <si>
    <t>PA-47B-015</t>
  </si>
  <si>
    <t xml:space="preserve">Giáp buộc lõi thép SDLT2460-C dùng cho dây bọc cách điện đường kính dây dẫn từ 23,4-27,9mm, cổ sứ Ø42-Ø44mm </t>
  </si>
  <si>
    <t>PA-47B-016</t>
  </si>
  <si>
    <t xml:space="preserve">Giáp buộc lõi thép SDLT2785-C dùng cho dây bọc cách điện đường kính dây dẫn từ 27,9-30,9mm, cổ sứ Ø42-Ø44mm </t>
  </si>
  <si>
    <t>PA-47B-018</t>
  </si>
  <si>
    <t>Giáp buộc lõi thép SDLT 2175-C dùng cho dây bọc cách điện đường kính dây dẫn 18,5-23,4mm, đường kính cổ sứ 42-44mm</t>
  </si>
  <si>
    <t>PA-47B-019</t>
  </si>
  <si>
    <t>Giáp buộc lõi thép SDLT1660-C dùng cho dây bọc cách điện đường kính dây dẫn từ 15,0-18,4mm</t>
  </si>
  <si>
    <t>PA-47B-020</t>
  </si>
  <si>
    <t>Giáp níu dây bọc AC/XLPE dài 1485mm, 30,8-33,7mm (300mm2)</t>
  </si>
  <si>
    <t>PA-47B-028</t>
  </si>
  <si>
    <t>Giáp buộc lõi thép SDLT 2175-C dùng cho dây bọc các điện đường kinh dây dẫn 18,5-23,4mm</t>
  </si>
  <si>
    <t>PA-47B-031</t>
  </si>
  <si>
    <t>Giáp buộc lõi thép SDLT 2460-C dùng cho dây bọc các điện đường kinh dây dẫn 23,4-27,9mm</t>
  </si>
  <si>
    <t>PA-48A</t>
  </si>
  <si>
    <t>PA-48A-001</t>
  </si>
  <si>
    <t>PA-48A-002</t>
  </si>
  <si>
    <t>PA-48A-003</t>
  </si>
  <si>
    <t>PA-48A-004</t>
  </si>
  <si>
    <t>PA-48A-005</t>
  </si>
  <si>
    <t>PA-48A-006</t>
  </si>
  <si>
    <t>PA-48A-007</t>
  </si>
  <si>
    <t>PA-48A-008</t>
  </si>
  <si>
    <t>PA-48A-009</t>
  </si>
  <si>
    <t>PA-48A-010</t>
  </si>
  <si>
    <t>PA-48A-011</t>
  </si>
  <si>
    <t>PA-48A-012</t>
  </si>
  <si>
    <t>PA-48A-013</t>
  </si>
  <si>
    <t>PA-49B-001</t>
  </si>
  <si>
    <t>PA-49B-002</t>
  </si>
  <si>
    <t>Kẹp cáp đầu sứ số 1, cổ sứ phi 60-80, boulon inox 8x60(304), không đệm lót</t>
  </si>
  <si>
    <t>PA-49B-003</t>
  </si>
  <si>
    <t>PA-49B-004</t>
  </si>
  <si>
    <t>PA-49B-005</t>
  </si>
  <si>
    <t xml:space="preserve">Kẹp cáp đầu sứ số 2, cổ sứ phi 60-80, boulon  inox 8 x 60 (304), không đệm lót </t>
  </si>
  <si>
    <t>PA-49B-006</t>
  </si>
  <si>
    <t xml:space="preserve">Ống lót kẹp cáp Ø 29.5-35mm </t>
  </si>
  <si>
    <t>PA-49B-007</t>
  </si>
  <si>
    <t>PA-49B-008</t>
  </si>
  <si>
    <t>PA-49B-009</t>
  </si>
  <si>
    <t>PA-49B-011</t>
  </si>
  <si>
    <t>Ống lót kẹp cáp Ø 16-24,5 mm</t>
  </si>
  <si>
    <t>PA-49B-012</t>
  </si>
  <si>
    <t>Kẹp cáp cổ sứ số 1, cổ sứ phi 60-80, boulon inox 8 x 100 (304)</t>
  </si>
  <si>
    <t>PA-49B-013</t>
  </si>
  <si>
    <t>Kẹp cáp đầu sứ số 1 cổ sứ phi 38-60 boulon inox 8x60 (304) có đệm lót</t>
  </si>
  <si>
    <t>PA-49B-014</t>
  </si>
  <si>
    <t>PA-01B-001</t>
  </si>
  <si>
    <t>PA-01B-002</t>
  </si>
  <si>
    <t>PA-01B-003</t>
  </si>
  <si>
    <t>PA-01B-004</t>
  </si>
  <si>
    <t>PA-01B-005</t>
  </si>
  <si>
    <t>PA-01B-006</t>
  </si>
  <si>
    <t>PA-01B-007</t>
  </si>
  <si>
    <t>PA-01B-008</t>
  </si>
  <si>
    <t>PA-01B-009</t>
  </si>
  <si>
    <t>PA-01B-010</t>
  </si>
  <si>
    <t>PA-01B-011</t>
  </si>
  <si>
    <t>PA-01B-012</t>
  </si>
  <si>
    <t>PA-05B-001</t>
  </si>
  <si>
    <t>PA-05B-002</t>
  </si>
  <si>
    <t>PA-06B-002</t>
  </si>
  <si>
    <t>Bộ sào thao tác dao cách ly 24kV-35kV mở đứng, dài 8m (boulon nhúng kẽm)</t>
  </si>
  <si>
    <t>PA-06B-001</t>
  </si>
  <si>
    <t>Dao cách ly 3P- 630A - 24KV-150 KV BIL SỨ OD 2 phương, lắp trên 1 trụ (bản cực lắp boulon M22, khoảng cách 2 tâm lỗ 44.45mm, không boulon)</t>
  </si>
  <si>
    <t>PA-43B-001</t>
  </si>
  <si>
    <t>PA-06B-003</t>
  </si>
  <si>
    <t>PA-17B-001</t>
  </si>
  <si>
    <t>PA-17B-002</t>
  </si>
  <si>
    <t>TM</t>
  </si>
  <si>
    <t>Dịch vụ thử nghiệm</t>
  </si>
  <si>
    <t>TM-01A-001</t>
  </si>
  <si>
    <t>Cosse ép Cu-Al  240mm2</t>
  </si>
  <si>
    <t>TM-01A-002</t>
  </si>
  <si>
    <t>Chụp cosse Cu 50</t>
  </si>
  <si>
    <t>TM-01A-003</t>
  </si>
  <si>
    <t>Chụp cosse Cu 120</t>
  </si>
  <si>
    <t>TM-01A-004</t>
  </si>
  <si>
    <t>Chụp cosse Cu 70</t>
  </si>
  <si>
    <t>TM-01A-005</t>
  </si>
  <si>
    <t>Chụp cosse Cu 185</t>
  </si>
  <si>
    <t>TM-01A-006</t>
  </si>
  <si>
    <t>Chụp cosse Cu 35</t>
  </si>
  <si>
    <t>TM-01A-007</t>
  </si>
  <si>
    <t>Chụp cosse ép cu 25 mm</t>
  </si>
  <si>
    <t>TM-01A-008</t>
  </si>
  <si>
    <t>Cosse Cu-Al 240, dày 8ly, 1N</t>
  </si>
  <si>
    <t>TM-01A-009</t>
  </si>
  <si>
    <t>Cosse hở 22-f14</t>
  </si>
  <si>
    <t>TM-01A-010</t>
  </si>
  <si>
    <t>Mũ chụp cosse 240</t>
  </si>
  <si>
    <t>TM-01A-011</t>
  </si>
  <si>
    <t>Mũ chụp cosse 150</t>
  </si>
  <si>
    <t>TM-01A-012</t>
  </si>
  <si>
    <t>Mũ chụp cosse 95</t>
  </si>
  <si>
    <t>TM-01A-013</t>
  </si>
  <si>
    <t>Mũ chụp cosse 300</t>
  </si>
  <si>
    <t>TM-01A-014</t>
  </si>
  <si>
    <t>Cosse ép Cu 5.5mm2 + chụp</t>
  </si>
  <si>
    <t>TM-01A-015</t>
  </si>
  <si>
    <t>Cosse Cu 8-6</t>
  </si>
  <si>
    <t>TM-01A-016</t>
  </si>
  <si>
    <t>Cosse Cu-Al 150mm2 ( 2 lổ )</t>
  </si>
  <si>
    <t>TM-01A-017</t>
  </si>
  <si>
    <t>Cosse ép Cu TL6-6</t>
  </si>
  <si>
    <t>TM-01A-018</t>
  </si>
  <si>
    <t>Cosse ép Cu-AL 120mm2, 2N</t>
  </si>
  <si>
    <t>TM-01A-019</t>
  </si>
  <si>
    <t>Mũ chụp cosse 200</t>
  </si>
  <si>
    <t>TM-01A-020</t>
  </si>
  <si>
    <t>Cosse Cu-Al 95mm 1 lỗ dày 6mm</t>
  </si>
  <si>
    <t>TM-01A-021</t>
  </si>
  <si>
    <t>Đầu cosse Cu 2,5</t>
  </si>
  <si>
    <t>TM-01A-022</t>
  </si>
  <si>
    <t>Cosse Cu-Al 150mm2 1 lỗ dày 5mm</t>
  </si>
  <si>
    <t>TM-01A-023</t>
  </si>
  <si>
    <t>Cosse ép Cu 6mm2 - TL6-5</t>
  </si>
  <si>
    <t>TM-01A-024</t>
  </si>
  <si>
    <t>Cosse ép Cu-AL 185mm2-N</t>
  </si>
  <si>
    <t>TM-01A-025</t>
  </si>
  <si>
    <t xml:space="preserve">Đầu cosse trung thế  MBA 1 pha </t>
  </si>
  <si>
    <t>TM-01A-026</t>
  </si>
  <si>
    <t>Cosse ép Cu 25mm2-N dài 34mm</t>
  </si>
  <si>
    <t>TM-01A-027</t>
  </si>
  <si>
    <t>Cosse Cu 25 F10</t>
  </si>
  <si>
    <t>TM-01A-028</t>
  </si>
  <si>
    <t>Chụp cosse Cu 10</t>
  </si>
  <si>
    <t>TM-01A-029</t>
  </si>
  <si>
    <t>Cosse ép Cu-Al  95mm2</t>
  </si>
  <si>
    <t>TM-01A-030</t>
  </si>
  <si>
    <t>Cosse ép Cu 8mm2 - 1 lổ ( lổ phi 3, dày 1mm)</t>
  </si>
  <si>
    <t>TM-01A-031</t>
  </si>
  <si>
    <t>Cosse ép Cu-Al 300mm2 , 2 lổ</t>
  </si>
  <si>
    <t>TM-01A-032</t>
  </si>
  <si>
    <t>Cosse ép Cu - Al 300mm2 - 1 lổ ( lổ phi 13, dày 8mm)</t>
  </si>
  <si>
    <t>TM-01A-033</t>
  </si>
  <si>
    <t>Chụp cosse Cu 8</t>
  </si>
  <si>
    <t>TM-01A-034</t>
  </si>
  <si>
    <t>Cosse ép Cu-Al 70mm2 1 lổ</t>
  </si>
  <si>
    <t>TM-01A-035</t>
  </si>
  <si>
    <t>Cosse ép Cu-Al 240mm2 2 lổ</t>
  </si>
  <si>
    <t>TM-01A-039</t>
  </si>
  <si>
    <t>Đầu cosse sv2-5</t>
  </si>
  <si>
    <t>TM-01A-041</t>
  </si>
  <si>
    <t>Cosse đồng 35, lỗ phi 10</t>
  </si>
  <si>
    <t>TM-01A-042</t>
  </si>
  <si>
    <t>Đầu cốt ép đồng loại ngắn 1 lỗ SC 6mm2</t>
  </si>
  <si>
    <t>TM-01A-043</t>
  </si>
  <si>
    <t>Đầu cốt ép đồng loại dài 1 lỗ M 10 mm2</t>
  </si>
  <si>
    <t>TM-01A-044</t>
  </si>
  <si>
    <t>Đầu cốt ép đồng loại ngắn 1 lỗ SC 3,5mm2</t>
  </si>
  <si>
    <t>TM-01A-045</t>
  </si>
  <si>
    <t>Cosse CU-AL 120mm2 - 01 lỗ ( 8mm )</t>
  </si>
  <si>
    <t>TM-01A-046</t>
  </si>
  <si>
    <t>Đầu cosse ép đồng 3,5 mm2 ( 4mm2 )</t>
  </si>
  <si>
    <t>TM-01A-047</t>
  </si>
  <si>
    <t>Cosse ép CU-AL A 185 (loại bản cực 2 lỗ)</t>
  </si>
  <si>
    <t>TM-01A-049</t>
  </si>
  <si>
    <t>Mũ chụp đầu cosse đồng 25mm2</t>
  </si>
  <si>
    <t>TM-01A-048</t>
  </si>
  <si>
    <t>Đầu cosse chữ T 185mm</t>
  </si>
  <si>
    <t>TM-01A-056</t>
  </si>
  <si>
    <t>Cosse Cu SC 4-6</t>
  </si>
  <si>
    <t>TM-02A-001</t>
  </si>
  <si>
    <t xml:space="preserve">MCCB 3P 100A LV 510337 </t>
  </si>
  <si>
    <t>TM-02A-002</t>
  </si>
  <si>
    <t xml:space="preserve">MCCB 3P - 125A TD160N FMU </t>
  </si>
  <si>
    <t>TM-02A-003</t>
  </si>
  <si>
    <t xml:space="preserve">MCCB 3P - 160A TS160N FTU </t>
  </si>
  <si>
    <t>TM-02A-004</t>
  </si>
  <si>
    <t>Chắn pha 800A ~ 1600A (NV) ( bộ 4 cái)</t>
  </si>
  <si>
    <t>TM-02A-005</t>
  </si>
  <si>
    <t>Chắn pha MCCB 630A Schneider</t>
  </si>
  <si>
    <t>TM-02A-006</t>
  </si>
  <si>
    <t>MCCB  2P - 250A ABS 202C</t>
  </si>
  <si>
    <t>TM-02A-007</t>
  </si>
  <si>
    <t>MCCB 3P 80A (ABS103c FMU)</t>
  </si>
  <si>
    <t>TM-02A-008</t>
  </si>
  <si>
    <t>MCCB 3P 200A (ABS 203c FMU)</t>
  </si>
  <si>
    <t>TM-02A-009</t>
  </si>
  <si>
    <t>MCCB 3P 320A T4S 320 (ABB) 1SDA054125R1</t>
  </si>
  <si>
    <t>TM-02A-010</t>
  </si>
  <si>
    <t>MCCB 3 pha 225A (HGM250H)</t>
  </si>
  <si>
    <t>TM-02A-011</t>
  </si>
  <si>
    <t>MCCB 3 pha 300A (HGM400S)</t>
  </si>
  <si>
    <t>TM-02A-012</t>
  </si>
  <si>
    <t>MCCB 3 pha 125A (HGM125H)</t>
  </si>
  <si>
    <t>TM-02A-013</t>
  </si>
  <si>
    <t>MCCB 3 pha 250A (HGM250H)</t>
  </si>
  <si>
    <t>TM-02A-014</t>
  </si>
  <si>
    <t>MCCB 3P 125A (HGM125L)</t>
  </si>
  <si>
    <t>TM-02A-015</t>
  </si>
  <si>
    <t>MCB 1P D40A 10KA (NXB-63H)</t>
  </si>
  <si>
    <t>TM-02A-016</t>
  </si>
  <si>
    <t>MCB 1P D100A 10KA (NXB-125G)</t>
  </si>
  <si>
    <t>TM-02A-017</t>
  </si>
  <si>
    <t>MCB 1P D80A 10KA (NXB-125G)</t>
  </si>
  <si>
    <t>TM-02A-018</t>
  </si>
  <si>
    <t>MCCB 3P 75A HGM 125S</t>
  </si>
  <si>
    <t>TM-02A-019</t>
  </si>
  <si>
    <t>Chắn pha dùng cho MCCB HGM400</t>
  </si>
  <si>
    <t>TM-02A-020</t>
  </si>
  <si>
    <t>MCB 4P C50A 10KA (NXB-63H)</t>
  </si>
  <si>
    <t>TM-02A-021</t>
  </si>
  <si>
    <t>MCB 1P D63A 10KA (NXB-63H)</t>
  </si>
  <si>
    <t>TM-02A-022</t>
  </si>
  <si>
    <t>MCCB 3P 63A NM8-125C 63A (gồm 4 chắn pha+6 busbar+6 boulon, londel)</t>
  </si>
  <si>
    <t>TM-02A-023</t>
  </si>
  <si>
    <t>MCB 4 pha 80A - 6KA liping TQ</t>
  </si>
  <si>
    <t>TM-02A-024</t>
  </si>
  <si>
    <t>MCCB 3P 500A HGM 630E</t>
  </si>
  <si>
    <t>TM-02A-025</t>
  </si>
  <si>
    <t>Chắn pha MCCB 1600A Schneider, LS</t>
  </si>
  <si>
    <t>TM-02A-026</t>
  </si>
  <si>
    <t>MCCB 3P 80A HGM 125S</t>
  </si>
  <si>
    <t>TM-02A-027</t>
  </si>
  <si>
    <t>MCCB 3 pha 160A (HGM250H)</t>
  </si>
  <si>
    <t>TM-02A-028</t>
  </si>
  <si>
    <t>MCCB 3 pha 200A (HGM250H)</t>
  </si>
  <si>
    <t>TM-02A-029</t>
  </si>
  <si>
    <t>MCCB 3P 630A ( TS 630N ETS33)</t>
  </si>
  <si>
    <t>TM-02A-030</t>
  </si>
  <si>
    <t>MCCB 3P 800A ( TS 800N ETS43)</t>
  </si>
  <si>
    <t>TM-02A-031</t>
  </si>
  <si>
    <t>Busbar dùng cho MCCB TS400/630N</t>
  </si>
  <si>
    <t>TM-02A-032</t>
  </si>
  <si>
    <t>Busbar dùng cho MCCB TS800N</t>
  </si>
  <si>
    <t>TM-02A-033</t>
  </si>
  <si>
    <t>MCCB 3P 1000A ( T7H 1000 - 1SDA062770R1) gồm busbar + chắn pha</t>
  </si>
  <si>
    <t>TM-02A-034</t>
  </si>
  <si>
    <t>MCCB 3P 1250A ( T7H 1250 - 1SDA062898R1) gồm busbar + chắn pha</t>
  </si>
  <si>
    <t>TM-02A-035</t>
  </si>
  <si>
    <t>MCCB 3P 1600A ( T7H 1600 - 1SDA063026R1) gồm busbar + chắn pha</t>
  </si>
  <si>
    <t>TM-02A-036</t>
  </si>
  <si>
    <t xml:space="preserve">MCCB 3P 50A NM8N-125C 50A </t>
  </si>
  <si>
    <t>TM-02A-037</t>
  </si>
  <si>
    <t>Busbar cho MCCB 3P 50A( NM8N-125C 50A )</t>
  </si>
  <si>
    <t>TM-02A-068</t>
  </si>
  <si>
    <t>MCCB 3P 800A ( TS 800N FTU )</t>
  </si>
  <si>
    <t>TM-02A-071</t>
  </si>
  <si>
    <t xml:space="preserve">Máy cắt hạ thế (MCCB) 3 cực 50 A, 400V ( ABS103c 50A FMU 37KA ) 
</t>
  </si>
  <si>
    <t>TM-02A-056</t>
  </si>
  <si>
    <t>MCCB 3P 1000A - NM8N 1600Q</t>
  </si>
  <si>
    <t>TM-02A-057</t>
  </si>
  <si>
    <t>Busbar dùng cho MCCB 1000A - NM8N 1600Q</t>
  </si>
  <si>
    <t>TM-02A-058</t>
  </si>
  <si>
    <t>MCCB 3P 1250A - NM8N 1600Q</t>
  </si>
  <si>
    <t>TM-02A-059</t>
  </si>
  <si>
    <t>Busbar dùng cho MCCB 1200A - NM8N 1600Q</t>
  </si>
  <si>
    <t>TM-02A-060</t>
  </si>
  <si>
    <t>MCCB 3P 1600A - NM8N 1600Q</t>
  </si>
  <si>
    <t>TM-02A-061</t>
  </si>
  <si>
    <t>Busbar dùng cho MCCB 1600A - NM8N 1600Q</t>
  </si>
  <si>
    <t>TM-02A-062</t>
  </si>
  <si>
    <t>Áp-tô-mát MCCB 3 pha 30A, cắt A, cắt dòng 18kA</t>
  </si>
  <si>
    <t>TM-02A-063</t>
  </si>
  <si>
    <t>Bộ  Busbar (06 thanh) đầy đủ  (bulon + tan + londel đi kèm)</t>
  </si>
  <si>
    <t>TM-02A-064</t>
  </si>
  <si>
    <t>Áp-tô-mát MCCB 3 pha 40A, cắt A, cắt dòng 18kA</t>
  </si>
  <si>
    <t>TM-02A-065</t>
  </si>
  <si>
    <t>TM-02A-066</t>
  </si>
  <si>
    <t>Áp-tô-mát MCCB 3 pha 50A, cắt A, cắt dòng 25kA, Ics=Icu</t>
  </si>
  <si>
    <t>TM-02A-067</t>
  </si>
  <si>
    <t>TM-02A-072</t>
  </si>
  <si>
    <t>MCCB 3 cực 690V- 320A 50kA (1SDA054125R1 T4S 320)</t>
  </si>
  <si>
    <t>TM-02A-069</t>
  </si>
  <si>
    <t xml:space="preserve">Máy cắt hạ thế (MCCB) 3 cực 1000 A, 400V ( NM8N-1600QEN 1000 3P)
</t>
  </si>
  <si>
    <t>TM-02A-070</t>
  </si>
  <si>
    <t>Busbar cho MCCB 3 cực 1000A ( FCP25-M8 3P ( 1000-1250 )</t>
  </si>
  <si>
    <t>TM-02A-073</t>
  </si>
  <si>
    <t>MCB 1P NXB-63 C32 6kA</t>
  </si>
  <si>
    <t>TM-02A-074</t>
  </si>
  <si>
    <t>MCB 1P NXB-63 C40 6kA</t>
  </si>
  <si>
    <t>TM-02A-075</t>
  </si>
  <si>
    <t>MCB 1P NXB-63 C63 6kA</t>
  </si>
  <si>
    <t>TM-02A-076</t>
  </si>
  <si>
    <t>MCB 2P NXB-63 C20 6kA</t>
  </si>
  <si>
    <t>TM-02A-077</t>
  </si>
  <si>
    <t>MCB 2P NXB-63 C40 6kA</t>
  </si>
  <si>
    <t>TM-02A-078</t>
  </si>
  <si>
    <t>MCB 2P NXB-63 C63 6kA</t>
  </si>
  <si>
    <t>TM-02A-079</t>
  </si>
  <si>
    <t>MCB 2P NXB-63 C32 6kA</t>
  </si>
  <si>
    <t>TM-02A-080</t>
  </si>
  <si>
    <t>MCB 3P NXB-63 C40 6kA</t>
  </si>
  <si>
    <t>TM-02A-081</t>
  </si>
  <si>
    <t>MCB 3P NXB-63 C63 6kA</t>
  </si>
  <si>
    <t>TM-02A-082</t>
  </si>
  <si>
    <t>MCB 3P NXB-125G C80A</t>
  </si>
  <si>
    <t>TM-02A-083</t>
  </si>
  <si>
    <t>MCCB 3P NM8N-125C TM 50A</t>
  </si>
  <si>
    <t>TM-02A-084</t>
  </si>
  <si>
    <t>Busbar cho MCCB 3P NM8N-125C TM 50A</t>
  </si>
  <si>
    <t>TM-02A-085</t>
  </si>
  <si>
    <t>MCCB 3P NM8N-125C TM 80A</t>
  </si>
  <si>
    <t>TM-02A-086</t>
  </si>
  <si>
    <t>Busbar cho MCCB 3P NM8N-125C TM 80A - 250A</t>
  </si>
  <si>
    <t>TM-02A-087</t>
  </si>
  <si>
    <t>MCCB 3P NM8N-125C TM 100A</t>
  </si>
  <si>
    <t>TM-02A-088</t>
  </si>
  <si>
    <t>MCCB 3P NM8N-125C TM 125A</t>
  </si>
  <si>
    <t>TM-02A-089</t>
  </si>
  <si>
    <t>MCCB 3P NM8N-250C TM 160A</t>
  </si>
  <si>
    <t>TM-02A-090</t>
  </si>
  <si>
    <t>MCCB 3P NM8N-250C TM 200A</t>
  </si>
  <si>
    <t>TM-02A-091</t>
  </si>
  <si>
    <t>MCCB 3P NM8N-250C TM 250A</t>
  </si>
  <si>
    <t>TM-02A-092</t>
  </si>
  <si>
    <t>MCCB 3P NM8N-400S TM 400A</t>
  </si>
  <si>
    <t>TM-02A-093</t>
  </si>
  <si>
    <t>Busbar cho MCCB 3P NM8N-400S TM 400A - 630A</t>
  </si>
  <si>
    <t>TM-02A-094</t>
  </si>
  <si>
    <t>MCCB 3P NM8N-630S TM 630A</t>
  </si>
  <si>
    <t>TM-02A-095</t>
  </si>
  <si>
    <t>Busbar cho MCCB 3 pha 1000A</t>
  </si>
  <si>
    <t>TM-02A-096</t>
  </si>
  <si>
    <t>MCCB 3P NM8N-250C TM 225A</t>
  </si>
  <si>
    <t>TM-02A-097</t>
  </si>
  <si>
    <t>Busbar cho MCCB 3P NM8N-250C TM 225A</t>
  </si>
  <si>
    <t>TM-03A-001</t>
  </si>
  <si>
    <t>Sứ đứng 24kv pintype dòng rò 600mm (PPT-24-60) dùng cho ty bọc chì</t>
  </si>
  <si>
    <t>TM-03A-002</t>
  </si>
  <si>
    <t>Sứ đứng 35kv pintype dòng rò 770mm (PPT-35-77) dùng cho ty bọc chì</t>
  </si>
  <si>
    <t>TM-03A-003</t>
  </si>
  <si>
    <t>Sứ đứng Pintype 35-kV - 750 (PLP 35-75) không ty</t>
  </si>
  <si>
    <t>TM-03A-004</t>
  </si>
  <si>
    <t>Sứ đứng Pintype 24-kV-480 ( PTT 24-48) không ty bọc chì</t>
  </si>
  <si>
    <t>TM-03A-005</t>
  </si>
  <si>
    <t>Sứ đứng Pinytype 24-kV-600 RE không ty</t>
  </si>
  <si>
    <t>TM-03A-006</t>
  </si>
  <si>
    <t xml:space="preserve">Rack 2 sứ + ty </t>
  </si>
  <si>
    <t>TM-03A-007</t>
  </si>
  <si>
    <t xml:space="preserve">Ty sứ 24kV bọc chì + 2 tán </t>
  </si>
  <si>
    <t>TM-03A-008</t>
  </si>
  <si>
    <t xml:space="preserve">Sứ đứng linepost 24kv dòng rò 600+ty liền </t>
  </si>
  <si>
    <t>TM-03A-009</t>
  </si>
  <si>
    <t>Sứ hạ thế A30 +ty</t>
  </si>
  <si>
    <t>TM-03A-010</t>
  </si>
  <si>
    <t>Sứ đứng 24kv DR 600mm PI24-600</t>
  </si>
  <si>
    <t>TM-03A-011</t>
  </si>
  <si>
    <t>Sứ đứng pipost 24kv-DR 600mm( P12.5ET180L-CD600) + ty</t>
  </si>
  <si>
    <t>TM-03A-012</t>
  </si>
  <si>
    <t>Sứ đứng 35kV 770 (chống muối biển) API35-770</t>
  </si>
  <si>
    <t>TM-03A-013</t>
  </si>
  <si>
    <t>Ty sứ đứng 35KV không bọc chì</t>
  </si>
  <si>
    <t>TM-03A-014</t>
  </si>
  <si>
    <t>Ty sứ đúng 24kv đầu bọc chì dài 335mm</t>
  </si>
  <si>
    <t>TM-03A-015</t>
  </si>
  <si>
    <t xml:space="preserve">Sứ đứng 35kV 770 (chống muối biển) không ty, màu nâu PLP 35-750 </t>
  </si>
  <si>
    <t>TM-03A-016</t>
  </si>
  <si>
    <t>Chân sứ đỉnh thẳng 24KV bọc chì</t>
  </si>
  <si>
    <t>TM-03A-017</t>
  </si>
  <si>
    <t>Sứ đứng pinpost 24KV ( PPP 24-60) ( có ty) - PA</t>
  </si>
  <si>
    <t>TM-03A-018</t>
  </si>
  <si>
    <t>Sứ đứng 24kv CD 460 (RE 24Kv - HLS)</t>
  </si>
  <si>
    <t>TM-03A-019</t>
  </si>
  <si>
    <t>Sứ đứng 24KV ( RE 24KV - CD550)</t>
  </si>
  <si>
    <t>TM-03A-020</t>
  </si>
  <si>
    <t>Ty sứ đứng D20 ( bọc chì), chiều dài 285mm, gồm 2 đai ốc, 1 vòng đệm vênh</t>
  </si>
  <si>
    <t>TM-04A-001</t>
  </si>
  <si>
    <t>Giáp níu dây trần cho cáp bọc 50 mm2 -  DE 0910</t>
  </si>
  <si>
    <t>TM-04A-002</t>
  </si>
  <si>
    <t>Thimble clevis + yếm cáp 35- 120mm2</t>
  </si>
  <si>
    <t>TM-04A-003</t>
  </si>
  <si>
    <t>Thimble clevis + yếm cáp 150- 240mm2</t>
  </si>
  <si>
    <t>TM-04A-004</t>
  </si>
  <si>
    <t>Móc treo chữ U, (loại nhỏ)</t>
  </si>
  <si>
    <t>TM-04A-005</t>
  </si>
  <si>
    <t>Móc treo chữ U, (loại lớn).</t>
  </si>
  <si>
    <t>TM-04A-006</t>
  </si>
  <si>
    <t>Móc treo chữ U 018</t>
  </si>
  <si>
    <t>TM-04A-007</t>
  </si>
  <si>
    <t xml:space="preserve">Uclevis 3mm </t>
  </si>
  <si>
    <t>TM-04A-008</t>
  </si>
  <si>
    <t>Clevis thimble dày 4mm</t>
  </si>
  <si>
    <t>TM-04A-010</t>
  </si>
  <si>
    <t>Móc treo chữ U lớn, boulon đai ốc có chốt gài</t>
  </si>
  <si>
    <t>TM-04A-011</t>
  </si>
  <si>
    <t>Ống nhựa PVC 34x1,4</t>
  </si>
  <si>
    <t>TM-04A-012</t>
  </si>
  <si>
    <t>Ống nhựa PVC 42x2,1</t>
  </si>
  <si>
    <t>TM-04A-013</t>
  </si>
  <si>
    <t>Ống nhựa PVC 60x2,8</t>
  </si>
  <si>
    <t>TM-04A-014</t>
  </si>
  <si>
    <t>Móc treo chữ U 120 kN: Đường kính≥ 20;Đường kính chốt≥ 22;Khoảng cách 2 lỗ cài chốt≥24</t>
  </si>
  <si>
    <t>TM-04A-015</t>
  </si>
  <si>
    <t>Thimble clevis + yếm cáp 300mm2</t>
  </si>
  <si>
    <t>TM-04A-016</t>
  </si>
  <si>
    <t>Móc treo chữ U lớn, fi 18c230 (bao gồm boulon đai ốc chốt gài), lỗ phù hợp boulon M16x30</t>
  </si>
  <si>
    <t>TM-04A-017</t>
  </si>
  <si>
    <t>Móc treo chữ U lớn, boulon M18 đai ốc có chốt gài</t>
  </si>
  <si>
    <t>TM-05A-001</t>
  </si>
  <si>
    <t>Kẹp rẻ nhánh song song Cu 6 -50 / Al 16 -70 , 1boulon</t>
  </si>
  <si>
    <t>TM-05A-002</t>
  </si>
  <si>
    <t>Kẹp rẻ nhánh song song Cu 6 -50 / Al 16 -70 , 3boulon</t>
  </si>
  <si>
    <t>TM-05A-003</t>
  </si>
  <si>
    <t>Kẹp rẻ nhánh song song Cu 10 -95 / Al 25 -150 , 1boulon</t>
  </si>
  <si>
    <t>TM-05A-004</t>
  </si>
  <si>
    <t>Ốc xiết cáp Cu 22 mm2</t>
  </si>
  <si>
    <t>TM-05A-005</t>
  </si>
  <si>
    <t>Ốc xiết cáp Cu 2/0, 67.5mm2.</t>
  </si>
  <si>
    <t>TM-05A-006</t>
  </si>
  <si>
    <t>Ốc xiết cáp Cu-Al 2/0</t>
  </si>
  <si>
    <t>TM-05A-007</t>
  </si>
  <si>
    <t>TM-05A-008</t>
  </si>
  <si>
    <t>Ốc xiết cáp Cu-Al  400-500 MCM</t>
  </si>
  <si>
    <t>TM-05A-009</t>
  </si>
  <si>
    <t>Boulon xoắn 12 X 200</t>
  </si>
  <si>
    <t>TM-05A-010</t>
  </si>
  <si>
    <t>Móc đôi cáp ABC, (móc chữ A)</t>
  </si>
  <si>
    <t>TM-05A-011</t>
  </si>
  <si>
    <t>Boulon 6x100 + 4 tán + 8 londel</t>
  </si>
  <si>
    <t>TM-05A-012</t>
  </si>
  <si>
    <t>Boulon hướng cọc</t>
  </si>
  <si>
    <t>TM-05A-013</t>
  </si>
  <si>
    <t>Boulon đóng cọc</t>
  </si>
  <si>
    <t>TM-05A-014</t>
  </si>
  <si>
    <t>Cọc tiếp địa đường kính 16*5m( gồm cọc tiếp địa 2 cọc tiếp địa  14,2*2400mm, boulon đóng cọc, boulon hướng cọc, khớp nói tiếp địa)</t>
  </si>
  <si>
    <t>TM-05A-015</t>
  </si>
  <si>
    <t>Londen phi trong 5m, phi ngoài 12mm</t>
  </si>
  <si>
    <t>TM-05A-016</t>
  </si>
  <si>
    <t>Miếng lót đà (sắt) 110x130x5</t>
  </si>
  <si>
    <t>TM-05A-017</t>
  </si>
  <si>
    <t>Biến dòng điện đo lường 24KV - 15VA</t>
  </si>
  <si>
    <t>TM-05A-018</t>
  </si>
  <si>
    <t>Chì ống trung thế 25A - Mersen</t>
  </si>
  <si>
    <t>TM-05A-019</t>
  </si>
  <si>
    <t>Chì ống trung thế 40A - Mersen</t>
  </si>
  <si>
    <t>TM-05A-020</t>
  </si>
  <si>
    <t>Cầu chì R012 125A (Miro)</t>
  </si>
  <si>
    <t>TM-05A-021</t>
  </si>
  <si>
    <t>Đế cầu chì RT18L-125 1P (Miro)</t>
  </si>
  <si>
    <t>TM-05A-022</t>
  </si>
  <si>
    <t>Ống nối Cu-Al 50mm2</t>
  </si>
  <si>
    <t>TM-05A-023</t>
  </si>
  <si>
    <t>Pipe nhựa cong 70x70</t>
  </si>
  <si>
    <t>TM-05A-024</t>
  </si>
  <si>
    <t>Bộ chống sét 24kV Smart Arrester SAI.020.Z.WW/820 ( bộ cho 1 cái chống sét - 1 pha)</t>
  </si>
  <si>
    <t>TM-05A-025</t>
  </si>
  <si>
    <t>Ống co nhiệt D50 dài 800mm. SH-36.D50</t>
  </si>
  <si>
    <t>TM-05A-026</t>
  </si>
  <si>
    <t xml:space="preserve">Thùng điện kế 1 ngăn (760x500x340) composite </t>
  </si>
  <si>
    <t>TM-05A-027</t>
  </si>
  <si>
    <t xml:space="preserve">Chì ống trung thế 10A - Mersen </t>
  </si>
  <si>
    <t>TM-05A-028</t>
  </si>
  <si>
    <t>Ống lò so DK20 (tôn xoắn có lớp pvc b.vệ) OMB12CVL</t>
  </si>
  <si>
    <t>TM-05A-029</t>
  </si>
  <si>
    <t>Nối bọc 95-95 (95-35/95-35) Michaud</t>
  </si>
  <si>
    <t>TM-05A-030</t>
  </si>
  <si>
    <t>Ống bọc cách điện trung thế 50-120mm2 mã hiệu SH-36.ON</t>
  </si>
  <si>
    <t>TM-05A-031</t>
  </si>
  <si>
    <t>Ống bọc cách điện trung thế 150-300mm2 mã hiệu SH-36.OL</t>
  </si>
  <si>
    <t>TM-05A-032</t>
  </si>
  <si>
    <t xml:space="preserve">Thùng điện kế và CB 1 pha composite 760x500x340 </t>
  </si>
  <si>
    <t>TM-05A-033</t>
  </si>
  <si>
    <t>Biển báo " Cấm sờ có điện nguy hiểm chết người"</t>
  </si>
  <si>
    <t>TM-05A-034</t>
  </si>
  <si>
    <t>Thanh đồng bản 40x6mm dài 4m</t>
  </si>
  <si>
    <t>TM-05A-035</t>
  </si>
  <si>
    <t>Vis 5x40</t>
  </si>
  <si>
    <t>TM-05A-036</t>
  </si>
  <si>
    <t>Ống bọc cách điện cho dây 120-185mm2 SH-36.OT</t>
  </si>
  <si>
    <t>TM-05A-037</t>
  </si>
  <si>
    <t>Ống bọc cách điện trung thế cỡ 240 SH-36 OL +dây rút</t>
  </si>
  <si>
    <t>TM-05A-038</t>
  </si>
  <si>
    <t>Tấm lưỡng kim đồng nhôm TP-C</t>
  </si>
  <si>
    <t>TM-05A-039</t>
  </si>
  <si>
    <t>Bu long xoắn 14-200: Chiều dài ren 100mm, 2 đai óc, 2 londel 47x47x2.5mm</t>
  </si>
  <si>
    <t>TM-05A-040</t>
  </si>
  <si>
    <t>Bu long xoắn 14-250: Chiều dài ren 100mm, 2 đai óc, 2 londel 47x47x2.5mm</t>
  </si>
  <si>
    <t>TM-05A-041</t>
  </si>
  <si>
    <t>Cọc tiếp địa 14.2x2400 hai đầu không ven răng hình nón góc nghiêng 60 độ</t>
  </si>
  <si>
    <t>TM-05A-042</t>
  </si>
  <si>
    <t>Nối bọc 95-35 (35-95/16-35) -K232 Michaud</t>
  </si>
  <si>
    <t>TM-05A-043</t>
  </si>
  <si>
    <t>Hộp đầu cáp ngầm hạ thế 3x240 + 1x120mm2 ( bao gồm đầu cosse đồng-nhôm) RLT-1-240-X4</t>
  </si>
  <si>
    <t>TM-05A-044</t>
  </si>
  <si>
    <t>Hộp nối cáp ngầm hạ thế 3x95 + 1x50mm2 ( bao gồm ống nối đồng) RLJ-1-95-X4</t>
  </si>
  <si>
    <t>TM-05A-045</t>
  </si>
  <si>
    <t>Thùng cầu dao composite 1200x600x450</t>
  </si>
  <si>
    <t>TM-05A-046</t>
  </si>
  <si>
    <t>Bass LA chữ L 190x84</t>
  </si>
  <si>
    <t>TM-05A-047</t>
  </si>
  <si>
    <t>Boulon móc  14-250 chiều dài ren 100mm londel hàn 60x60x4mm londel rời, tán</t>
  </si>
  <si>
    <t>TM-05A-048</t>
  </si>
  <si>
    <t>Boulon móc  14-300 chiều dài ren 100mm londel hàn 60x60x4mm londel rời, tán</t>
  </si>
  <si>
    <t>TM-05A-049</t>
  </si>
  <si>
    <t>Kẹp đồng chữ C 120mm2</t>
  </si>
  <si>
    <t>TM-05A-050</t>
  </si>
  <si>
    <t>Cọc + kẹp tiếp địa 16x2400 ( gồm cọc thép 16x2400 mạ đồng tối thiểu 20µm, đầu dưới hình nón 60 độ và kẹp tiếp địa)</t>
  </si>
  <si>
    <t>TM-05A-051</t>
  </si>
  <si>
    <t>Boulon 1 đầu răng 14x150 (1 londel vuông 50x2,5)</t>
  </si>
  <si>
    <t>TM-05A-052</t>
  </si>
  <si>
    <t>Boulon 1 đầu răng 16x200 (1 londel vuông  50x3)</t>
  </si>
  <si>
    <t>TM-05A-053</t>
  </si>
  <si>
    <t>Boulon 1 đầu răng 16x300 (1 londel vuông  50x3)</t>
  </si>
  <si>
    <t>TM-05A-054</t>
  </si>
  <si>
    <t>Pintype 35kV chiều dài dòng rò 770mm PI35-875</t>
  </si>
  <si>
    <t>TM-05A-055</t>
  </si>
  <si>
    <t>Tắc kê nhựa cho vis 3x10</t>
  </si>
  <si>
    <t>TM-05A-056</t>
  </si>
  <si>
    <t>Chì niêm  ĐK 10mm, chiều dày 5mm, 2 lỗ đường kính 1.3mm để luồn xâu chì niêm</t>
  </si>
  <si>
    <t>TM-05A-057</t>
  </si>
  <si>
    <t>Cọc tiếp địa D16x2400 mạ đồng hình nón</t>
  </si>
  <si>
    <t>TM-05A-058</t>
  </si>
  <si>
    <t>Boulon M12x50 chiều dài ren 50mm thép mạ kẽm nhúng nóng  2 đai ốc, 2 londel</t>
  </si>
  <si>
    <t>TM-05A-059</t>
  </si>
  <si>
    <t>Contactor 3P 32A 220V (1a1b) HGC32A</t>
  </si>
  <si>
    <t>TM-05A-060</t>
  </si>
  <si>
    <t>Hộp nối cáp ngầm hạ thế 3x25 + 1x16mm2 ( bao gồm ống nối đồng ) RLJ-1-25-X4</t>
  </si>
  <si>
    <t>TM-05A-061</t>
  </si>
  <si>
    <t>Hộp nối cáp ngầm hạ thế 3x240 + 1x120mm2 ( bao gồm ống nối nhôm) RLJ-1-240-X4</t>
  </si>
  <si>
    <t>TM-05A-062</t>
  </si>
  <si>
    <t>Kẹp đỡ dây yên ngựa 150-300mm2</t>
  </si>
  <si>
    <t>TM-05A-063</t>
  </si>
  <si>
    <t>Khánh néo bắt chuỗi treo</t>
  </si>
  <si>
    <t>TM-05A-064</t>
  </si>
  <si>
    <t>Sắt Potelet V 50x50x5-2m</t>
  </si>
  <si>
    <t>TM-05A-065</t>
  </si>
  <si>
    <t>Sắt Potelet V 50x50x5-3m</t>
  </si>
  <si>
    <t>TM-05A-066</t>
  </si>
  <si>
    <t>Ống uPVC phi 27 x 1,8mm x 4m</t>
  </si>
  <si>
    <t>TM-05A-067</t>
  </si>
  <si>
    <t>Hộp đầu cáp ngầm hạ thế 3x50 + 1x25mm2 ( bao gồm đầu cosse đồng) RLT-1-50-X4</t>
  </si>
  <si>
    <t>TM-05A-068</t>
  </si>
  <si>
    <t>Hộp nối cáp ngầm hạ thế 3x50 + 1x25mm2 ( bao gồm ống nối đồng ) RLJ-1-50-X4</t>
  </si>
  <si>
    <t>TM-05A-069</t>
  </si>
  <si>
    <t>Ống co nhiệt trung thế D60 SH-36.D60</t>
  </si>
  <si>
    <t>TM-05A-070</t>
  </si>
  <si>
    <t>Londen đường kính bắt lỗ boulon 13mm</t>
  </si>
  <si>
    <t>TM-05A-143</t>
  </si>
  <si>
    <t>Móc đơn cáp ABC nhỏ</t>
  </si>
  <si>
    <t>TM-05A-071</t>
  </si>
  <si>
    <t>Ốc xiết cáp Cu 3/0-4/0, 250MCM</t>
  </si>
  <si>
    <t>TM-05A-072</t>
  </si>
  <si>
    <t>Cọc tiếp địa 16x2400 hai đầu không ven răng hình nón góc nghiêng 60 độ</t>
  </si>
  <si>
    <t>TM-05A-073</t>
  </si>
  <si>
    <t>TM-05A-141</t>
  </si>
  <si>
    <t>Bộ dây tiếp địa cáp thép mạ kẽm bọc HDPE dài 6m</t>
  </si>
  <si>
    <t>TM-05A-074</t>
  </si>
  <si>
    <t>Ống sắt tráng kẽm phi 21</t>
  </si>
  <si>
    <t>TM-05A-075</t>
  </si>
  <si>
    <t>Dây xoắn chì niêm ( loại inox)</t>
  </si>
  <si>
    <t>TM-05A-076</t>
  </si>
  <si>
    <t>Đà composite 75x75x810x6 + 2 miếng lót</t>
  </si>
  <si>
    <t>TM-05A-077</t>
  </si>
  <si>
    <t>Thanh chống dẹt ( composite) 60x10x810</t>
  </si>
  <si>
    <t>TM-05A-144</t>
  </si>
  <si>
    <t>Viên chì niêm phong phát quang ( đường kính 10mm, độ dày 4mm, đường kính lỗ 1,5mm)</t>
  </si>
  <si>
    <t>TM-05A-145</t>
  </si>
  <si>
    <t>Dây chì niêm phong phát quang ( đường kính dây 0,25mm, chiều dài ≥ 160mm)</t>
  </si>
  <si>
    <t>TM-05A-078</t>
  </si>
  <si>
    <t>Ống co nhiệt D40 dài 600mm</t>
  </si>
  <si>
    <t>TM-05A-079</t>
  </si>
  <si>
    <t xml:space="preserve">Đà composite 75x75x2400x6 + 2 miếng lót </t>
  </si>
  <si>
    <t>TM-05A-080</t>
  </si>
  <si>
    <t>Thanh chống dẹt ( composite) 40x10x920</t>
  </si>
  <si>
    <t>TM-05A-081</t>
  </si>
  <si>
    <t xml:space="preserve">Chì ống trung thế 63A - Mersen </t>
  </si>
  <si>
    <t>TM-05A-082</t>
  </si>
  <si>
    <t xml:space="preserve">Chì ống trung thế 80A - Mersen </t>
  </si>
  <si>
    <t>TM-05A-083</t>
  </si>
  <si>
    <t xml:space="preserve">Chì ống trung thế 100A - Mersen </t>
  </si>
  <si>
    <t>TM-05A-084</t>
  </si>
  <si>
    <t>Đầu cáp ngầm hạ thế co nhiệt 3x50 + 1x25mm2 (bao gồm đầu cosse đồng)  (HST-1/4(3+1)B-L600mm 25..50)</t>
  </si>
  <si>
    <t>TM-05A-085</t>
  </si>
  <si>
    <t>Đầu cáp ngầm hạ thế co nhiệt 3x150 + 1x95mm2 (đầu cosse đồng nhôm) (HST-1/4(3+1)D-L600mm 150..240</t>
  </si>
  <si>
    <t>TM-05A-086</t>
  </si>
  <si>
    <t>Hộp nối cáp ngầm hạ thế co nhiệt  3x50 + 1x25mm2 (ống nối đồng) (3M)</t>
  </si>
  <si>
    <t>TM-05A-087</t>
  </si>
  <si>
    <t>Hộp nối cáp ngầm hạ thế co nhiệt 3x150 + 1x95mm2 (ống nối nhôm) (HSS 1/4(3+1)D 150..240)</t>
  </si>
  <si>
    <t>TM-05A-088</t>
  </si>
  <si>
    <t>Hộp nối cáp ngầm hạ thế co nhiệt 3x185 + 1x95mm2 (ống nối nhôm) (HSS 1/4(3+1)D 150..240)</t>
  </si>
  <si>
    <t>TM-05A-089</t>
  </si>
  <si>
    <t>Nắp chụp đầu cực sứ 24kV- loại dài 1 mét màu xanh ( SH-36.ST)</t>
  </si>
  <si>
    <t>TM-05A-090</t>
  </si>
  <si>
    <t>Nắp chụp đầu cực sứ 24kV- loại dài 1 mét màu đỏ ( SH-36.ST)</t>
  </si>
  <si>
    <t>TM-05A-091</t>
  </si>
  <si>
    <t>Nắp chụp đầu cực sứ 24kV- loại dài 1 mét màu vàng ( SH-36.ST)</t>
  </si>
  <si>
    <t>TM-05A-092</t>
  </si>
  <si>
    <t>Ống co nhiệt trung thế D40</t>
  </si>
  <si>
    <t>TM-05A-093</t>
  </si>
  <si>
    <t>Ống co nhiệt hạ thế màu đen dày 0,25mm phi 30 ( dùng cho dây 150mm2)</t>
  </si>
  <si>
    <t>TM-05A-094</t>
  </si>
  <si>
    <t>Móc nhựa đinh thép phi 13</t>
  </si>
  <si>
    <t>TM-05A-142</t>
  </si>
  <si>
    <t xml:space="preserve">Khóa néo hợp kim nhôm 95-120, NLL-2 </t>
  </si>
  <si>
    <t>TM-05A-095</t>
  </si>
  <si>
    <t>Dây nhôm trần tiết diện 25mm2</t>
  </si>
  <si>
    <t>TM-05A-096</t>
  </si>
  <si>
    <t>Dây rút nhựa màu đen D8x300</t>
  </si>
  <si>
    <t>TM-05A-097</t>
  </si>
  <si>
    <t>LA 18kV 10kA Class 3 - Siemens</t>
  </si>
  <si>
    <t>TM-05A-098</t>
  </si>
  <si>
    <t>Băng keo nano hạ thế 10Y</t>
  </si>
  <si>
    <t>TM-05A-099</t>
  </si>
  <si>
    <t>Ống co nhiệt trung thế D50 dài 900mm</t>
  </si>
  <si>
    <t>TM-05A-100</t>
  </si>
  <si>
    <t>Ốc xiết cáp Cu-Al 1/0</t>
  </si>
  <si>
    <t>TM-05A-101</t>
  </si>
  <si>
    <t>Kẹp rẽ nhánh song song Cu 25-50/Cu 25-50 , 2 boulon (JBT 16-120)</t>
  </si>
  <si>
    <t>TM-05A-102</t>
  </si>
  <si>
    <t>Kẹp rẽ nhánh song song  Cu 70-95/Cu 25-50, 2 boulon ( JBT 16-120)</t>
  </si>
  <si>
    <t>TM-05A-103</t>
  </si>
  <si>
    <t>Kẹp rẻ nhánh song song Cu 10 -95 / Al 25 -150 , 2 boulon inox ( CAPG-B2)</t>
  </si>
  <si>
    <t>TM-05A-104</t>
  </si>
  <si>
    <t>Kẹp rẻ nhánh song song Cu 35-240/ Al 35-300, 3 bulon inox ( CAPG-C4)</t>
  </si>
  <si>
    <t>TM-05A-105</t>
  </si>
  <si>
    <t>Chuỗi cách điện treo Polymer 110kV - 70kN đỡ dây dẫn ( LK 70-110-D/ES)</t>
  </si>
  <si>
    <t>TM-05A-106</t>
  </si>
  <si>
    <t>Chuỗi cách điện treo Polymer 110kV - 120kN néo dây dẫn ( LK 120-110-D/ES)</t>
  </si>
  <si>
    <t>TM-05A-107</t>
  </si>
  <si>
    <t>Vỏ tủ phân phối hạ thế composite cao 990mmx rộng 500mm x sâu 320mm x dày tối thiểu 5mm ( lắp 1 MCCB 300A, 1 MCCB 100A, 3 MCBs 80A, 6 MCBs 40A)</t>
  </si>
  <si>
    <t>TM-05A-108</t>
  </si>
  <si>
    <t>Vỏ tủ phân phối hạ thế composite cao 990mmx rộng 500mm x sâu 320mm x dày tối thiểu 5mm ( lắp 1 MCCB 400A, 1 MCCB 100A, 3 MCBs 80A, 6 MCBs 40A)</t>
  </si>
  <si>
    <t>TM-05A-109</t>
  </si>
  <si>
    <t>Ống co nhiệt hạ thế màu đen dày 0,25mm phi 35 ( dùng cho dây 185mm2)</t>
  </si>
  <si>
    <t>TM-05A-110</t>
  </si>
  <si>
    <t>Hộp đầu cáp ngầm hạ thế 3x95 + 1x50mm2 ( bao gồm đầu cosse đồng) RLT-1-95-X4</t>
  </si>
  <si>
    <t>TM-05A-111</t>
  </si>
  <si>
    <t>Vis mạ kẽm 5x50</t>
  </si>
  <si>
    <t>TM-05A-146</t>
  </si>
  <si>
    <t>Khóa néo hợp kim nhôm 150-240mm2, 4 boulon ( NLL-3)</t>
  </si>
  <si>
    <t>TM-05A-112</t>
  </si>
  <si>
    <t>Hộp đầu cáp ngầm hạ thế 3x25 + 1x16mm2 ( bao gồm đầu cosse đồng) RLT-1-25-X4</t>
  </si>
  <si>
    <t>TM-05A-113</t>
  </si>
  <si>
    <t>Ống co nhiệt trung thế D50/25 SH-36.D50</t>
  </si>
  <si>
    <t>TM-05A-114</t>
  </si>
  <si>
    <t>MCCB 3P 800A - NM8N 800S</t>
  </si>
  <si>
    <t>TM-05A-115</t>
  </si>
  <si>
    <t>Busbar dùng cho MCCB NM8N 800S 800A</t>
  </si>
  <si>
    <t>TM-05A-116</t>
  </si>
  <si>
    <t>Thùng CD + ĐK composite 760x500x340mm ( gồm biển báo, ron lỗ cáp..)</t>
  </si>
  <si>
    <t>TM-05A-117</t>
  </si>
  <si>
    <t>Vòng treo đầu tròn 120kN</t>
  </si>
  <si>
    <t>TM-05A-118</t>
  </si>
  <si>
    <t>Mắc nối đơn 120kN</t>
  </si>
  <si>
    <t>TM-05A-119</t>
  </si>
  <si>
    <t>Kẹp rẻ nhánh song song Cu 35-240/ Al 35-300, 3 bulon</t>
  </si>
  <si>
    <t>TM-05A-120</t>
  </si>
  <si>
    <t>Dây đai inox 20 x 0.8mm , 1 mét</t>
  </si>
  <si>
    <t>TM-05A-121</t>
  </si>
  <si>
    <t>Boulon inox 8 x 30 + tán + londel (304)</t>
  </si>
  <si>
    <t>TM-05A-122</t>
  </si>
  <si>
    <t>Khóa néo dây AC 5 boulon 240-300mm2 ( NLD-4)</t>
  </si>
  <si>
    <t>TM-05A-123</t>
  </si>
  <si>
    <t>Đầu cáp ngầm 24kV, co nhiệt, dùng cho 3 sợi cáp 1 pha, trong nhà, 400mm2
EPKT-24E1XI</t>
  </si>
  <si>
    <t>TM-05A-124</t>
  </si>
  <si>
    <t>Đầu cáp ngầm 24kV, co nhiệt, dùng cho 3 sợi cáp 1 pha, ngoài trời, 400mm2
EPKT-24E1XO</t>
  </si>
  <si>
    <t>TM-05A-125</t>
  </si>
  <si>
    <t>Đầu cáp ngầm 24kV, co nhiệt, dùng cho 3 sợi cáp 1 pha, trong nhà, 500mm2
EPKT-24E1XI</t>
  </si>
  <si>
    <t>TM-05A-126</t>
  </si>
  <si>
    <t>Đầu cáp ngầm 24kV, co nhiệt, dùng cho 3 sợi cáp 1 pha, ngoài trời, 500mm2
EPKT-24E1XO</t>
  </si>
  <si>
    <t>TM-05A-127</t>
  </si>
  <si>
    <t>Đầu cáp ngầm 24kV, co nguội, dùng cho cáp 3 pha, ngoài trời,  3x300mm2 ( CSTO-24-2430-T)</t>
  </si>
  <si>
    <t>TM-05A-129</t>
  </si>
  <si>
    <t>Sắt ống phi 5 - phi 10 dài 1.5 mét</t>
  </si>
  <si>
    <t>HH-23B-040</t>
  </si>
  <si>
    <t>Thau trung tính của hộp phân phối nhỏ 6 MCB</t>
  </si>
  <si>
    <t>TM-03A-021</t>
  </si>
  <si>
    <t>Sứ đứng Pinpost 35KV dòng rò 965mm kèm ty</t>
  </si>
  <si>
    <t>HH-40B-109</t>
  </si>
  <si>
    <t>Cosse ép Cu 35mm2-N dài 80mm chiều dài ép dây 41mm</t>
  </si>
  <si>
    <t>TM-02A-038</t>
  </si>
  <si>
    <t>MCCB 2 cực 60A (63A) NM8N-125C TM 63 2P</t>
  </si>
  <si>
    <t>TM-02A-039</t>
  </si>
  <si>
    <t>Busbar cho MCCB 2 cực 60A (63A)( NM8N-125C TM 63 2P)</t>
  </si>
  <si>
    <t>TM-02A-040</t>
  </si>
  <si>
    <t>MCCB 2 cực 75A NM8N-125C TM 80 2P</t>
  </si>
  <si>
    <t>TM-02A-041</t>
  </si>
  <si>
    <t>Busbar cho MCCB 2 cực 75A (NM8N-125C TM 80 2P)</t>
  </si>
  <si>
    <t>TM-02A-042</t>
  </si>
  <si>
    <t>MCCB 2 cực 100A NM8N-125C TM 100 2P</t>
  </si>
  <si>
    <t>TM-02A-043</t>
  </si>
  <si>
    <t>Busbar cho MCCB 2 cực 100A (NM8N-125C TM 100 2P)</t>
  </si>
  <si>
    <t>TM-02A-044</t>
  </si>
  <si>
    <t>MCCB 2 cực 125A NM8N-125C TM 125 2P</t>
  </si>
  <si>
    <t>TM-02A-045</t>
  </si>
  <si>
    <t>Busbar cho MCCB 2 cực 125A (NM8N-125C TM 125 2P)</t>
  </si>
  <si>
    <t>TM-02A-046</t>
  </si>
  <si>
    <t>MCCB 2 cực 200A NM8N-250C TM 200 2P</t>
  </si>
  <si>
    <t>TM-02A-047</t>
  </si>
  <si>
    <t>Busbar cho MCCB 2 cực 200A (NM8N-250C TM 200 2P)</t>
  </si>
  <si>
    <t>TM-02A-048</t>
  </si>
  <si>
    <t>MCCB 2 cực 250A NM8N-250C TM 250 2P</t>
  </si>
  <si>
    <t>TM-02A-049</t>
  </si>
  <si>
    <t>Busbar cho MCCB 2 cực 250A (NM8N-250C TM 250 2P)</t>
  </si>
  <si>
    <t>TM-02A-051</t>
  </si>
  <si>
    <t>MCCB 2 cực 40A NM8N-125C TM 40 2P</t>
  </si>
  <si>
    <t>TM-02A-052</t>
  </si>
  <si>
    <t>Busbar cho MCCB 2 cực 40A NM8N-125C TM 40 2P</t>
  </si>
  <si>
    <t>TM-05A-130</t>
  </si>
  <si>
    <t>Ống nhựa P34, uPVC, dày 2mm</t>
  </si>
  <si>
    <t>TM-05A-131</t>
  </si>
  <si>
    <t>Ống nhựa P60, uPVC, dày 2,8mm</t>
  </si>
  <si>
    <t>TM-05A-132</t>
  </si>
  <si>
    <t>Co nhựa P90</t>
  </si>
  <si>
    <t>TM-05A-133</t>
  </si>
  <si>
    <t>Ống nhựa HPDE Ø25x2.3 dài 1.5m ( luồn tiếp địa gốc chân cột, tiếp địa gốc chống sét)</t>
  </si>
  <si>
    <t>TM-05A-128</t>
  </si>
  <si>
    <t>Biến điện áp cấp nguồn đúc epoxy 24kV, tỷ số: 12,7/0,24 kv - 1000VA ( kèm phụ kiện)</t>
  </si>
  <si>
    <t>TM-05A-140</t>
  </si>
  <si>
    <t>Bộ dây tiếp địa cáp thép mạ kẽm bọc HDPE dài 8m</t>
  </si>
  <si>
    <t>TM-05A-134</t>
  </si>
  <si>
    <t>Boulon mắt 16x300 ( 1 vòng đệm vuông 4x60 + 1 đai ốc) ven răng 150mm</t>
  </si>
  <si>
    <t>TM-05A-135</t>
  </si>
  <si>
    <t>Boulon mắt 16x600 ( 1 vòng đệm vuông 4x60 + 1 đai ốc) ven răng 300mm</t>
  </si>
  <si>
    <t>TM-05A-138</t>
  </si>
  <si>
    <t>Ống bọc cách điện cho dây 50-150mm2 ( L=1.2 mét, SH-36.OT)</t>
  </si>
  <si>
    <t>TM-05A-139</t>
  </si>
  <si>
    <t>Ống bọc cách điện cho dây 50-150mm2 ( L=1.8 mét, SH-36.OT)</t>
  </si>
  <si>
    <t>TM-05A-137</t>
  </si>
  <si>
    <t>Ống nhựa xoắn HPDE Ø25x2.3 dài 1.5m ( luồn tiếp địa gốc chân cột, tiếp địa gốc chống sét)</t>
  </si>
  <si>
    <t>TM-05A-136</t>
  </si>
  <si>
    <t>Tạ chống rung cho dây thép TK-95</t>
  </si>
  <si>
    <t>TM-03A-023</t>
  </si>
  <si>
    <t>Chân sứ đỉnh cong 24kV</t>
  </si>
  <si>
    <t>TM-02A-050</t>
  </si>
  <si>
    <t>MCB 1P D40A 6KA (NXB-63)</t>
  </si>
  <si>
    <t>TM-03A-024</t>
  </si>
  <si>
    <t xml:space="preserve">Sứ ống chỉ lớn </t>
  </si>
  <si>
    <t>TM-05A-147</t>
  </si>
  <si>
    <t>Kẹp rẻ nhánh song song Cu 10 -95 / Al 25 -150 , 2boulon</t>
  </si>
  <si>
    <t>TM-01A-036</t>
  </si>
  <si>
    <t>Cosse ép Cu-Al 35mm2 1 lổ</t>
  </si>
  <si>
    <t>TM-01A-037</t>
  </si>
  <si>
    <t>Cosse ép Cu-Al 50mm2 1 lổ</t>
  </si>
  <si>
    <t>TM-03A-025</t>
  </si>
  <si>
    <t>Sứ che mưa 1P</t>
  </si>
  <si>
    <t>TM-03A-026</t>
  </si>
  <si>
    <t>Sứ che mưa 3P</t>
  </si>
  <si>
    <t>TM-03A-022</t>
  </si>
  <si>
    <t>Ty sứ đứng 35KV bọc chì</t>
  </si>
  <si>
    <t>TM-01A-038</t>
  </si>
  <si>
    <t>Cosse ép Cu 10mm2</t>
  </si>
  <si>
    <t>TM-03A-027</t>
  </si>
  <si>
    <t>Sứ ống chỉ SI-532 ( PSI - 532 - 0.6kV) ( HLS/PA)</t>
  </si>
  <si>
    <t>TM-03A-029</t>
  </si>
  <si>
    <t>Ty sứ đứng 24KV không bọc chì</t>
  </si>
  <si>
    <t>TM-03A-028</t>
  </si>
  <si>
    <t>Sứ đứng Pintype 24-kV-600 ( PPP 24-600), màu trắng, dùng ty không bọc chì</t>
  </si>
  <si>
    <t>TM-03A-030</t>
  </si>
  <si>
    <t>Ty sứ đứng 35KV bọc chì, gồm 2 đai ốc , 1 londel vênh. Mạ kẽm nhúng nóng</t>
  </si>
  <si>
    <t>TM-03A-031</t>
  </si>
  <si>
    <t>Sứ chằng trung áp</t>
  </si>
  <si>
    <t>TM-03A-032</t>
  </si>
  <si>
    <t>Sứ ống chỉ 0,6kV</t>
  </si>
  <si>
    <t>TM-03A-034</t>
  </si>
  <si>
    <t xml:space="preserve">Sứ đứng loại Pintype 24kV </t>
  </si>
  <si>
    <t>TM-03A-035</t>
  </si>
  <si>
    <t>Sứ chằng hạ áp</t>
  </si>
  <si>
    <t>TM-03A-036</t>
  </si>
  <si>
    <t>Sứ đứng pinpost 24KV ( PLP 24-60) ( có ty) - PA</t>
  </si>
  <si>
    <t>TM-03A-038</t>
  </si>
  <si>
    <t>Chân sứ đỉnh thẳng 35KV bọc chì</t>
  </si>
  <si>
    <t>TM-03A-039</t>
  </si>
  <si>
    <t>Sứ chằng trung áp (PGI90-24-90)</t>
  </si>
  <si>
    <t>TM-03A-040</t>
  </si>
  <si>
    <t>Cách điện đứng loại Pintype -35kV (ren bọc chì) PI-35.CD1200
- Dòng rò 1200mm
- Điện áp xung sét: 200kVeak</t>
  </si>
  <si>
    <t>TM-03A-041</t>
  </si>
  <si>
    <t>Sứ đứng linepost 35kV (Chiều dài dòng rò ≥ 875mm) + ty sứ (Chiều dài ty đoạn gắn vào xà 150mm, chiều dài ven răng ≥ 100mm, đường kính ty sứ 20mm)</t>
  </si>
  <si>
    <t>TM-03A-042</t>
  </si>
  <si>
    <t>Sứ cong hình chữ C TL0,6-15kV
- Màu trắng, bán kính ngoài 78mm, bán kính trong 38mm, dày 5mm</t>
  </si>
  <si>
    <t>TM-05A-150</t>
  </si>
  <si>
    <t>Boulon móc 16x300 + tán + londen</t>
  </si>
  <si>
    <t>TM-05A-158</t>
  </si>
  <si>
    <t>Khóa néo hợp kim nhôm 50-70mm2 3BL ( TP)</t>
  </si>
  <si>
    <t>TM-05A-159</t>
  </si>
  <si>
    <t>Khóa néo hợp kim nhôm 95-120mm2 4BL ( TP)</t>
  </si>
  <si>
    <t>TM-05A-160</t>
  </si>
  <si>
    <t>Khóa néo hợp kim nhôm 150-240mm2 5BL ( TP)</t>
  </si>
  <si>
    <t>TM-05A-161</t>
  </si>
  <si>
    <t>Tăng đơ M24 mạ kẽm nhúng nóng</t>
  </si>
  <si>
    <t>TM-05A-169</t>
  </si>
  <si>
    <t>Kẹp cáp thép 3 boulon 45x126 dày 6,5mm, 3 boulon M16x40</t>
  </si>
  <si>
    <t>TM-05A-151</t>
  </si>
  <si>
    <t xml:space="preserve">Kẹp cáp thép 3 boulon 46x136 dày 7,5mm </t>
  </si>
  <si>
    <t>TM-05A-149</t>
  </si>
  <si>
    <t>Chì ống trung thế 16A - Mersen</t>
  </si>
  <si>
    <t>TM-05A-185</t>
  </si>
  <si>
    <t xml:space="preserve">Chì ống trung thế 20A - Mersen </t>
  </si>
  <si>
    <t>TM-05A-186</t>
  </si>
  <si>
    <t xml:space="preserve">Chì ống trung thế 31,5A - Mersen </t>
  </si>
  <si>
    <t>TM-05A-181</t>
  </si>
  <si>
    <t>Ống co nhiệt D40 dài 700mm SH-36.D40</t>
  </si>
  <si>
    <t>TM-05A-182</t>
  </si>
  <si>
    <t>Ống co nhiệt D50 dài 700mm SH-36.D50</t>
  </si>
  <si>
    <t>TM-05A-183</t>
  </si>
  <si>
    <t>Ống co nhiệt D30 dài 600mm SH-36.D30</t>
  </si>
  <si>
    <t>TM-05A-156</t>
  </si>
  <si>
    <t>Ống co nhiệt D50 dài 650mm</t>
  </si>
  <si>
    <t>TM-05A-155</t>
  </si>
  <si>
    <t>Ống co nhiệt D30 dài 550mm</t>
  </si>
  <si>
    <t>TM-05A-157</t>
  </si>
  <si>
    <t>Ống co nhiệt D50 dài 750mm</t>
  </si>
  <si>
    <t>TM-05A-178</t>
  </si>
  <si>
    <t>Ốc xiết cáp Cu 1/0, 39mm2</t>
  </si>
  <si>
    <t>TM-05A-162</t>
  </si>
  <si>
    <t>Ống nhựa xoắn luồn cáp phi 65/50</t>
  </si>
  <si>
    <t>TM-05A-163</t>
  </si>
  <si>
    <t>Ống nhựa xoắn luồn cáp phi 85/65</t>
  </si>
  <si>
    <t>TM-05A-164</t>
  </si>
  <si>
    <t>Ống nhựa xoắn luồn cáp phi 105/80</t>
  </si>
  <si>
    <t>TM-05A-165</t>
  </si>
  <si>
    <t>Ống nhựa xoắn luồn cáp phi 160/125</t>
  </si>
  <si>
    <t>TM-05A-180</t>
  </si>
  <si>
    <t>Ống nối Cu-Al 16/10mm2 ( GTL-16)</t>
  </si>
  <si>
    <t>TM-05A-184</t>
  </si>
  <si>
    <t>Khóa đỡ cho dây chống sét TK 50 ( CGH-2)</t>
  </si>
  <si>
    <t>TM-05A-153</t>
  </si>
  <si>
    <t>Tấm nối đất 40x4 dài 120mm, 1 lổ phi 18, 2 lổ phi 12 (  mạ kẽm nhúng nóng)</t>
  </si>
  <si>
    <t>TM-05A-167</t>
  </si>
  <si>
    <t>Boulon M16x35 ( tán + londen nhúng kẽm)</t>
  </si>
  <si>
    <t>TM-05A-168</t>
  </si>
  <si>
    <t>Boulon M14x25 ( tán + londen nhúng kẽm)</t>
  </si>
  <si>
    <t>TM-04A-009</t>
  </si>
  <si>
    <t>Yếm cáp 50-120mm2</t>
  </si>
  <si>
    <t>TM-05A-152</t>
  </si>
  <si>
    <t>Boulon M10x30 + londen + tán ( mạ kẽm nhúng nóng)</t>
  </si>
  <si>
    <t>TM-05A-154</t>
  </si>
  <si>
    <t>Cáp nhôm bọc AX 50mm2 - 0,6/1kV</t>
  </si>
  <si>
    <t>TM-05A-171</t>
  </si>
  <si>
    <t xml:space="preserve">Cáp thép TK 50 mm2 </t>
  </si>
  <si>
    <t>TM-05A-172</t>
  </si>
  <si>
    <t xml:space="preserve">Cáp thép TK 70 mm2 </t>
  </si>
  <si>
    <t>TM-05A-173</t>
  </si>
  <si>
    <t>Dây đồng PVC 0,6kV 35mm2 dài 0,4m</t>
  </si>
  <si>
    <t>TM-05A-166</t>
  </si>
  <si>
    <t>Móc đơn cáp ABC nhỏ ( đế cong)</t>
  </si>
  <si>
    <t>TM-05A-170</t>
  </si>
  <si>
    <t>Tấm nối đất 40x4 dài 100mm, 1 lổ phi 18, 2 lổ phi 12 (  mạ kẽm nhúng nóng)</t>
  </si>
  <si>
    <t>TM-05A-174</t>
  </si>
  <si>
    <t>Khóa néo ép cosse dây trung thế XLPE 185mm2 - NY-185/30</t>
  </si>
  <si>
    <t>TM-05A-175</t>
  </si>
  <si>
    <t>Khóa néo ép cosse dây trung thế XLPE 50mm2 - NY-50/8</t>
  </si>
  <si>
    <t>TM-05A-176</t>
  </si>
  <si>
    <t>Khóa néo ép cosse dây trung thế XLPE 70mm2 - NY-70/10</t>
  </si>
  <si>
    <t>TM-05A-177</t>
  </si>
  <si>
    <t>Khóa néo ép cosse dây trung thế XLPE 95mm2 - NY-95/15</t>
  </si>
  <si>
    <t>TM-05A-189</t>
  </si>
  <si>
    <t>Đầu cáp ngầm 3 pha 24kv ruột bọc giáp sử dụng màng chắn kim loại đồng làm dây trung tính ( loại ngoài trời ) CXV(CRV)/Sehh/DSTA 3x50mm2</t>
  </si>
  <si>
    <t>TM-02A-054</t>
  </si>
  <si>
    <t>Máy cắt hạ thế kiểu vỏ đúc (MCCB) 3 cực 50A</t>
  </si>
  <si>
    <t>TM-05A-190</t>
  </si>
  <si>
    <t xml:space="preserve">Băng keo cách điện trung thế, loại băng bọc ngoài 3M </t>
  </si>
  <si>
    <t>TM-05A-191</t>
  </si>
  <si>
    <t>Đầu cáp ngầm 1kV co nhiệt RLT-1-150-X4</t>
  </si>
  <si>
    <t>TM-05A-192</t>
  </si>
  <si>
    <t xml:space="preserve">Kẹp cáp nhôm CM-AU 25-95 </t>
  </si>
  <si>
    <t>TM-05A-193</t>
  </si>
  <si>
    <t>Ống co nhiệt D40 dài 550mm</t>
  </si>
  <si>
    <t>TM-05A-194</t>
  </si>
  <si>
    <t>Ống co nhiệt D40 dài 750mm</t>
  </si>
  <si>
    <t>TM-05A-195</t>
  </si>
  <si>
    <t xml:space="preserve">Ống co nhiệt D50 dài 850mm </t>
  </si>
  <si>
    <t>TM-05A-196</t>
  </si>
  <si>
    <t xml:space="preserve">Nắp chụp cách điện đầu cực trung áp MBA </t>
  </si>
  <si>
    <t>TM-05A-197</t>
  </si>
  <si>
    <t>Ống bọc cách điện trung thế cho dây 150-300mm2 dài 1,2m</t>
  </si>
  <si>
    <t>TM-05A-198</t>
  </si>
  <si>
    <t>Ống bọc cách điện trung thế cho dây 150-300mm2 dài 1,8m</t>
  </si>
  <si>
    <t>TM-05A-199</t>
  </si>
  <si>
    <t>Ống bọc cách điện trung thế cho dây 50-120mm2 dài 1,2m</t>
  </si>
  <si>
    <t>TM-05A-200</t>
  </si>
  <si>
    <t>Ống bọc cách điện trung thế cho dây 50-120mm2 dài 1,8m</t>
  </si>
  <si>
    <t>TM-05A-201</t>
  </si>
  <si>
    <t>Decal 90x22mm</t>
  </si>
  <si>
    <t>TM-05A-202</t>
  </si>
  <si>
    <t>Bảng table nhựa 13x18 . Kích thước : 130x180mm</t>
  </si>
  <si>
    <t>TM-05A-203</t>
  </si>
  <si>
    <t>Ống gân xoắn Ospen 25/32</t>
  </si>
  <si>
    <t>TM-05A-204</t>
  </si>
  <si>
    <t>Ống gân xoắn Ospen 80/105</t>
  </si>
  <si>
    <t>TM-05A-205</t>
  </si>
  <si>
    <t>Vỏ tủ điện kế đôi H650xW600XD290x1,2mm</t>
  </si>
  <si>
    <t>TM-05A-148</t>
  </si>
  <si>
    <t>Recloser 27Kv - 630A/800A - 16kA (JWREC27-8A/JOONGWON- Korea) - gồm thân máy, tủ điều khiển, cáp và giá treo</t>
  </si>
  <si>
    <t>TM-05A-209</t>
  </si>
  <si>
    <t>Móc nhựa 3 dây phi 27</t>
  </si>
  <si>
    <t>TM-05A-218</t>
  </si>
  <si>
    <t>Đầu coose Cu-Al 185,2 lỗ bán cực 6ly</t>
  </si>
  <si>
    <t>TM-05A-219</t>
  </si>
  <si>
    <t>Đầu coose Cu-Al 95,1 lỗ bán cực 6ly</t>
  </si>
  <si>
    <t>TM-05A-233</t>
  </si>
  <si>
    <t xml:space="preserve">Băng keo cách điện cao su silicone Kích thước (rộng x dài x dày): 25,4x9100x0,305mm </t>
  </si>
  <si>
    <t>TM-05A-234</t>
  </si>
  <si>
    <t>Băng keo cách điện cao su mastic cách điện cao thế, tự dính
- Vật liệu: Lớp băng keo cao su tự dính EPR và lớp mastic bám dính chặt
- Kích thước (rộng x dài x dày): 50,8x3100x1,651mm
- Chi tiết khác theo kỹ thuật đính kèm"</t>
  </si>
  <si>
    <t>TM-05A-239</t>
  </si>
  <si>
    <t>Đầu cáp hạ áp 0,6/1kv co nguội đặt ngoài trời ( 3x95+1x50)</t>
  </si>
  <si>
    <t>TM-05A-240</t>
  </si>
  <si>
    <t>Đầu cáp ngầm 22kv 3 pha đặt ngoài 3x50mm2</t>
  </si>
  <si>
    <t>TM-05A-241</t>
  </si>
  <si>
    <t>Đầu cáp ngầm 22kv 3 pha đặt trong nhà  3x50mm2</t>
  </si>
  <si>
    <t>TM-05A-206</t>
  </si>
  <si>
    <t>Dây nhôm trần có tiết diện 25mm2 dài 2,4m</t>
  </si>
  <si>
    <t>TM-05A-207</t>
  </si>
  <si>
    <t>Dây đồng buộc cổ sứ M30/10mm ( sợi dài 2m)</t>
  </si>
  <si>
    <t>TM-05A-208</t>
  </si>
  <si>
    <t>Dây đồng nhôm bọc lõi thép ACRS/XLPE 95/16 dài 0,4mm</t>
  </si>
  <si>
    <t>TM-05A-235</t>
  </si>
  <si>
    <t>Băng keo bán dẫn trung thế - Scotch 13</t>
  </si>
  <si>
    <t>TM-05A-236</t>
  </si>
  <si>
    <t>Băng keo Super 33+ (19mmx20,1m)</t>
  </si>
  <si>
    <t>TM-02A-053</t>
  </si>
  <si>
    <t>MCCB 3 cực 63A ( NM8N-125C TM 63 3P)</t>
  </si>
  <si>
    <t>TM-05A-232</t>
  </si>
  <si>
    <t>Tấm bắt néo mạ kẽm tấm giữ dây néo gồm 4 lỗ Ø24 dọc đường trung cách mép bìa 35 và cách nhau 50</t>
  </si>
  <si>
    <t>TM-05A-215</t>
  </si>
  <si>
    <t xml:space="preserve">Tăng đơ Ø25 </t>
  </si>
  <si>
    <t>TM-05A-224</t>
  </si>
  <si>
    <t xml:space="preserve">Kẹp cáp sắt 3 bulon  </t>
  </si>
  <si>
    <t>TM-05A-231</t>
  </si>
  <si>
    <t>Bulon M16x50 + tán + londel</t>
  </si>
  <si>
    <t>HH-16B-019</t>
  </si>
  <si>
    <t xml:space="preserve">MCB   3 pha 10A  - 6KA -TA </t>
  </si>
  <si>
    <t>HH-27B-084</t>
  </si>
  <si>
    <t>Hộp 4 công tơ một pha composite ngoài trời</t>
  </si>
  <si>
    <t>TM-02A-055</t>
  </si>
  <si>
    <t>Busbar cho MCCB 3 cực 63A NM8N-125C TM 60 3P CHINT/TQ</t>
  </si>
  <si>
    <t>TM-05A-213</t>
  </si>
  <si>
    <t>Vỏ tủ phân phối hạ thế composite cao 1050mmx rộng 600mm x sâu 400mm x dày tối thiểu 5mm ( lắp 1 MCCB 250A, 1 MCCB 160A, 1 MCCB 100A, 12 MCB 1P 63A, 4 MCB 3P 50A) &amp; phụ kiện</t>
  </si>
  <si>
    <t>TM-05A-221</t>
  </si>
  <si>
    <t>Nối IPC 93-35 ( Melec)</t>
  </si>
  <si>
    <t>TM-05A-222</t>
  </si>
  <si>
    <t>Nối IPC 93-95 ( Melec)</t>
  </si>
  <si>
    <t>TM-05A-211</t>
  </si>
  <si>
    <t>Đầu nối cáp ngầm co nguội trung thế 24KV,3 pha, 35-95mm2, ngoài trời CSTO-24-3595-T</t>
  </si>
  <si>
    <t>TM-05A-214</t>
  </si>
  <si>
    <t>Ống nhựa xoắn 130/100</t>
  </si>
  <si>
    <t>TM-05A-216</t>
  </si>
  <si>
    <t>Khóa néo dây hợp kim nhôm 150-240mm2 NLL-4,3BL</t>
  </si>
  <si>
    <t>TM-05A-217</t>
  </si>
  <si>
    <t>Tạ chống rung ACSR-185/29 FR-2</t>
  </si>
  <si>
    <t>TM-05A-220</t>
  </si>
  <si>
    <t>Hộp nối ngầm hạ thế 3x150 + 1x95mm2 (ống nối nhôm) RLJ-1-150-X4</t>
  </si>
  <si>
    <t>TM-05A-223</t>
  </si>
  <si>
    <t>Bulon móc M16x250 mạ kẽm</t>
  </si>
  <si>
    <t>TM-05A-225</t>
  </si>
  <si>
    <t xml:space="preserve">Tăng đơ néo Ø22 C-I dài 13360mm, chiều dày lớp mạ &gt;= 80µm, R=65, L=550, W=150 </t>
  </si>
  <si>
    <t>TM-05A-226</t>
  </si>
  <si>
    <t>Yếm cáp bằng tôn cuốn (1x90x180)mm</t>
  </si>
  <si>
    <t>TM-05A-227</t>
  </si>
  <si>
    <t>Đai ốc dày Ø22 dày 16mm ( vòng đệm 40x24x4)</t>
  </si>
  <si>
    <t>TM-05A-228</t>
  </si>
  <si>
    <t>Tấm giữ dây néo gồm 4 lỗ Ø24 dọc đường trung cách mép bìa 35 và cách nhau 50</t>
  </si>
  <si>
    <t>TM-05A-229</t>
  </si>
  <si>
    <t>Móc giữ dây néo Ø22 C-I dài 359mm, R=15, L=100,W-46</t>
  </si>
  <si>
    <t>TM-05A-230</t>
  </si>
  <si>
    <t>Thanh néo mạ kẽm  Ø14-2800</t>
  </si>
  <si>
    <t>TM-05A-238</t>
  </si>
  <si>
    <t>Hộp bảo vệ máy cắt 320A Composite kích thước 630mmx450mmx420mm</t>
  </si>
  <si>
    <t>TM-05A-243</t>
  </si>
  <si>
    <t>Bulon móc 16x350 mạ kẽm</t>
  </si>
  <si>
    <t>TM-05A-244</t>
  </si>
  <si>
    <t>Ông co nhiệt D50 dài 600mm</t>
  </si>
  <si>
    <t>TM-05A-245</t>
  </si>
  <si>
    <t>Dây néo TK70</t>
  </si>
  <si>
    <t>TM-05A-246</t>
  </si>
  <si>
    <t>Dây néo TK50</t>
  </si>
  <si>
    <t>TM-05A-247</t>
  </si>
  <si>
    <t>Đầu cáp góc T-plug 24kV loại đơn dùng cho cáp ngầm 3P- 3x50mm2 (trong nhà) ( mã RSTI -5851-01)-(PK4A)</t>
  </si>
  <si>
    <t>TM-05A-248</t>
  </si>
  <si>
    <t>Đầu cáp góc ELBOW 24KV dùng cho cáp ngầm 3P-3x50mm2 (trong nhà)(RSES-VD-525B-01)-(PK6)</t>
  </si>
  <si>
    <t>TM-05A-264</t>
  </si>
  <si>
    <t>Tụ bù 3P 20k Var-400V</t>
  </si>
  <si>
    <t>TM-05A-265</t>
  </si>
  <si>
    <t>Hộp nối cáp ngầm hạ thế co nhiệt 3x185 + 1x95mm2 ( bao gồm ống nối nhôm) RLJ-1-185-X4</t>
  </si>
  <si>
    <t>TM-05A-266</t>
  </si>
  <si>
    <t>Dây đồng mềm VCm 35mm2</t>
  </si>
  <si>
    <t>TM-05A-267</t>
  </si>
  <si>
    <t>Ống thép mạ kẽm fl50,dày 4.78</t>
  </si>
  <si>
    <t>TM-05A-268</t>
  </si>
  <si>
    <t>Ống bảo vệ tiếp địa PCV -F21; Nhựa cứng uPVC không hóa dẻo ( Poly viny clorua )</t>
  </si>
  <si>
    <t>TM-05A-269</t>
  </si>
  <si>
    <t>Gujong đai ốc , 2 vòng đệm CT3 F18 cho Móng cột BTLT 8,5m MTN-01</t>
  </si>
  <si>
    <t>TM-05A-270</t>
  </si>
  <si>
    <t>Cầu dao 1 pha 2 cực 30A bằng sứ</t>
  </si>
  <si>
    <t>TM-05A-271</t>
  </si>
  <si>
    <t>Kẹp đồng nhôm (CU10-95mm AL25-150mm) 3 boulon</t>
  </si>
  <si>
    <t>TM-05A-272</t>
  </si>
  <si>
    <t>Kẹp đồng nhôm (CU25-240mm AL35-300mm) 3 boulon</t>
  </si>
  <si>
    <t>TM-05A-273</t>
  </si>
  <si>
    <t>Ốc siết cáp phi 12</t>
  </si>
  <si>
    <t>TM-05A-274</t>
  </si>
  <si>
    <t>Kẹp U siết cáp F10</t>
  </si>
  <si>
    <t>TM-05A-275</t>
  </si>
  <si>
    <t>Ốc siết cáp thép phi 16</t>
  </si>
  <si>
    <t>TM-05A-276</t>
  </si>
  <si>
    <t>Ốc siết cáp thép phi 8</t>
  </si>
  <si>
    <t>TM-05A-277</t>
  </si>
  <si>
    <t>Rack 4 sứ cả ty</t>
  </si>
  <si>
    <t>TM-05A-278</t>
  </si>
  <si>
    <t>Bu lông móc 16x250</t>
  </si>
  <si>
    <t>TM-05A-279</t>
  </si>
  <si>
    <t>Bu lông tron bộ CT3- F16 cho Bộ dây neo tăng cường cột 14m</t>
  </si>
  <si>
    <t>TM-05A-280</t>
  </si>
  <si>
    <t>Bu lông thép mạ có đai ốc 08x30</t>
  </si>
  <si>
    <t>TM-05A-281</t>
  </si>
  <si>
    <t>Bu lông thép mạ có đai ốc 10x30</t>
  </si>
  <si>
    <t>TM-05A-282</t>
  </si>
  <si>
    <t>Bu lông thép mạ có đai ốc 10x40</t>
  </si>
  <si>
    <t>TM-05A-283</t>
  </si>
  <si>
    <t>Bu lông thép mạ có đai ốc 10x60 (2 đai ốc)</t>
  </si>
  <si>
    <t>TM-05A-284</t>
  </si>
  <si>
    <t>Bu lông thép mạ có đai ốc 12x30</t>
  </si>
  <si>
    <t>TM-05A-285</t>
  </si>
  <si>
    <t>Bu lông thép mạ có đai ốc 14x50</t>
  </si>
  <si>
    <t>TM-05A-286</t>
  </si>
  <si>
    <t>Bu lông thép mạ có đai ốc 16x50</t>
  </si>
  <si>
    <t>TM-05A-287</t>
  </si>
  <si>
    <t>Bu lông thép mạ có đai ốc 16x250</t>
  </si>
  <si>
    <t>TM-05A-288</t>
  </si>
  <si>
    <t>Bu lông móc 16x300</t>
  </si>
  <si>
    <t>TM-05A-289</t>
  </si>
  <si>
    <t>Bu lông thép mạ có đai ốc 16x100</t>
  </si>
  <si>
    <t>TM-05A-290</t>
  </si>
  <si>
    <t>Bu lông thép mạ có đai ốc 16x120</t>
  </si>
  <si>
    <t>TM-05A-291</t>
  </si>
  <si>
    <t>Bu lông thép mạ có đai ốc 16x150</t>
  </si>
  <si>
    <t>TM-05A-292</t>
  </si>
  <si>
    <t>Bu lông thép mạ có đai ốc 16x200</t>
  </si>
  <si>
    <t>TM-05A-293</t>
  </si>
  <si>
    <t>Bu lông thép mạ có đai ốc 16x280</t>
  </si>
  <si>
    <t>TM-05A-294</t>
  </si>
  <si>
    <t>Bu lông thép mạ có đai ốc 16x350</t>
  </si>
  <si>
    <t>TM-05A-295</t>
  </si>
  <si>
    <t>Bu lông thép mạ có đai ốc 16x450</t>
  </si>
  <si>
    <t>TM-05A-296</t>
  </si>
  <si>
    <t>Bu lông thép mạ có đai ốc 16x600</t>
  </si>
  <si>
    <t>TM-05A-297</t>
  </si>
  <si>
    <t>Bu lông thép mạ có đai ốc 16x500</t>
  </si>
  <si>
    <t>TM-05A-298</t>
  </si>
  <si>
    <t>Bu lông thép mạ có đai ốc 16x550</t>
  </si>
  <si>
    <t>TM-05A-299</t>
  </si>
  <si>
    <t>Bu lông thép mạ có đai ốc 16x700</t>
  </si>
  <si>
    <t>TM-05A-300</t>
  </si>
  <si>
    <t>Bu lông thép mạ có đai ốc 16x650</t>
  </si>
  <si>
    <t>TM-05A-301</t>
  </si>
  <si>
    <t>Long đền thép mạ ĐK 18</t>
  </si>
  <si>
    <t>TM-05A-302</t>
  </si>
  <si>
    <t xml:space="preserve"> Bulong, đai ốc, 2 vòng đệm CT3-Φ16-360mm (mạ kẽm nhúng nóng)</t>
  </si>
  <si>
    <t>TM-05A-303</t>
  </si>
  <si>
    <t>Bulong, đai ốc, 2 vòng đệm CT3-Φ16-420mm (mạ kẽm nhúng nóng)</t>
  </si>
  <si>
    <t>TM-05A-304</t>
  </si>
  <si>
    <t>Bulong, đai ốc, 2 vòng đệm CT3-Φ16-460mm (mạ kẽm nhúng nóng)</t>
  </si>
  <si>
    <t>TM-05A-305</t>
  </si>
  <si>
    <t>Bulong, đai ốc, 2 vòng đệm CT3-Φ16-450mm (mạ kẽm nhúng nóng)</t>
  </si>
  <si>
    <t>TM-05A-306</t>
  </si>
  <si>
    <t>Bulong, đai ốc, 2 vòng đệm CT3-Φ16-500mm (mạ kẽm nhúng nóng)</t>
  </si>
  <si>
    <t>TM-05A-307</t>
  </si>
  <si>
    <t xml:space="preserve"> Bulong, đai ốc, 2 vòng đệm CT3-Φ16-550mm (mạ kẽm nhúng nóng)</t>
  </si>
  <si>
    <t>TM-05A-308</t>
  </si>
  <si>
    <t>Bulong, đai ốc, 2 vòng đệm CT3-Φ16-640mm (mạ kẽm nhúng nóng)</t>
  </si>
  <si>
    <t>TM-05A-309</t>
  </si>
  <si>
    <t xml:space="preserve"> Bulong, đai ốc, 2 vòng đệm CT3-Φ16-520mm (mạ kẽm nhúng nóng)</t>
  </si>
  <si>
    <t>TM-05A-310</t>
  </si>
  <si>
    <t>Bulong, đai ốc, 2 vòng đệm CT3-Φ16-600mm (mạ kẽm nhúng nóng)</t>
  </si>
  <si>
    <t>TM-05A-311</t>
  </si>
  <si>
    <t xml:space="preserve"> Bulong, đai ốc, 2 vòng đệm CT3-Φ16-660mm (mạ kẽm nhúng nóng)</t>
  </si>
  <si>
    <t>TM-05A-312</t>
  </si>
  <si>
    <t>Bulong, đai ốc, 2 vòng đệm CT3-Φ16-520mm (mạ kẽm nhúng nóng)</t>
  </si>
  <si>
    <t>TM-05A-313</t>
  </si>
  <si>
    <t xml:space="preserve"> Bulong, đai ốc, 2 vòng đệm CT3-Φ16-620mm (mạ kẽm nhúng nóng)</t>
  </si>
  <si>
    <t>TM-05A-314</t>
  </si>
  <si>
    <t xml:space="preserve"> Bulong, đai ốc, 2 vòng đệm CT3-Φ16-720mm (mạ kẽm nhúng nóng)</t>
  </si>
  <si>
    <t>TM-05A-315</t>
  </si>
  <si>
    <t xml:space="preserve"> Bulong, đai ốc, 2 vòng đệm CT3-Φ16-40mm (mạ kẽm nhúng nóng)</t>
  </si>
  <si>
    <t>TM-05A-316</t>
  </si>
  <si>
    <t>Bulong, đai ốc, 2 vòng đệm CT3-Φ16-350mm (mạ kẽm nhúng nóng)</t>
  </si>
  <si>
    <t>TM-05A-317</t>
  </si>
  <si>
    <t xml:space="preserve"> Bulong, đai ốc, 2 vòng đệm CT3-Φ16-400mm (mạ kẽm nhúng nóng)</t>
  </si>
  <si>
    <t>TM-05A-318</t>
  </si>
  <si>
    <t>Thanh giằng L75x6x713</t>
  </si>
  <si>
    <t>TM-05A-319</t>
  </si>
  <si>
    <t>Thanh giằng L75x6x729</t>
  </si>
  <si>
    <t>TM-05A-320</t>
  </si>
  <si>
    <t>Thanh giằng L75x6x570</t>
  </si>
  <si>
    <t>TM-05A-321</t>
  </si>
  <si>
    <t>Lông đền vuông 18 ( 60x60x6)</t>
  </si>
  <si>
    <t>TM-05A-322</t>
  </si>
  <si>
    <t>Lông đền vuông 18 ( 60x40x4)</t>
  </si>
  <si>
    <t>TM-05A-323</t>
  </si>
  <si>
    <t>Lông đền vênh 12</t>
  </si>
  <si>
    <t>TM-05A-324</t>
  </si>
  <si>
    <t>Boulon móc 12x250, chiều dài ren 100m</t>
  </si>
  <si>
    <t>TM-05A-325</t>
  </si>
  <si>
    <t>Bu lông thép mạ có đai ốc 14x150+tán+londel, Mạ kẽm nhúng nóng &gt;55um</t>
  </si>
  <si>
    <t>TM-05A-326</t>
  </si>
  <si>
    <t>Dây đồng 2x30/10(CVV 2x30/10) cấu trúc 2x30, chiều dày cách điện 1mm, vỏ bọc ngoài PVC 1,6mm</t>
  </si>
  <si>
    <t>TM-05A-327</t>
  </si>
  <si>
    <t>Đinh vít 5x20 tán lớn</t>
  </si>
  <si>
    <t>TM-05A-328</t>
  </si>
  <si>
    <t>Hộp 6 điện kế cơ, 1 pha - Compositer (boulon vis xi niken)
- Lỗ luồn cáp ào Ø29mm kèm nắp bịt
- Thau đầu vào lắp được cáp đồng 35mm2
- Chiều rộng hộp ≤ 400mm"1</t>
  </si>
  <si>
    <t>TM-05A-329</t>
  </si>
  <si>
    <t>Cosse ép 3.5</t>
  </si>
  <si>
    <t>TM-05A-330</t>
  </si>
  <si>
    <t>Cosse ép đồng f11 loại 1 lỗ</t>
  </si>
  <si>
    <t>TM-05A-331</t>
  </si>
  <si>
    <t>Bảng nhựa 80x160</t>
  </si>
  <si>
    <t>TM-05A-332</t>
  </si>
  <si>
    <t>Bảng nhựa 160x200</t>
  </si>
  <si>
    <t>TM-05A-333</t>
  </si>
  <si>
    <t>Ống co nhiệt D40 dài 400mm</t>
  </si>
  <si>
    <t>TM-05A-334</t>
  </si>
  <si>
    <t>Ống co nhiệt D50 dài 450mm</t>
  </si>
  <si>
    <t>TM-05A-335</t>
  </si>
  <si>
    <t>Ống co nhiệt D50 dài 850mm</t>
  </si>
  <si>
    <t>TM-05A-336</t>
  </si>
  <si>
    <t>Ống co nhiệt D40 dài 200mm</t>
  </si>
  <si>
    <t>TM-05A-337</t>
  </si>
  <si>
    <t>Ống co nhiệt D50 dài 250mm</t>
  </si>
  <si>
    <t>TM-05A-338</t>
  </si>
  <si>
    <t>Ống co nhiệt D50 dài 300mm</t>
  </si>
  <si>
    <t>TM-05A-339</t>
  </si>
  <si>
    <t>Silicagen (Hạt hút ẩm) màu trắng;Thành phần:
- Silica gel (SiO2.nH2O, n&lt;2) 
- Canxi clorua (CaCl2) 
- hoặc một số chất khác.</t>
  </si>
  <si>
    <t>TM-05A-340</t>
  </si>
  <si>
    <t>Bu lông inox có đai ốc M6x100, 2 Êcu, 2 vòng đệm (1 vênh, 1 phẳng), Chiều dài ren ≥ 2/3 chiều dài thân bulon, bước ren 0.5-3.5 (ren lững)</t>
  </si>
  <si>
    <t>TM-05A-341</t>
  </si>
  <si>
    <t>Bu lông inox có đai ốc 8x30, 2 Êcu, 2 vòng đệm (1 vênh, 1 phẳng), Chiều dài ren ≥ 2/3 chiều dài thân bulon, bước ren 0.5-3.5 (ren lững)</t>
  </si>
  <si>
    <t>TM-05A-342</t>
  </si>
  <si>
    <t>Bu lông inox có đai ốc 10x50, 2 Êcu, 2 vòng đệm (1 vênh, 1 phẳng), Chiều dài ren ≥ 2/3 chiều dài thân bulon, bước ren 0.5-3.5 (ren lững)</t>
  </si>
  <si>
    <t>TM-05A-343</t>
  </si>
  <si>
    <t>Bu lông thép mạ có đai ốc 12x50, 2 Êcu, 2 vòng đệm (1 vênh, 1 phẳng), Chiều dài ren ≥ 2/3 chiều dài thân bulon</t>
  </si>
  <si>
    <t>TM-05A-344</t>
  </si>
  <si>
    <t>Bu lông thép mạ có đai ốc 14x50, 2 Êcu, 2 vòng đệm (1 vênh, 1 phẳng), Chiều dài ren ≥ 2/3 chiều dài thân bulon</t>
  </si>
  <si>
    <t>TM-05A-345</t>
  </si>
  <si>
    <t>Bu lông thép mạ có đai ốc 16x60, 2 Êcu, 2 vòng đệm (1 vênh, 1 phẳng), Chiều dài ren ≥ 2/3 chiều dài thân bulon</t>
  </si>
  <si>
    <t>TM-05A-346</t>
  </si>
  <si>
    <t>Bu lông thép mạ có đai ốc 16x250, 2 Êcu, 2 vòng đệm (1 vênh, 1 phẳng), Chiều dài ren ≥ 1/3 chiều dài thân bulon</t>
  </si>
  <si>
    <t>TM-05A-347</t>
  </si>
  <si>
    <t>Bu lông thép mạ có đai ốc 16x300, 2 Êcu, 2 vòng đệm (1 vênh, 1 phẳng), Chiều dài ren ≥ 1/3 chiều dài thân bulon</t>
  </si>
  <si>
    <t>TM-05A-348</t>
  </si>
  <si>
    <t>Bu lông thép mạ có đai ốc 16x400, 2 Êcu, 2 vòng đệm (1 vênh, 1 phẳng), Chiều dài ren ≥ 1/3 chiều dài thân bulon</t>
  </si>
  <si>
    <t>TM-05A-349</t>
  </si>
  <si>
    <t>Bu lông thép mạ có đai ốc 16x450, 2 Êcu, 2 vòng đệm (1 vênh, 1 phẳng), Chiều dài ren ≥ 1/3 chiều dài thân bulon</t>
  </si>
  <si>
    <t>TM-05A-350</t>
  </si>
  <si>
    <t>Bu lông thép mạ có đai ốc 18x250, 2 Êcu, 2 vòng đệm (1 vênh, 1 phẳng), Chiều dài ren ≥ 1/3 chiều dài thân bulon</t>
  </si>
  <si>
    <t>TM-05A-351</t>
  </si>
  <si>
    <t>Bu lông thép mạ có đai ốc 18x300, 2 Êcu, 2 vòng đệm (1 vênh, 1 phẳng), Chiều dài ren ≥ 1/3 chiều dài thân bulon</t>
  </si>
  <si>
    <t>TM-05A-352</t>
  </si>
  <si>
    <t>Bu lông thép mạ có đai ốc 18x350, 2 Êcu, 2 vòng đệm (1 vênh, 1 phẳng), Chiều dài ren ≥ 1/3 chiều dài thân bulon</t>
  </si>
  <si>
    <t>TM-05A-353</t>
  </si>
  <si>
    <t>Bu lông thép mạ có đai ốc 18x400, 2 Êcu, 2 vòng đệm (1 vênh, 1 phẳng), Chiều dài ren ≥ 1/3 chiều dài thân bulon</t>
  </si>
  <si>
    <t>TM-05A-354</t>
  </si>
  <si>
    <t>Bu lông thép mạ có đai ốc 20x250, 2 Êcu, 2 vòng đệm (1 vênh, 1 phẳng), Chiều dài ren ≥ 1/3 chiều dài thân bulon</t>
  </si>
  <si>
    <t>TM-05A-355</t>
  </si>
  <si>
    <t>Bu lông thép mạ có đai ốc 20x350, 2 Êcu, 2 vòng đệm (1 vênh, 1 phẳng), Chiều dài ren ≥ 1/3 chiều dài thân bulon</t>
  </si>
  <si>
    <t>TM-05A-356</t>
  </si>
  <si>
    <t>Kẹp cáp thép 3 boulon 45x126 dày 8mm</t>
  </si>
  <si>
    <t>TM-05A-357</t>
  </si>
  <si>
    <t>Yếm cáp dây 35-120</t>
  </si>
  <si>
    <t>TM-05A-358</t>
  </si>
  <si>
    <t>Bulong móc M14x250: chiều dài ren 100 
vòng đệm vuông: S=60*60*4, R=120
Long đền tròn, ecu: S=47*47*2.5; Fi18</t>
  </si>
  <si>
    <t>TM-05A-359</t>
  </si>
  <si>
    <t>Đầu cáp ngầm 1P-24kV loại ngoài trời 1x150mm2 (co rút nguội, chiều dài đường rò định mức ≥31mm/kV)</t>
  </si>
  <si>
    <t>TM-05A-360</t>
  </si>
  <si>
    <t>Đầu cáp ngầm 1P-24kV loại ngoài trời 1x500mm2 (co rút nguội, chiều dài đường rò định mức ≥31mm/kV)</t>
  </si>
  <si>
    <t>TM-05A-361</t>
  </si>
  <si>
    <t>Bu lông đồng M 12x50</t>
  </si>
  <si>
    <t>TM-05A-362</t>
  </si>
  <si>
    <t>Bu lông đồng M 10x40</t>
  </si>
  <si>
    <t>TM-05A-363</t>
  </si>
  <si>
    <t>Bu lông đồng M 12x40</t>
  </si>
  <si>
    <t>TM-05A-364</t>
  </si>
  <si>
    <t>Bu lông đồng M 14x50</t>
  </si>
  <si>
    <t>TM-05A-365</t>
  </si>
  <si>
    <t>Bu lông đồng M 8x30</t>
  </si>
  <si>
    <t>TM-05A-366</t>
  </si>
  <si>
    <t>Bu lông đồng M12x50</t>
  </si>
  <si>
    <t>TM-05A-367</t>
  </si>
  <si>
    <t>Ống bảo vệ cáp tiếp đất PVC -f27</t>
  </si>
  <si>
    <t>TM-05A-368</t>
  </si>
  <si>
    <t>Tủ điện 3 pha 100kVA 2 lộ ra trọn bộ (bao gồm vỏ tủ, ATM, thanh cái)</t>
  </si>
  <si>
    <t>TM-05A-369</t>
  </si>
  <si>
    <t>Tủ điện 3 pha 160kVA 2 lộ ra trọn bộ (bao gồm vỏ tủ, 1 ATM 250A + 2 ATM 150A, thanh cái, phụ kiện lắp đặt)</t>
  </si>
  <si>
    <t>TM-05A-370</t>
  </si>
  <si>
    <t>Tủ điện 3 pha 50kVA 2 lộ ra trọn bộ (bao gồm vỏ tủ, 1 ATM 100A + 2 ATM 75A, thanh cái, phụ kiện lắp đặt)</t>
  </si>
  <si>
    <t>TM-05A-371</t>
  </si>
  <si>
    <t>Thanh chống thép L 50x50x5mm, dài 2,1m</t>
  </si>
  <si>
    <t>TM-05A-372</t>
  </si>
  <si>
    <t>Bu lông thép mạ có đai ốc 16x300mm</t>
  </si>
  <si>
    <t>TM-05A-374</t>
  </si>
  <si>
    <t>Đầu cáp ngầm góc 24kV 3 pha - 70mm2 (RSTI-5851-01)</t>
  </si>
  <si>
    <t>TM-05A-375</t>
  </si>
  <si>
    <t>Đầu cáp ngầm góc 24kV 3 pha - 95mm2 (RSTI-5854-01)</t>
  </si>
  <si>
    <t>TM-05A-376</t>
  </si>
  <si>
    <t>Đầu cáp ngầm góc 24kV 3 pha - 185mm2 (RSTI-5854-01)</t>
  </si>
  <si>
    <t>TM-05A-377</t>
  </si>
  <si>
    <t>Đầu cáp ngầm góc 24kV 3 pha - 240mm2 (RSTI-5854-01)</t>
  </si>
  <si>
    <t>TM-05A-379</t>
  </si>
  <si>
    <t>Đầu cáp ngầm góc 24kV 3 pha - 70mm2 (RSES-VD-525B-01)</t>
  </si>
  <si>
    <t>TM-05A-380</t>
  </si>
  <si>
    <t>Ống nhựa cứng uPVC - D34 (4m/ống)
+ Đường kính ngoài 33,6 mm
+ Độ dày thành ống 2,0mm
+ Độ bền kéo: 50N/mm2</t>
  </si>
  <si>
    <t>TM-05A-382</t>
  </si>
  <si>
    <t>LA 12KV - MCOV  10.2 - 10KA</t>
  </si>
  <si>
    <t>TM-05A-383</t>
  </si>
  <si>
    <t>DS 3P- 630A - 24KV-150 KV BIL Sứ OD, 2 phương, lắp trên 2 trụ,( tâm 2.2m )</t>
  </si>
  <si>
    <t>TM-05A-384</t>
  </si>
  <si>
    <t>Giá lắp DS 3P - 24Kv - mở ngang, bên hông trụ, không lỗ</t>
  </si>
  <si>
    <t>TM-05A-385</t>
  </si>
  <si>
    <t>Đầu cáp ngầm 3 pha 24kv, 25mm/kV - 3x50mm2 (RPMTOD-24-50-X3)</t>
  </si>
  <si>
    <t>TM-05A-386</t>
  </si>
  <si>
    <t>Đầu cáp ngầm 3 pha 24kv, 25mm/kV - 3x150mm2 (RPMTOD-24-150-X3)</t>
  </si>
  <si>
    <t>TM-05A-387</t>
  </si>
  <si>
    <t>Đầu cáp ngầm 3 pha 24kv, 25mm/kV - 3x95mm2 (RPMTOD-24-95-X3)</t>
  </si>
  <si>
    <t>TM-05A-388</t>
  </si>
  <si>
    <t>Đầu cáp ngầm 3 pha 24kv, 25mm/kV - 1x500mm2 (RPMTOD-24-500-X1)</t>
  </si>
  <si>
    <t>TM-05A-389</t>
  </si>
  <si>
    <t>Co ống nhựa PVC - D34 (90o)</t>
  </si>
  <si>
    <t>TM-05A-390</t>
  </si>
  <si>
    <t>Co ống nhựa PVC - D42 (90o)</t>
  </si>
  <si>
    <t>TM-05A-391</t>
  </si>
  <si>
    <t>Ống nhựa cứng uPVC - D21(4m/ống)
+ Đường kính ngoài 21,4mm
+ Độ dày thành ống 1,3mm
+ Độ bền kéo: 50N/mm2</t>
  </si>
  <si>
    <t>TM-05A-392</t>
  </si>
  <si>
    <t>Ống nhựa cứng uPVC - D90 (4m/ống)
+ Đường kính ngoài 90 mm
+ Độ dày thành ống 5,0mm
+ Độ bền kéo: 50N/mm2</t>
  </si>
  <si>
    <t>TM-05A-393</t>
  </si>
  <si>
    <t>Ống nhựa cứng uPVC - D114 (4m/ống)
+ Đường kính ngoài 114 mm
+ Độ dày thành ống 6,0mm
+ Độ bền kéo: 50N/mm2</t>
  </si>
  <si>
    <t>TM-05A-394</t>
  </si>
  <si>
    <t>Co L ống nhựa uPVC - F90mm</t>
  </si>
  <si>
    <t>TM-05A-395</t>
  </si>
  <si>
    <t>Nắp bịt ống nhựa uPVC F90mm</t>
  </si>
  <si>
    <t>TM-05A-396</t>
  </si>
  <si>
    <t>Nắp bịt ống nhựa uPVC F114mm</t>
  </si>
  <si>
    <t>TM-05A-397</t>
  </si>
  <si>
    <t>Đà tháp trụ U140-3000</t>
  </si>
  <si>
    <t>TM-05A-398</t>
  </si>
  <si>
    <t>Ốc siết cáp (kẹp spitbolt) đồng M22</t>
  </si>
  <si>
    <t>TM-05A-399</t>
  </si>
  <si>
    <t>Ốc siết cáp (kẹp spitbolt) đồng M-1/0 (22-50)</t>
  </si>
  <si>
    <t>TM-05A-400</t>
  </si>
  <si>
    <t>Cầu chì ống trung thế 40A - SE24040 - Sirin</t>
  </si>
  <si>
    <t>TM-05A-401</t>
  </si>
  <si>
    <t>Cầu chì ống trung thế 63A - SE24063 - Sirin</t>
  </si>
  <si>
    <t>TM-05A-402</t>
  </si>
  <si>
    <t>Tăng đơ M28
Dài x rộng ≥ 400x80mm
Đường kính buolon 2 đầu ren: Ø24 (loại 1 đầu hở, 1 đầu tròn)</t>
  </si>
  <si>
    <t>TM-05A-403</t>
  </si>
  <si>
    <t>Chì ống trung thế 25A - SE24025 - Sirin</t>
  </si>
  <si>
    <t>TM-05A-404</t>
  </si>
  <si>
    <t>Mắt nối trung gian PD-7</t>
  </si>
  <si>
    <t>TM-05A-406</t>
  </si>
  <si>
    <t>TM-05A-407</t>
  </si>
  <si>
    <t>TM-05A-408</t>
  </si>
  <si>
    <t>Khánh đơn</t>
  </si>
  <si>
    <t>TM-05A-409</t>
  </si>
  <si>
    <t>Gu giông chữ U</t>
  </si>
  <si>
    <t>TM-05A-411</t>
  </si>
  <si>
    <t>Hộp nối cáp hạ thế đỗ keo - loại có giáp 0,4/1kV-(4x95)mm2 (bao gồm keo đổ hộp nối) - RLJR-1-95-X4
Vật liệu cách điện: XLPE hay EPR</t>
  </si>
  <si>
    <t>TM-05A-412</t>
  </si>
  <si>
    <t>Thiết bị chỉ thị và cảnh báo sự cố, dùng cho đường dây 24kV, lắp đặt cho dây dẫn có đường kính lên tới 35mm - SRFI/CPC EMEC/VN</t>
  </si>
  <si>
    <t>TM-05A-413</t>
  </si>
  <si>
    <t>Nắp chụp khóa néo ép 300mm2</t>
  </si>
  <si>
    <t>TM-05A-414</t>
  </si>
  <si>
    <t>Ống co nhiệt D30 dài 450mm SH-36.D30</t>
  </si>
  <si>
    <t>TM-05A-415</t>
  </si>
  <si>
    <t>Kẹp cáp thép 3 bulong 50-150</t>
  </si>
  <si>
    <t>TM-05A-416</t>
  </si>
  <si>
    <t>Bu lông thép có mạ đai ốc 12x50</t>
  </si>
  <si>
    <t>TM-05A-417</t>
  </si>
  <si>
    <t>Ống co nhiệt D30 dài 400mm SH-36.D30</t>
  </si>
  <si>
    <t>TM-05A-418</t>
  </si>
  <si>
    <t>Kẹp đồng bấm chữ C 50-50 CCT-98</t>
  </si>
  <si>
    <t>TM-05A-419</t>
  </si>
  <si>
    <t>Boulon thép mạ có đai ốc 16x40, có đai ốc, lông đền đi kèm</t>
  </si>
  <si>
    <t>TM-05A-237</t>
  </si>
  <si>
    <t>Thùng phân phối hạ thế Composite 1250x600x500(1MCCB 600A, 4 MCCB 250A + Thanh Cái)</t>
  </si>
  <si>
    <t>TM-05A-249</t>
  </si>
  <si>
    <t>Đầu cáp ngầm 1P-24kV loại trong nhà 1x120mm2 (co rút nguội)</t>
  </si>
  <si>
    <t>TM-05A-250</t>
  </si>
  <si>
    <t>Đầu cáp ngầm 1P-24kV loại trong nhà 1x150mm2 (co rút nguội)</t>
  </si>
  <si>
    <t>TM-05A-251</t>
  </si>
  <si>
    <t>Đầu cáp ngầm 1P-24kV loại trong nhà 1x185mm2 (co rút nguội)</t>
  </si>
  <si>
    <t>TM-05A-252</t>
  </si>
  <si>
    <t>Đầu cáp ngầm 3P-24kV loại trong nhà 3x35mm2 (co rút nguội)</t>
  </si>
  <si>
    <t>TM-05A-253</t>
  </si>
  <si>
    <t>Đầu cáp ngầm 3P-24kV loại trong nhà 3x185mm2 (co rút nguội)</t>
  </si>
  <si>
    <t>TM-05A-254</t>
  </si>
  <si>
    <t>Đầu cáp ngầm 3P-24kV loại trong nhà 3x240mm2 (co rút nguội)</t>
  </si>
  <si>
    <t>TM-05A-255</t>
  </si>
  <si>
    <t>Đầu cáp ngầm 1P-24kV loại ngoài trời 1x120mm2 (co rút nguội, chiều dài đường rò định mức ≥31mm/kV)</t>
  </si>
  <si>
    <t>TM-05A-256</t>
  </si>
  <si>
    <t>Đầu cáp ngầm 1P-24kV loại ngoài trời 1x185mm2 (co rút nguội, chiều dài đường rò định mức ≥31mm/kV)</t>
  </si>
  <si>
    <t>TM-05A-257</t>
  </si>
  <si>
    <t>Đầu cáp ngầm 1P-24kV loại ngoài trời 1x300mm2 (co rút nguội, chiều dài đường rò định mức ≥31mm/kV)</t>
  </si>
  <si>
    <t>TM-05A-258</t>
  </si>
  <si>
    <t>Đầu cáp ngầm 3P-24kV loại ngoài trời 3x35mm2 (co rút nguội, chiều dài đường rò định mức ≥31mm/kV)</t>
  </si>
  <si>
    <t>TM-05A-259</t>
  </si>
  <si>
    <t>Đầu cáp ngầm 3P-24kV 3x50mm2 loại ngoài trời (co rút nguội, chiều dài đường rò định mức ≥31mm/kV)</t>
  </si>
  <si>
    <t>TM-05A-260</t>
  </si>
  <si>
    <t>Đầu cáp ngầm 3P-24kV loại ngoài trời 3x70mm2 (co rút nguội, chiều dài đường rò định mức ≥31mm/kV)</t>
  </si>
  <si>
    <t>TM-05A-261</t>
  </si>
  <si>
    <t>Đầu cáp ngầm 3P-24kV loại ngoài trời 3x120mm2 (co rút nguội, chiều dài đường rò định mức ≥31mm/kV)</t>
  </si>
  <si>
    <t>TM-05A-262</t>
  </si>
  <si>
    <t>Đầu cáp ngầm 3P-24kV loại ngoài trời 3x185mm2 (co rút nguội, chiều dài đường rò định mức ≥31mm/kV)</t>
  </si>
  <si>
    <t>TM-05A-263</t>
  </si>
  <si>
    <t>Đầu cáp ngầm 3P-24kV loại ngoài trời 3*240mm2 (co rút nguội, chiều dài đường rò định mức ≥31mm/kV)</t>
  </si>
  <si>
    <t>TM-05A-430</t>
  </si>
  <si>
    <t>Bu lông thép mạ đai ốc 08x50</t>
  </si>
  <si>
    <t>TM-05A-431</t>
  </si>
  <si>
    <t>Bu lông thép mạ đai ốc 10x60</t>
  </si>
  <si>
    <t>TM-05A-432</t>
  </si>
  <si>
    <t>Bu lông thép mạ đai ốc 16x35</t>
  </si>
  <si>
    <t>TM-05A-442</t>
  </si>
  <si>
    <t>Ống bọc cách điện cho dây 50-120mm2 ( L=0.8 mét, SH-36.ON)</t>
  </si>
  <si>
    <t>TM-05A-444</t>
  </si>
  <si>
    <t>Đầu cáp ngầm 3 pha 24kV, ruột đồng bọc giáp, dùng trong nhà, CXV(CRV)SEHH/DSTA 3x50mm EPKT-24B3XI-H2</t>
  </si>
  <si>
    <t>TM-05A-410</t>
  </si>
  <si>
    <t>Tủ ATS-1kV-400A trộn bộ, lắp đặt ngoài trời - ATS-3400-23/EAC/VN</t>
  </si>
  <si>
    <t>TM-05A-242</t>
  </si>
  <si>
    <t>Chống sét thông minh 24kv, bao gồm phụ kiện</t>
  </si>
  <si>
    <t>TM-01A-050</t>
  </si>
  <si>
    <t>Cosse ép Cu 500mm2, 2 lỗ</t>
  </si>
  <si>
    <t>TM-05A-443</t>
  </si>
  <si>
    <t>Hộp nối cáp ngầm co nguội 24kV 3Cx240mm2 (bao gồm ống nối và giáp thép) QS2000E-93AS220-3C-150/300</t>
  </si>
  <si>
    <t>TM-05A-433</t>
  </si>
  <si>
    <t>Chống rung cáp quang mã hiệu "4D-20"</t>
  </si>
  <si>
    <t>TM-05A-434</t>
  </si>
  <si>
    <t>Kẹp rẽ nhánh chữ T dây 185 loại 04 bulông mã hiệu "QTA185-A185"</t>
  </si>
  <si>
    <t>TM-05A-435</t>
  </si>
  <si>
    <t>Khoá đỡ dây chống sét (ĐS-15) mã hiệu "XGU-2"</t>
  </si>
  <si>
    <t>TM-05A-436</t>
  </si>
  <si>
    <t>Khóa kẹp cáp quang OPGW-57 mã hiệu "SAY 1330-G"</t>
  </si>
  <si>
    <t>TM-05A-437</t>
  </si>
  <si>
    <t>Khóa néo dây trung thế XLPE 120mm2 kiểu ép cosse mã hiệu "NY-120/20-2BL'</t>
  </si>
  <si>
    <t>TM-05A-438</t>
  </si>
  <si>
    <t>Khóa néo dây trung thế XLPE 150mm2 kiểu ép cosse mã hiệu "NY-150/25-2BL"</t>
  </si>
  <si>
    <t>TM-05A-439</t>
  </si>
  <si>
    <t>Khoá néo dây trung thế XLPE 240mm2 kiểu ép cosse "NY-240/30-2BL"</t>
  </si>
  <si>
    <t>TM-05A-440</t>
  </si>
  <si>
    <t>Khoá néo nêm U NN-7 mã hiệu "NX-2"</t>
  </si>
  <si>
    <t>TM-05A-441</t>
  </si>
  <si>
    <t>Khung định vị dây dẫn 2xAC240 mã hiệu "FJQ-204"</t>
  </si>
  <si>
    <t>HH-27B-089</t>
  </si>
  <si>
    <t xml:space="preserve">Hộp 1 điện kế cơ, 3 pha - Composite - thiết kế TP, kính thủy tinh dày 3mm, 04 bộ vít gắn hộp lên tường, có ký hiệu" EVN HCMC, TRUNG TÂM CHĂM SÓC KHÁCH HÀNG: 1900.54.54.54", NSX </t>
  </si>
  <si>
    <t>HH-27B-090</t>
  </si>
  <si>
    <t xml:space="preserve">Hộp 1 điện kế cơ, 1 pha - Composite - thiết kế TP, kính thủy tinh dày 3mm, 04 bộ vít gắn hộp lên tường, có ký hiệu" EVN HCMC, TRUNG TÂM CHĂM SÓC KHÁCH HÀNG: 1900.54.54.54", NSX </t>
  </si>
  <si>
    <t>TM-05A-446</t>
  </si>
  <si>
    <t>Bu lông thép mạ có đai ốc 16x60mm</t>
  </si>
  <si>
    <t>TM-05A-445</t>
  </si>
  <si>
    <t>Móc nhựa 2 dây loại Ø21, gồm 1 móc nhựa trắng và 1 đinh thép gắn liền với móc nhựa</t>
  </si>
  <si>
    <t>TM-05A-420</t>
  </si>
  <si>
    <t>Dây ACSR 500 mm2 - ACKP 500/64</t>
  </si>
  <si>
    <t>TM-05A-421</t>
  </si>
  <si>
    <t>Đầu cáp ngầm 1P 24kV, trong nhà 1x500mm2 (co rút nguội) RPMTID-24-500-X1</t>
  </si>
  <si>
    <t>TM-05A-422</t>
  </si>
  <si>
    <t>Cọc tiếp địa DK 16x2,4m mạ đồng ven răng 2 đầu</t>
  </si>
  <si>
    <t>TM-05A-423</t>
  </si>
  <si>
    <t>Khớp nối cọc tiếp địa</t>
  </si>
  <si>
    <t>TM-05A-424</t>
  </si>
  <si>
    <t>Thùng bảo vệ CB (630x450x420)mm
+ Vật liệu: Composite ép nóng, dày tối thiểu 3mm
+ Mặt ngoài có logo EVNHCMC
+ Cửa sổ đọc chỉ số bằng thủy tinh trong suốt
+ Trong thùng có hệ thống khung và giá đỡ để lắp điện kế và CB như yêu cầu</t>
  </si>
  <si>
    <t>TM-05A-425</t>
  </si>
  <si>
    <t>Thùng đk composite 450x350x200mm
+ Vật liệu: Composite ép nóng, dày tối thiểu 3mm
+ Mặt ngoài có logo EVNHCMC
+ Cửa sổ đọc chỉ số bằng thủy tinh trong suốt
+ Trong thùng có hệ thống khung và giá đỡ để lắp điện kế và CB như yêu cầu</t>
  </si>
  <si>
    <t>TM-05A-426</t>
  </si>
  <si>
    <t>Ống nhựa cứng PVC (4m/ống) màu xám
+ Đường kính 114 mm
+ Độ dày thành ống: 4,5-5,2 mm</t>
  </si>
  <si>
    <t>TM-05A-427</t>
  </si>
  <si>
    <t>Ống nhựa cứng PVC (4m/ống) màu xám
+ Đường kính 27 mm
+ Độ dày thành ống: 1,4-1,7 mm</t>
  </si>
  <si>
    <t>TM-05A-428</t>
  </si>
  <si>
    <t>Vis mạ kẽm 5x60</t>
  </si>
  <si>
    <t>TM-05A-429</t>
  </si>
  <si>
    <t>Thuốc hàn
+ Quy cách: Lọ 90g
+ Đầy đủ đĩa thép, thuốc hàn, thuốc mồi</t>
  </si>
  <si>
    <t>TM-05A-447</t>
  </si>
  <si>
    <t>Đầu cốt chữ Y 2,5</t>
  </si>
  <si>
    <t>TM-05A-448</t>
  </si>
  <si>
    <t>Ống bọc cách điện cho dây 150-300mm (L = 0,8m)</t>
  </si>
  <si>
    <t>TM-05A-449</t>
  </si>
  <si>
    <t>Ống co nhiệt D40 dài 350mm</t>
  </si>
  <si>
    <t>TM-05A-450</t>
  </si>
  <si>
    <t>Ống co nhiệt D50 dài 400mm</t>
  </si>
  <si>
    <t>TM-05A-451</t>
  </si>
  <si>
    <t>Dây dai inox 20x0,4mm dài 1,2m</t>
  </si>
  <si>
    <t>TM-05A-452</t>
  </si>
  <si>
    <t>Đầu cáp ngầm trung thế 3 pha 24kV - Loại ngoài trời 3x95mm2 (RTO-24-95-X3)</t>
  </si>
  <si>
    <t>TM-05A-454</t>
  </si>
  <si>
    <t>Ống co nhiệt D40 dài 650mm</t>
  </si>
  <si>
    <t>TM-05A-453</t>
  </si>
  <si>
    <t>Tủ phân phối 0,4kV - 400 x 300 x 1000mm (1 MCCB 320A) &amp; phụ kiện</t>
  </si>
  <si>
    <t>TM-05A-455</t>
  </si>
  <si>
    <t>Ống nhựa HDPE, đường kính 21mm</t>
  </si>
  <si>
    <t>TM-05A-457</t>
  </si>
  <si>
    <t>Khóa đỡ cho dây chống sét hợp kim nhôm, phù hợp dây dẫn 50mm2 (CGH-5)</t>
  </si>
  <si>
    <t>TM-05A-458</t>
  </si>
  <si>
    <t>Boulon M16x40, 1 londel phẳng, 1 londel vênh, 2 tán</t>
  </si>
  <si>
    <t>TM-05A-459</t>
  </si>
  <si>
    <t>Boulon M10x30, 1 londel phẳng, 1 londel vênh, 2 tán</t>
  </si>
  <si>
    <t>TM-05A-460</t>
  </si>
  <si>
    <t>Cùm đầu cột</t>
  </si>
  <si>
    <t>TM-05A-461</t>
  </si>
  <si>
    <t>Tấm tăng cường cho cùm đầu cột</t>
  </si>
  <si>
    <t>TM-05A-462</t>
  </si>
  <si>
    <t>Tấm lắp khóa néo chống sét</t>
  </si>
  <si>
    <t>TM-05A-463</t>
  </si>
  <si>
    <t>Tấm tăng cường cho tấm lắp dây chống sét</t>
  </si>
  <si>
    <t>TM-05A-464</t>
  </si>
  <si>
    <t>Boulon M16x80, 2 đai ốc, 2 londel</t>
  </si>
  <si>
    <t>TM-05A-466</t>
  </si>
  <si>
    <t>Ông co nhiệt trung thế D65 SH-36.D65</t>
  </si>
  <si>
    <t>TM-05A-467</t>
  </si>
  <si>
    <t>Tấm móc khóa treo dây cột sắt</t>
  </si>
  <si>
    <t>TM-05A-468</t>
  </si>
  <si>
    <t>Tấm nối đất 40 x 4 dài 100mm, 1 lổ phi 18, 1 lổ phi 12 (mạ kẽm nhúng nóng)</t>
  </si>
  <si>
    <t>TM-05A-469</t>
  </si>
  <si>
    <t>Băng keo nano hạ thế 20Y</t>
  </si>
  <si>
    <t>TM-05A-471</t>
  </si>
  <si>
    <t>Khóa néo dây chống sét TK-50 loại thẳng - hợp kim nhôm - NLL1</t>
  </si>
  <si>
    <t>TM-05A-472</t>
  </si>
  <si>
    <t>Cáp nhôm vặn xoắn AV50mm2-0,6/1kV</t>
  </si>
  <si>
    <t>TM-05A-483</t>
  </si>
  <si>
    <t>Đầu cáp ngầm 1P-24kV loại ngoài trời 1x240mm2 (co nhiệt)</t>
  </si>
  <si>
    <t>TM-05A-484</t>
  </si>
  <si>
    <t>Đầu cáp ngầm 1P-24kV loại ngoài trời 1x185mm2 (co nhiệt)</t>
  </si>
  <si>
    <t>TM-05A-485</t>
  </si>
  <si>
    <t>Đầu cáp ngầm 3P-24kV loại ngoài trời 1x185mm2 (co nhiệt)</t>
  </si>
  <si>
    <t>TM-05A-492</t>
  </si>
  <si>
    <t>Boulon, đai ốc, 2 vòng đệm CT3-Φ16-40mm (mạ kẽm nhúng nóng)</t>
  </si>
  <si>
    <t>TM-05A-498</t>
  </si>
  <si>
    <t>Ông co nhiệt hạ thế phi 12 RSG-12</t>
  </si>
  <si>
    <t>TM-05A-499</t>
  </si>
  <si>
    <t>Ông co nhiệt hạ thế phi 14 RSG-14</t>
  </si>
  <si>
    <t>TM-05A-500</t>
  </si>
  <si>
    <t>Ông co nhiệt hạ thế phi 16 RSG-16</t>
  </si>
  <si>
    <t>TM-05A-501</t>
  </si>
  <si>
    <t>Ông co nhiệt hạ thế phi 18 RSG-18</t>
  </si>
  <si>
    <t>TM-05A-502</t>
  </si>
  <si>
    <t>Ống thép mạ kẽm fi 34</t>
  </si>
  <si>
    <t>HH-99B-001</t>
  </si>
  <si>
    <t>HH-99B-002</t>
  </si>
  <si>
    <t>HH-99B-003</t>
  </si>
  <si>
    <t>HH-99B-004</t>
  </si>
  <si>
    <t>LBS 3 pha 630A - 35Kv - OD, dầu - Polymer</t>
  </si>
  <si>
    <t>HH-99B-005</t>
  </si>
  <si>
    <t>LBS 3P - 630A - 24Kv, Bil, OD, Polymer -  mở ngang</t>
  </si>
  <si>
    <t>HH-99B-006</t>
  </si>
  <si>
    <t xml:space="preserve">Giá lắp LBS dầu 24KV, trên đỉnh trụ 1 trụ </t>
  </si>
  <si>
    <t>HH-99B-007</t>
  </si>
  <si>
    <t>CT 24KV 100-200/5A - CCX 0.5 - 15VA - Loại khô</t>
  </si>
  <si>
    <t>HH-99B-008</t>
  </si>
  <si>
    <t>HH-99B-009</t>
  </si>
  <si>
    <t>HH-99B-010</t>
  </si>
  <si>
    <t>HH-99B-011</t>
  </si>
  <si>
    <t>HH-99B-012</t>
  </si>
  <si>
    <t>HH-99B-013</t>
  </si>
  <si>
    <t>HH-99B-014</t>
  </si>
  <si>
    <t>HH-99B-015</t>
  </si>
  <si>
    <t>HH-99B-016</t>
  </si>
  <si>
    <t>HH-99B-017</t>
  </si>
  <si>
    <t>HH-99B-018</t>
  </si>
  <si>
    <t>HH-99B-019</t>
  </si>
  <si>
    <t>HH-99B-020</t>
  </si>
  <si>
    <t>HH-99B-021</t>
  </si>
  <si>
    <t>HH-99B-022</t>
  </si>
  <si>
    <t>HH-99B-023</t>
  </si>
  <si>
    <t>Nối bọc  IPC 70-95,  Vỏ cách điện dầy 1-3mm,  16 - 70 / 35 - 95, 1 boulon M10 nhôm</t>
  </si>
  <si>
    <t>HH-99B-024</t>
  </si>
  <si>
    <t>Nối bọc MV IPC 120-300,  Vỏ cách điện dầy 7-12mm, 95 - 120 / 185 - 300, 2 boulon M10 thép</t>
  </si>
  <si>
    <t>HH-99B-025</t>
  </si>
  <si>
    <t>Nắp bịt đầu cáp 6 - 35,  Vỏ cách điện dầy 1-3mm, (màu đen)</t>
  </si>
  <si>
    <t>HH-99B-026</t>
  </si>
  <si>
    <t>HH-99B-027</t>
  </si>
  <si>
    <t>HH-99B-028</t>
  </si>
  <si>
    <t>HH-99B-029</t>
  </si>
  <si>
    <t>HH-99B-030</t>
  </si>
  <si>
    <t>HH-99B-031</t>
  </si>
  <si>
    <t>HH-99B-032</t>
  </si>
  <si>
    <t>HH-99B-033</t>
  </si>
  <si>
    <t>HH-99B-034</t>
  </si>
  <si>
    <t>HH-99B-035</t>
  </si>
  <si>
    <t>HH-99B-036</t>
  </si>
  <si>
    <t>HH-99B-037</t>
  </si>
  <si>
    <t>HH-99B-038</t>
  </si>
  <si>
    <t>HH-99B-039</t>
  </si>
  <si>
    <t>HH-99B-040</t>
  </si>
  <si>
    <t>HH-99B-041</t>
  </si>
  <si>
    <t>HH-99B-042</t>
  </si>
  <si>
    <t>HH-99B-043</t>
  </si>
  <si>
    <t>HH-99B-044</t>
  </si>
  <si>
    <t>HH-99B-045</t>
  </si>
  <si>
    <t>HH-99B-046</t>
  </si>
  <si>
    <t>HH-99B-047</t>
  </si>
  <si>
    <t>HH-99B-048</t>
  </si>
  <si>
    <t>HH-99B-049</t>
  </si>
  <si>
    <t>HH-99B-050</t>
  </si>
  <si>
    <t>HH-99B-051</t>
  </si>
  <si>
    <t>HH-99B-052</t>
  </si>
  <si>
    <t>HH-99B-053</t>
  </si>
  <si>
    <t>HH-99B-054</t>
  </si>
  <si>
    <t>HH-99B-055</t>
  </si>
  <si>
    <t>Cosse ép Cu 185mm2 - 2N dài 128mm (chiều dài ép dây 29mm)</t>
  </si>
  <si>
    <t>HH-99B-056</t>
  </si>
  <si>
    <t>HH-99B-057</t>
  </si>
  <si>
    <t>HH-99B-058</t>
  </si>
  <si>
    <t>HH-99B-059</t>
  </si>
  <si>
    <t>HH-99B-060</t>
  </si>
  <si>
    <t>HH-99B-061</t>
  </si>
  <si>
    <t>HH-99B-062</t>
  </si>
  <si>
    <t>HH-99B-063</t>
  </si>
  <si>
    <t>Ống nối OL - Cu 300mm2 dài 190mm</t>
  </si>
  <si>
    <t>HH-99B-064</t>
  </si>
  <si>
    <t>Cosse ép AL 35 - N</t>
  </si>
  <si>
    <t>HH-99B-065</t>
  </si>
  <si>
    <t>Cosse ép AL 50 - N</t>
  </si>
  <si>
    <t>HH-99B-066</t>
  </si>
  <si>
    <t>Cosse ép AL 70 - N</t>
  </si>
  <si>
    <t>HH-99B-067</t>
  </si>
  <si>
    <t>Cosse ép AL 120 - N</t>
  </si>
  <si>
    <t>HH-99B-068</t>
  </si>
  <si>
    <t>Cosse ép AL 185 - N</t>
  </si>
  <si>
    <t>HH-99B-069</t>
  </si>
  <si>
    <t>Cosse ép AL 240 - N</t>
  </si>
  <si>
    <t>HH-99B-070</t>
  </si>
  <si>
    <t>Cosse ép AL 300 - N</t>
  </si>
  <si>
    <t>HH-99B-071</t>
  </si>
  <si>
    <t>Cosse ép AL 400 - N</t>
  </si>
  <si>
    <t>HH-99B-072</t>
  </si>
  <si>
    <t>Cosse ép AL 500 - N</t>
  </si>
  <si>
    <t>HH-99B-073</t>
  </si>
  <si>
    <t>Cosse ép AL 300 - 2N</t>
  </si>
  <si>
    <t>HH-99B-074</t>
  </si>
  <si>
    <t>Cosse ép AL 400 - 2N</t>
  </si>
  <si>
    <t>HH-99B-075</t>
  </si>
  <si>
    <t>Cosse ép ACSR 50 - N</t>
  </si>
  <si>
    <t>HH-99B-076</t>
  </si>
  <si>
    <t>Cosse ép ACSR 95 - N</t>
  </si>
  <si>
    <t>HH-99B-077</t>
  </si>
  <si>
    <t>Cosse ép ACSR 120 - N</t>
  </si>
  <si>
    <t>HH-99B-078</t>
  </si>
  <si>
    <t>Cosse ép ACSR 150 - N</t>
  </si>
  <si>
    <t>HH-99B-079</t>
  </si>
  <si>
    <t>Cosse ép ACSR 185 - N</t>
  </si>
  <si>
    <t>HH-99B-080</t>
  </si>
  <si>
    <t>Cosse ép ACSR 240 - N</t>
  </si>
  <si>
    <t>HH-99B-081</t>
  </si>
  <si>
    <t>Cosse ép ACSR 300 - N</t>
  </si>
  <si>
    <t>HH-99B-082</t>
  </si>
  <si>
    <t>Cosse ép ACSR 400 - N</t>
  </si>
  <si>
    <t>HH-99B-083</t>
  </si>
  <si>
    <t>Cosse ép ACSR 400 - 2N</t>
  </si>
  <si>
    <t>HH-99B-084</t>
  </si>
  <si>
    <t>Ống nối OL - AL 95mm2 dài 180mm</t>
  </si>
  <si>
    <t>HH-99B-085</t>
  </si>
  <si>
    <t>Ống nối OL - ACSR 120mm2 dài 190mm</t>
  </si>
  <si>
    <t>HH-99B-086</t>
  </si>
  <si>
    <t>Ống nối OL - ACSR 150mm2 dài 190mm</t>
  </si>
  <si>
    <t>HH-99B-087</t>
  </si>
  <si>
    <t>Ống nối OL - ACSR 185mm2 dài 240mm</t>
  </si>
  <si>
    <t>HH-99B-088</t>
  </si>
  <si>
    <t>Ống nối OL - ACSR 400mm2 dài 290mm</t>
  </si>
  <si>
    <t>HH-99B-089</t>
  </si>
  <si>
    <t>HH-99B-090</t>
  </si>
  <si>
    <t>HH-99B-091</t>
  </si>
  <si>
    <t>HH-99B-092</t>
  </si>
  <si>
    <t>HH-99B-093</t>
  </si>
  <si>
    <t>HH-99B-094</t>
  </si>
  <si>
    <t>HH-99B-095</t>
  </si>
  <si>
    <t>Sào thao tác trung thế 4.8 mét</t>
  </si>
  <si>
    <t>HH-99B-096</t>
  </si>
  <si>
    <t>HH-99B-097</t>
  </si>
  <si>
    <t>HH-99B-098</t>
  </si>
  <si>
    <t xml:space="preserve">Ống fuse  FCO (LBFCO) 200A -27 KV (có tiện lớp vỏ để lắp được đuôi cần FCO) </t>
  </si>
  <si>
    <t>HH-99B-099</t>
  </si>
  <si>
    <t>Ray nhựa lắp MCB 2 pha + vis</t>
  </si>
  <si>
    <t>HH-99B-100</t>
  </si>
  <si>
    <t>Hộp 1 điện kế cơ, 3 pha - Composite, boulon vis xi niken, bass L và boulon vít niêm chì bằng inox</t>
  </si>
  <si>
    <t>HH-99B-101</t>
  </si>
  <si>
    <t>Hộp 1 điện kế cơ, 3 pha - Composite - thiết kế TP, kính cường lực dày 5mm, 04 bộ vít gắn hộp lên tường, có ký hiệu" EVN HCMC, TRUNG TÂM CHĂM SÓC KHÁCH HÀNG: 1900.54.54.54", NSX</t>
  </si>
  <si>
    <t>HH-99B-102</t>
  </si>
  <si>
    <t>Hộp 4 điện kế 1 pha composite loại nhỏ, boulon vít xi niken, kính thủy dày 3,8mm, có kẹp cáp, 1 lỗ cáp vào phi 28, 8 lỗ cáp ra phi 15, không có hàng kẹp đấu dây vào thanh pha, hàng kẹp đấu dây vào thanh trung tính và hàng kẹp đấu dây ra có  boulon vít bằng inox, có năm sản xuất</t>
  </si>
  <si>
    <t>HH-99B-103</t>
  </si>
  <si>
    <t>HH-99B-104</t>
  </si>
  <si>
    <t>Cosse ép Cu  70mm2 - N dài 75mm, lỗ phi 14, chiều dài ép dây 38mm</t>
  </si>
  <si>
    <t>HH-99B-105</t>
  </si>
  <si>
    <t>Cosse ép Cu 150mm2-N dài 119mm, lỗ phi 19, bản cực dày 8mm, chiều dài ép dây 70mm</t>
  </si>
  <si>
    <t>HH-99B-106</t>
  </si>
  <si>
    <t>Ống nối đồng 16, ON-Cu 16 dài 30mm</t>
  </si>
  <si>
    <t>HH-99B-107</t>
  </si>
  <si>
    <t>Ống nối đồng 25, ON-Cu 25 dài 40mm</t>
  </si>
  <si>
    <t>HH-99B-108</t>
  </si>
  <si>
    <t>Ống nối ON - ACSR 240mm2, ống nhôm dài 660mm, không  ống thép</t>
  </si>
  <si>
    <t>HH-99B-109</t>
  </si>
  <si>
    <t>Ống nối ON - ACSR 120mm2, ống nhôm dài 495mm, không  ống thép</t>
  </si>
  <si>
    <t>HH-99B-110</t>
  </si>
  <si>
    <t>HH-99B-111</t>
  </si>
  <si>
    <t>HH-99B-112</t>
  </si>
  <si>
    <t>HH-99B-113</t>
  </si>
  <si>
    <t>HH-99B-114</t>
  </si>
  <si>
    <t>HH-99B-115</t>
  </si>
  <si>
    <t>HH-99B-116</t>
  </si>
  <si>
    <t xml:space="preserve">Quai đồng phi 11 dài 130mm x rộng 100mm </t>
  </si>
  <si>
    <t>HH-99B-117</t>
  </si>
  <si>
    <t xml:space="preserve">Cách điện đỡ 24Kv Epoxy </t>
  </si>
  <si>
    <t>HH-99B-118</t>
  </si>
  <si>
    <t>Ống nối OL - AL 95 dài 300mm</t>
  </si>
  <si>
    <t>HH-99B-119</t>
  </si>
  <si>
    <t>Ống nối OL - AL 35 dài 220mm</t>
  </si>
  <si>
    <t>HH-99B-120</t>
  </si>
  <si>
    <t>Ống nối OL - AL 50  dài 285mm</t>
  </si>
  <si>
    <t>HH-99B-121</t>
  </si>
  <si>
    <t>Ống nối OL - AL 70  dài 300mm</t>
  </si>
  <si>
    <t>HH-99B-122</t>
  </si>
  <si>
    <t>HH-99B-123</t>
  </si>
  <si>
    <t>HH-99B-124</t>
  </si>
  <si>
    <t>Ống nối OL - AL 185 dài 425mm</t>
  </si>
  <si>
    <t>HH-99B-125</t>
  </si>
  <si>
    <t>Ống nối OL - AL 400 dài 480mm</t>
  </si>
  <si>
    <t>HH-99B-126</t>
  </si>
  <si>
    <t>Ống nối OL - ACSR 70 dài 235mm</t>
  </si>
  <si>
    <t>HH-99B-127</t>
  </si>
  <si>
    <t>Ống nối OL - ACSR 120 dài 270mm</t>
  </si>
  <si>
    <t>HH-99B-128</t>
  </si>
  <si>
    <t>Ống nối OL - ACSR 150 dài 270mm</t>
  </si>
  <si>
    <t>HH-99B-129</t>
  </si>
  <si>
    <t>Ống nối OL - ACSR 185 dài 280mm</t>
  </si>
  <si>
    <t>HH-99B-130</t>
  </si>
  <si>
    <t>Ống nối OL - ACSR 240 dài 325mm</t>
  </si>
  <si>
    <t>HH-99B-131</t>
  </si>
  <si>
    <t>Ống nối OL - ACSR 400 dài 350mm</t>
  </si>
  <si>
    <t>HH-99B-132</t>
  </si>
  <si>
    <t>Ống nối đồng 70, ON-Cu 70</t>
  </si>
  <si>
    <t>HH-99B-133</t>
  </si>
  <si>
    <t>Ống nối đồng 120, ON-Cu 120</t>
  </si>
  <si>
    <t>HH-99B-134</t>
  </si>
  <si>
    <t>Ống nối đồng 500, ON-Cu 500</t>
  </si>
  <si>
    <t>HH-99B-135</t>
  </si>
  <si>
    <t>Ống nối ON - ACSR 400mm2 (ống nhôm dài 660mm, ống sắt dài 240mm)</t>
  </si>
  <si>
    <t>HH-99B-136</t>
  </si>
  <si>
    <t>Ống nối ON - ACSR 95 (đường kính 15 - 23mm)</t>
  </si>
  <si>
    <t>HH-99B-137</t>
  </si>
  <si>
    <t>Ống nối ON - ACSR 120mm2 (ống nhôm dài 495mm, ống sắt dài 150mm)</t>
  </si>
  <si>
    <t>HH-99B-138</t>
  </si>
  <si>
    <t>Ống chữa dây tưa 120</t>
  </si>
  <si>
    <t>HH-99B-139</t>
  </si>
  <si>
    <t>Ống chữa dây tưa 185</t>
  </si>
  <si>
    <t>HH-99B-140</t>
  </si>
  <si>
    <t xml:space="preserve">Giá đỡ đầu kẹp Autoclamp </t>
  </si>
  <si>
    <t>HH-99B-141</t>
  </si>
  <si>
    <t>FCO 200A - 24KV - 150KV BIL - Polymer dòng rò 800A, không bass</t>
  </si>
  <si>
    <t>HH-99B-142</t>
  </si>
  <si>
    <t>Dây đai inox 10x0.4mm. 1 mét</t>
  </si>
  <si>
    <t>HH-99B-143</t>
  </si>
  <si>
    <t>Cosse ép đồng 200mm2-N dày 104mm, lỗ phi 13 bản cực dày 6mm, chiều dài ép dây 50mm</t>
  </si>
  <si>
    <t>HH-99B-144</t>
  </si>
  <si>
    <t xml:space="preserve">Cosse ép đồng MCCB 150 1 Lổ, dùng cho MCCB 300A HGP400S </t>
  </si>
  <si>
    <t>HH-99B-145</t>
  </si>
  <si>
    <t>Giáp buộc đầu sứ đơn composite PTT1202, HC ( Dây bọc 3.4mm, 70-95-120 )</t>
  </si>
  <si>
    <t>HH-99B-146</t>
  </si>
  <si>
    <t>Giáp buộc đầu sứ đơn composite PTT1202, FC ( Dây bọc 5.5mm, 35 - 50 )</t>
  </si>
  <si>
    <t>HH-99B-147</t>
  </si>
  <si>
    <t>Giáp buộc đầu sứ đơn composite PTT1204, FC ( Dây bọc 5.5mm, 120-185 )</t>
  </si>
  <si>
    <t>HH-99B-148</t>
  </si>
  <si>
    <t>Giáp buộc đầu sứ đôi composite  PDLT2175, FC ( Dây bọc 5.5mm, 35 - 50 )</t>
  </si>
  <si>
    <t>HH-99B-149</t>
  </si>
  <si>
    <t>Giáp buộc đầu sứ đôi composite  PDLT2785, FC ( Dây bọc 5.5mm, 120-150 )</t>
  </si>
  <si>
    <t>HH-99B-150</t>
  </si>
  <si>
    <t>Giáp buộc đầu sứ đôi composite  PDLT3140, FC ( Dây bọc 5.5mm, 185-240 )</t>
  </si>
  <si>
    <t>HH-99B-151</t>
  </si>
  <si>
    <t>Giáp buộc cổ sứ đơn composite  PST2204, FC ( Dây bọc 5.5mm, 120-185 )</t>
  </si>
  <si>
    <t>HH-99B-152</t>
  </si>
  <si>
    <t>Giáp buộc cổ sứ đôi composite  PDST2785, FC ( Dây bọc 5.5mm, 120-150 )</t>
  </si>
  <si>
    <t>HH-99B-153</t>
  </si>
  <si>
    <t>Giáp buộc cổ sứ đôi composite  PDST3150, FC ( Dây bọc 5.5mm, 185-240 )</t>
  </si>
  <si>
    <t>HH-99B-154</t>
  </si>
  <si>
    <t>Giáp níu ADG0940, BC ( Dây trần 50 )</t>
  </si>
  <si>
    <t>HH-99B-155</t>
  </si>
  <si>
    <t>Giáp níu ADG1660, HC ( Dây bọc 3.4mm, 50 )</t>
  </si>
  <si>
    <t>HH-99B-156</t>
  </si>
  <si>
    <t>Giáp níu ADG1880, HC ( Dây bọc 3.4mm, 70-95 )</t>
  </si>
  <si>
    <t>HH-99B-157</t>
  </si>
  <si>
    <t>Giáp níu ADG2130, HC ( Dây bọc 3.4mm, 120 - 150 )</t>
  </si>
  <si>
    <t>HH-99B-158</t>
  </si>
  <si>
    <t>Giáp níu ADG2450, HC ( Dây bọc 3.4mm, 185 )</t>
  </si>
  <si>
    <t>HH-99B-159</t>
  </si>
  <si>
    <t>Giáp níu ACD2260, FC ( Dây bọc 5.5mm, 50 )</t>
  </si>
  <si>
    <t>HH-99B-160</t>
  </si>
  <si>
    <t>Giáp níu ACD2405, FC ( Dây bọc 5.5mm, 70 )</t>
  </si>
  <si>
    <t>HH-99B-161</t>
  </si>
  <si>
    <t>Giáp níu ACD2555, FC ( Dây bọc 5.5mm, 95 )</t>
  </si>
  <si>
    <t>HH-99B-162</t>
  </si>
  <si>
    <t>Giáp níu ACD2720, FC ( Dây bọc 5.5mm, 120 )</t>
  </si>
  <si>
    <t>HH-99B-163</t>
  </si>
  <si>
    <t>HH-99B-164</t>
  </si>
  <si>
    <t xml:space="preserve">Bộ cáp đấu nối 6mm2 CV - Hộp 2 Composite loại nhỏ </t>
  </si>
  <si>
    <t>HH-99B-165</t>
  </si>
  <si>
    <t>Cáp CV 16mm2 đấu nối nội bộ trong hộp công tơ 3 pha composit dài 1,7 mét</t>
  </si>
  <si>
    <t>HH-99B-166</t>
  </si>
  <si>
    <t>Hộp 2 điện kế cơ, 1 pha - Compositer loại nhỏ,  boulon vis xi niken, 2 cửa thao tác MCB, không có vách ngăn, không có thau đầu vào và đầu ra</t>
  </si>
  <si>
    <t>HH-99B-167</t>
  </si>
  <si>
    <t>Kẹp cáp đầu sứ số 1</t>
  </si>
  <si>
    <t>HH-99B-168</t>
  </si>
  <si>
    <t>Ống lót kẹp cáp Ø 20-24.5mm</t>
  </si>
  <si>
    <t>HH-99B-169</t>
  </si>
  <si>
    <t>Kẹp cáp đầu sứ  số 2</t>
  </si>
  <si>
    <t>HH-99B-170</t>
  </si>
  <si>
    <t>Kẹp cáp đầu sứ  số 3</t>
  </si>
  <si>
    <t>HH-99B-171</t>
  </si>
  <si>
    <t>Kẹp cáp cổ sứ số 2</t>
  </si>
  <si>
    <t>HH-99B-172</t>
  </si>
  <si>
    <t>Ống truyền động DS outdoor 34 x 1 mét</t>
  </si>
  <si>
    <t>HH-99B-173</t>
  </si>
  <si>
    <t>Tấm lưỡng kim đồng nhôm</t>
  </si>
  <si>
    <t>HH-99B-174</t>
  </si>
  <si>
    <t>Boulon 12 x 50 + tán + londel (nhúng kẽm)</t>
  </si>
  <si>
    <t>HH-99B-175</t>
  </si>
  <si>
    <t>Boulon cổ vuông inox 8 x 55 + tán + londel vênh (304)</t>
  </si>
  <si>
    <t>HH-99B-176</t>
  </si>
  <si>
    <t>Boulon cổ vuông inox 10 x 70 + tán + londel vênh (304)</t>
  </si>
  <si>
    <t>HH-99B-177</t>
  </si>
  <si>
    <t>Hộp 1 điện kế 1 pha - ABS, ngoài trời (mỗi hộp đựng 1 thùng carton)</t>
  </si>
  <si>
    <t>HH-99B-178</t>
  </si>
  <si>
    <t>Hộp 1 điện kế cơ, 3 pha - uPVC - thiết kế TP ( kính cường lực 5mm, bộ vít gắn hộp lên tường)</t>
  </si>
  <si>
    <t>HH-99B-179</t>
  </si>
  <si>
    <t>Hộp 1 điện kế cơ 3 pha - trực tiếp uPVC (bộ gối đỡ + 4 bộ vis gắn tường)</t>
  </si>
  <si>
    <t>HH-99B-180</t>
  </si>
  <si>
    <t>Hộp 1 điện kế cơ, 1 pha - Composite ( kèm phụ kiện 1 bảng nhựa và vách ngăn)</t>
  </si>
  <si>
    <t>HH-99B-181</t>
  </si>
  <si>
    <t>Hộp 1 điện kế cơ 3 pha - Composite - thiết kế TP (kính 5mm + 4 bộ vis gắn tường)</t>
  </si>
  <si>
    <t>HH-99B-182</t>
  </si>
  <si>
    <t>Hộp 2 điện kế cơ, 1 pha - Composite ( loại nhỏ, bass khóa niêm chì, vách ngăn)</t>
  </si>
  <si>
    <t>HH-99B-183</t>
  </si>
  <si>
    <t>Hộp chia dây 9 cực (loại nhỏ, 1 thanh pha, 1 thanh trung tính, NSX, Mỗi hộp đựng 1 thùng)</t>
  </si>
  <si>
    <t>HH-99B-184</t>
  </si>
  <si>
    <t>Nắp hộp bảo vệ điện kế 3P (trong suốt)</t>
  </si>
  <si>
    <t>HH-99B-185</t>
  </si>
  <si>
    <t>Nắp hộp bảo vệ MCCB 250A (kèm khóa hộp)</t>
  </si>
  <si>
    <t>HH-99B-186</t>
  </si>
  <si>
    <t>Phụ kiện treo hộp 1 công tơ 1 pha lên trụ (boulon M12 nhúng kẽm)</t>
  </si>
  <si>
    <t>HH-99B-187</t>
  </si>
  <si>
    <t>Bộ cáp đấu nối 16mm2 cv - hộp 4 nhỏ</t>
  </si>
  <si>
    <t>HH-99B-188</t>
  </si>
  <si>
    <t>Bộ cáp đấu nối 16mm2 cv - hộp 2 Composite loại nhỏ</t>
  </si>
  <si>
    <t>HH-99B-189</t>
  </si>
  <si>
    <t>Bộ cáp đấu nối 16mm2 cv - Hộp 1 điện kế 3 pha - Composite ( Dài 1,7 mét)</t>
  </si>
  <si>
    <t>HH-99B-190</t>
  </si>
  <si>
    <t>Nối bọc IPC 240 - 240, 2 boulon M10 nhựa (in mã hiệu: Main 50-120/Tap 50-120</t>
  </si>
  <si>
    <t>HH-99B-191</t>
  </si>
  <si>
    <t>Busbar dùng cho MCCB TD 160N FMU 160  2P (4 thanh)</t>
  </si>
  <si>
    <t>HH-99B-192</t>
  </si>
  <si>
    <t>Busbar dùng cho MCCB TS 250N FMU 200  2P (4 thanh)</t>
  </si>
  <si>
    <t>HH-99B-193</t>
  </si>
  <si>
    <t>Busbar dùng cho MCCB 2 cực 400A (gồm 4 thanh)</t>
  </si>
  <si>
    <t>HH-99B-194</t>
  </si>
  <si>
    <t xml:space="preserve">Bản cực để lắp cosse đôi, cosse Cu-Al 95mm2 </t>
  </si>
  <si>
    <t>HH-99B-195</t>
  </si>
  <si>
    <t>Cosse ty 20 (MBT 240mm2)</t>
  </si>
  <si>
    <t>HH-99B-196</t>
  </si>
  <si>
    <t>Bản cực lắp cosse Cu-Al 50-95mm2</t>
  </si>
  <si>
    <t>HH-99B-197</t>
  </si>
  <si>
    <t>Cosse ép đồng 185 1 Lổ - dài 104mm (chiều dài ép dây 45mm)</t>
  </si>
  <si>
    <t>HH-99B-198</t>
  </si>
  <si>
    <t xml:space="preserve">Cosse ép đồng MCCB 120 1 Lổ </t>
  </si>
  <si>
    <t>HH-99B-199</t>
  </si>
  <si>
    <t>Cosse ép đồng 150, 2 lỗ, 1 lỗ tròn, 1 lỗ ovan - dài 151mm (chiều dài ép dây 53mm)</t>
  </si>
  <si>
    <t>HH-99B-200</t>
  </si>
  <si>
    <t>Cosse ép Cu 35mm2 - N dài 48mm (chiều dài ép dây 20mm)</t>
  </si>
  <si>
    <t>HH-99B-201</t>
  </si>
  <si>
    <t>Cosse ép đồng 600  1 lổ (chiều dài ép dây 82mm)</t>
  </si>
  <si>
    <t>HH-99B-202</t>
  </si>
  <si>
    <t>Cosse ép Cu 50mm2 - 2N dài 103mm (chiều dài ép dây 30mm)</t>
  </si>
  <si>
    <t>HH-99B-203</t>
  </si>
  <si>
    <t>Cosse ép Cu 70mm2 - 2N dài 115mm (chiều dài ép dây 35mm)</t>
  </si>
  <si>
    <t>HH-99B-204</t>
  </si>
  <si>
    <t>Cosse ép Cu 95mm2 - 2N dài 121mm (chiều dài ép dây 37mm)</t>
  </si>
  <si>
    <t>HH-99B-205</t>
  </si>
  <si>
    <t>Cosse ép Cu 240mm2 - 2N dài 154mm (chiều dài ép dây 52mm)</t>
  </si>
  <si>
    <t>HH-99B-206</t>
  </si>
  <si>
    <t>Cosse ép Cu 400mm2 -2 N dài 169mm (chiều dài ép dây 60mm)</t>
  </si>
  <si>
    <t>HH-99B-207</t>
  </si>
  <si>
    <t>Cosse ép đồng 600  2 lổ, dài 204mm, chiều dài ép dây 82mm)</t>
  </si>
  <si>
    <t>HH-99B-208</t>
  </si>
  <si>
    <t>Cosse ép đồng 150 1 Lổ - dài 99mm (chiều dài ép dây 45mm)</t>
  </si>
  <si>
    <t>HH-99B-209</t>
  </si>
  <si>
    <t>Cosse ép đồng 70 2 Lổ - dài 125mm (chiều dài ép dây 35mm)</t>
  </si>
  <si>
    <t>HH-99B-210</t>
  </si>
  <si>
    <t>Cosse ép đồng 95 2 Lổ - dài 131mm (chiều dài ép dây 35mm)</t>
  </si>
  <si>
    <t>HH-99B-211</t>
  </si>
  <si>
    <t>Cosse ép Cu 300mm2 - N dài 140mm (lỗ phi 23, bản cực 8mm, chiều dài ép dây 70mm)</t>
  </si>
  <si>
    <t>HH-99B-212</t>
  </si>
  <si>
    <t>Cosse ép Cu 150mm2 - 2N dài 144mm (chiều dài ép dây 65mm)</t>
  </si>
  <si>
    <t>HH-99B-213</t>
  </si>
  <si>
    <t>Cosse ép Cu 240mm2 - 2N dài 154mm (chiều dài ép dây75mm)</t>
  </si>
  <si>
    <t>HH-99B-214</t>
  </si>
  <si>
    <t>Cosse ép đồng 50mm2 - N (lỗ phi 11, bản cực 3.5mm, chiều dài ép dây 40mm)</t>
  </si>
  <si>
    <t>HH-99B-215</t>
  </si>
  <si>
    <t>Cosse ép Cu 70 - N (bản cực lỗ phi 14, dài 76mm, ép dây 42mm)\</t>
  </si>
  <si>
    <t>HH-99B-216</t>
  </si>
  <si>
    <t>Cosse ép Cu 200mm2 ( 2 lỗ phi 23, bản cực dày 8mm, chiều dài ép dây 70mm)</t>
  </si>
  <si>
    <t>HH-99B-217</t>
  </si>
  <si>
    <t>Cosse ép Cu 240mm2 ( 2 lỗ phi 23, bản cực dày 8mm, chiều dài ép dây 70mm)</t>
  </si>
  <si>
    <t>HH-99B-218</t>
  </si>
  <si>
    <t>Cosse ép Cu 300mm2 ( 2 lỗ phi 23, bản cực dày 8mm, chiều dài ép dây 70mm)</t>
  </si>
  <si>
    <t>HH-99B-219</t>
  </si>
  <si>
    <t>Cosse ép Cu 120mm2 - N dài 113mm (lỗ phi 14.5, bản cực 5 mm, chiều dài ép dây 53mm)</t>
  </si>
  <si>
    <t>HH-99B-220</t>
  </si>
  <si>
    <t>Cosse ép Cu-Al  35mm2 - N- TA dài 48mm (chiều dài ép dây 22mm)</t>
  </si>
  <si>
    <t>HH-99B-221</t>
  </si>
  <si>
    <t>Cosse ép Cu-Al  150mm2 - N- TA dài 95mm (chiều dài ép dây 46mm)</t>
  </si>
  <si>
    <t>HH-99B-222</t>
  </si>
  <si>
    <t>Cosse ép Cu - Al 35mm2 - N dài 80mm (lỗ phi 11, bản cực 3.5 mm, chiều dài ép dây 40mm)</t>
  </si>
  <si>
    <t>HH-99B-223</t>
  </si>
  <si>
    <t>Cosse ép Cu - Al 50mm2 - N dài 88mm (lỗ phi 11, bản cực 4.5 mm, chiều dài ép dây 42mm)</t>
  </si>
  <si>
    <t>HH-99B-224</t>
  </si>
  <si>
    <t>Cosse ép Cu - Al 150mm2 - N dài 119mm (lỗ phi 14.5, bản cực 5.5 mm, chiều dài ép dây 55mm)</t>
  </si>
  <si>
    <t>HH-99B-225</t>
  </si>
  <si>
    <t>Cosse ép Cu-Al  95mm2 - N- TA dài 76mm (chiều dài ép dây 37mm)</t>
  </si>
  <si>
    <t>HH-99B-226</t>
  </si>
  <si>
    <t>Chì lá 75A</t>
  </si>
  <si>
    <t>HH-99B-227</t>
  </si>
  <si>
    <t>Bộ vít + tắc kê dùng cho bảng nhựa (Tiến Thành)</t>
  </si>
  <si>
    <t>HH-99B-228</t>
  </si>
  <si>
    <t>Mỏ phóng sắt dạng tròn</t>
  </si>
  <si>
    <t>HH-99B-229</t>
  </si>
  <si>
    <t>Mỏ phóng sắt dạng dẹt</t>
  </si>
  <si>
    <t>HH-99B-230</t>
  </si>
  <si>
    <t>Cosse ép Cu 95mm2 - 2N dài 131mm (chiều dài ép dây 52mm)</t>
  </si>
  <si>
    <t>HH-99B-231</t>
  </si>
  <si>
    <t>Tấm lưỡng kim 80 x 80</t>
  </si>
  <si>
    <t>HH-99B-232</t>
  </si>
  <si>
    <t>HH-99B-233</t>
  </si>
  <si>
    <t>Bộ gối đỡ công tơ 1 pha - composite</t>
  </si>
  <si>
    <t>HH-99B-234</t>
  </si>
  <si>
    <t>Cosse ép đồng 50, 2 lỗ, (phi 12, khoảng cách 2 tâm 32mm, dài 93mm, chiều dài ép dây 30mm)</t>
  </si>
  <si>
    <t>HH-99B-235</t>
  </si>
  <si>
    <t>Nối ép đồng nhôm WR-835 dài 110mm</t>
  </si>
  <si>
    <t>HH-99B-236</t>
  </si>
  <si>
    <t>HH-99B-237</t>
  </si>
  <si>
    <t>HH-99B-238</t>
  </si>
  <si>
    <t>HH-99B-239</t>
  </si>
  <si>
    <t>HH-99B-240</t>
  </si>
  <si>
    <t>LTD 800A - 38KV - 70KN (không cosse)</t>
  </si>
  <si>
    <t>HH-99B-241</t>
  </si>
  <si>
    <t>Giá đỡ Recloser 24</t>
  </si>
  <si>
    <t>HH-99B-242</t>
  </si>
  <si>
    <t>Giá lắp LBS 24 Kv - FS6</t>
  </si>
  <si>
    <t>HH-99B-243</t>
  </si>
  <si>
    <t xml:space="preserve">Đầu tiếp địa autoclamp </t>
  </si>
  <si>
    <t>PA-99B-001</t>
  </si>
  <si>
    <t xml:space="preserve">Cosse ép Cu-Al 300mm2-2N dài 163mm chiều dài ép dây 70mm (lỗ phi 19, bản cực dày 8mm, khoảng cách tâm lỗ 32mm)  </t>
  </si>
  <si>
    <t>PA-99B-002</t>
  </si>
  <si>
    <t>PA-99B-003</t>
  </si>
  <si>
    <t>PA-99B-004</t>
  </si>
  <si>
    <t>PA-99B-005</t>
  </si>
  <si>
    <t>Giáp buộc cổ sứ đơn thẳng composite PST2206-C, đường kính cáp 31 ÷ 37,5mm ( 185-240mm2)</t>
  </si>
  <si>
    <t>PA-99B-006</t>
  </si>
  <si>
    <t>Giáp buộc cổ sứ đôi composite PDST3150-C, đường kính cáp 31,0 ÷ 37,5mm ( 185-240mm2)</t>
  </si>
  <si>
    <t>PA-99B-007</t>
  </si>
  <si>
    <t>Nối bọc  IPC 35-95,  Vỏ cách điện dầy 1-3mm,  6 - 35 / 35 - 95, 1 boulon M8 nhôm</t>
  </si>
  <si>
    <t>PA-99B-008</t>
  </si>
  <si>
    <t>Cosse ép Cu 150mm2 - N dài 115mm , lỗ phi 14.5, bản cực 5mm,  chiều dài ép dây 52mm</t>
  </si>
  <si>
    <t>TM-99B-001</t>
  </si>
  <si>
    <t>TM-99B-002</t>
  </si>
  <si>
    <t>TM-99B-003</t>
  </si>
  <si>
    <t>Giáp níu cho dây trần 95mm2, AWDG1350</t>
  </si>
  <si>
    <t>TM-99B-004</t>
  </si>
  <si>
    <t>Giáp níu cho dây trần 150mm2, AWDG1660</t>
  </si>
  <si>
    <t>TM-99B-005</t>
  </si>
  <si>
    <t>Giáp níu cho dây bọc 70mm2. AND1650</t>
  </si>
  <si>
    <t>TM-99B-006</t>
  </si>
  <si>
    <t>Giáp níu cho dây bọc 95mm2. AND2555</t>
  </si>
  <si>
    <t>TM-99B-007</t>
  </si>
  <si>
    <t>Giáp níu cáp thép PM 2108GDE Gunkul/Thái Lan</t>
  </si>
  <si>
    <t>TM-99B-008</t>
  </si>
  <si>
    <t>Giáp níu cho dây trần 120mm2, AWDG1470</t>
  </si>
  <si>
    <t>TM-99B-009</t>
  </si>
  <si>
    <t>Giáp níu cho dây trần 185mm2, AWDG1880</t>
  </si>
  <si>
    <t>TM-99B-010</t>
  </si>
  <si>
    <t>Giáp níu cho dây bọc ACDE 3487 ( PM-0126 NDL/ Mosderfer)</t>
  </si>
  <si>
    <t>TM-99B-011</t>
  </si>
  <si>
    <t>Giáp níu dây trần cho cáp bọc 120mm2 -  DE 1416</t>
  </si>
  <si>
    <t>TM-99B-012</t>
  </si>
  <si>
    <t>Giáp buộc đầu sứ đơn dây bọc 25, 35, 50mm2. TTF1202</t>
  </si>
  <si>
    <t>TM-99B-013</t>
  </si>
  <si>
    <t>Giáp buộc đầu sứ đơn dây bọc 75, 95mm2. TTF1203</t>
  </si>
  <si>
    <t>TM-99B-014</t>
  </si>
  <si>
    <t>Giáp buộc đầu sứ đơn dây bọc 240mm2. TTF11373</t>
  </si>
  <si>
    <t>TM-99B-015</t>
  </si>
  <si>
    <t>Giáp buộc đầu sứ đôi dây bọc 35, 50mm2. DSTCF-2175</t>
  </si>
  <si>
    <t>TM-99B-016</t>
  </si>
  <si>
    <t>Giáp buộc đầu sứ đôi dây bọc 70, 95mm2. DSTCF-2460</t>
  </si>
  <si>
    <t>TM-99B-017</t>
  </si>
  <si>
    <t>Giáp buộc đầu sứ đôi dây bọc 120, 150mm2. DSTCF-2785</t>
  </si>
  <si>
    <t>TM-99B-018</t>
  </si>
  <si>
    <t>Giáp buộc đầu sứ đôi dây bọc 185, 240mm2. DSTCF-3140</t>
  </si>
  <si>
    <t>TM-99B-019</t>
  </si>
  <si>
    <t>Giáp buộc cổ sứ đơn dây bọc 25, 35, 50mm2. SSF2202</t>
  </si>
  <si>
    <t>TM-99B-020</t>
  </si>
  <si>
    <t>Giáp buộc cổ sứ đơn dây bọc 70, 95mm2. SSF2203</t>
  </si>
  <si>
    <t>TM-99B-021</t>
  </si>
  <si>
    <t>Giáp buộc cổ sứ đơn dây bọc 240mm2. SSF2206</t>
  </si>
  <si>
    <t>TM-99B-022</t>
  </si>
  <si>
    <t>Giáp buộc cổ sứ đôi dây bọc 32, 50mm2. DBST2175</t>
  </si>
  <si>
    <t>TM-99B-023</t>
  </si>
  <si>
    <t>Giáp buộc cổ sứ đôi dây bọc 70, 95mm2. DBST2460</t>
  </si>
  <si>
    <t>TM-99B-024</t>
  </si>
  <si>
    <t>Giáp buộc cổ sứ đôi dây bọc 120, 150mm2. DBST2785</t>
  </si>
  <si>
    <t>TM-99B-025</t>
  </si>
  <si>
    <t>Giáp buộc cổ sứ đôi dây bọc 185, 240mm2. DBST3150</t>
  </si>
  <si>
    <t>TM-99B-026</t>
  </si>
  <si>
    <t>Giáp buộc cổ sứ đôi composite (DSSF-1204 SC)</t>
  </si>
  <si>
    <t>TM-99B-027</t>
  </si>
  <si>
    <t>Giáp buộc đầu sứ đôi dây bọc 185mm2 - DCLT 2731</t>
  </si>
  <si>
    <t>TM-99B-028</t>
  </si>
  <si>
    <t>Giáp buộc đầu sứ đôi 50-70 composite, DTTF 1203SC</t>
  </si>
  <si>
    <t>TM-99B-029</t>
  </si>
  <si>
    <t>Giáp buộc đầu sứ đôi 185 composite, DTTF 1204SC</t>
  </si>
  <si>
    <t>TM-99B-030</t>
  </si>
  <si>
    <t>Giáp buộc đầu sứ đơn dây bọc 25, 35, 50mm2. TTF1202SC (24-35KV)</t>
  </si>
  <si>
    <t>TM-99B-031</t>
  </si>
  <si>
    <t>Giáp buộc đầu sứ đơn dây bọc 75, 95mm2. TTF1203SC (24-35KV)</t>
  </si>
  <si>
    <t>TM-99B-032</t>
  </si>
  <si>
    <t>Giáp buộc đầu sứ đơn dây bọc 120, 150, 185mm2. TTF1204SC (24-35KV)</t>
  </si>
  <si>
    <t>TM-99B-033</t>
  </si>
  <si>
    <t>Giáp buộc cổ sứ đơn dây bọc 25, 35, 50mm2. SSF2202SC (24-35KV)</t>
  </si>
  <si>
    <t>TM-99B-034</t>
  </si>
  <si>
    <t>Giáp buộc cổ sứ đơn dây bọc 70, 95mm2. SSF2203SC (24-35KV)</t>
  </si>
  <si>
    <t>TM-99B-035</t>
  </si>
  <si>
    <t>Giáp buộc cổ sứ đơn dây bọc 120, 150, 185mm2. SSF2204SC (24-35KV)</t>
  </si>
  <si>
    <t>TM-99B-036</t>
  </si>
  <si>
    <t>Giáp buộc cổ sứ đôi giáp bọc 185-240mm2 - DCST 3135</t>
  </si>
  <si>
    <t>TM-99B-037</t>
  </si>
  <si>
    <t>Giáp buộc đầu sứ đôi cáp nhôm lõi thép bọc 24kV 240mm2 -DDT-P-3500</t>
  </si>
  <si>
    <t>TM-99B-038</t>
  </si>
  <si>
    <t>Giáp buộc cổ sứ đôi cáp nhôm lõi thép bọc 24kV 50mm2 - DCST 1823</t>
  </si>
  <si>
    <t>TM-99B-039</t>
  </si>
  <si>
    <t>Giáp buộc cổ sứ đơn dây bọc 240mm2. SSF2206SC</t>
  </si>
  <si>
    <t>TM-99B-040</t>
  </si>
  <si>
    <t>Ốc xiết cáp Cu 14 mm2</t>
  </si>
  <si>
    <t>TM-99B-041</t>
  </si>
  <si>
    <t>TM-99B-042</t>
  </si>
  <si>
    <t>Ốc xiết cáp Cu 600-800 MCM</t>
  </si>
  <si>
    <t>TM-99B-043</t>
  </si>
  <si>
    <t>Ốc xiết cáp Cu-Al 22 mm2</t>
  </si>
  <si>
    <t>TM-99B-044</t>
  </si>
  <si>
    <t>Ốc xiết cáp Cu-Al 38 mm2</t>
  </si>
  <si>
    <t>TM-99B-045</t>
  </si>
  <si>
    <t>Ốc xiết cáp thép NK (cáp 70mm2)</t>
  </si>
  <si>
    <t>TM-99B-046</t>
  </si>
  <si>
    <t>Ốc siết cáp đồng 50</t>
  </si>
  <si>
    <t>TM-99B-047</t>
  </si>
  <si>
    <t>Cosse ép Cu-Al  35mm2</t>
  </si>
  <si>
    <t>TM-99B-048</t>
  </si>
  <si>
    <t>Cosse Cu-AL 25mm2, (bản cực tròn).</t>
  </si>
  <si>
    <t>TM-99B-049</t>
  </si>
  <si>
    <t>Cosse Cu-AL 35mm2, (bản cực tròn).</t>
  </si>
  <si>
    <t>TM-99B-050</t>
  </si>
  <si>
    <t>Cosse Cu-AL 120mm2, (bản cực tròn).</t>
  </si>
  <si>
    <t>TM-99B-051</t>
  </si>
  <si>
    <t>Cosse Cu-AL 150mm2, (bản cực tròn).</t>
  </si>
  <si>
    <t>TM-99B-052</t>
  </si>
  <si>
    <t>Cosse Cu-AL 185mm2, (bản cực tròn).</t>
  </si>
  <si>
    <t>TM-99B-053</t>
  </si>
  <si>
    <t>Cosse Cu-AL 240mm2, (bản cực tròn).</t>
  </si>
  <si>
    <t>TM-99B-054</t>
  </si>
  <si>
    <t>Boulon mắt 16 X 300</t>
  </si>
  <si>
    <t>TM-99B-055</t>
  </si>
  <si>
    <t>Boulon móc 16 X 200</t>
  </si>
  <si>
    <t>TM-99B-056</t>
  </si>
  <si>
    <t>Buolon móc 16 X 450</t>
  </si>
  <si>
    <t>TM-99B-057</t>
  </si>
  <si>
    <t>TM-99B-058</t>
  </si>
  <si>
    <t>Boulon xoắn 12 X 150</t>
  </si>
  <si>
    <t>TM-99B-059</t>
  </si>
  <si>
    <t>TM-99B-060</t>
  </si>
  <si>
    <t>Boulon thép mạ có đai ốc 12x40 (1 tán + 2LĐV 50x50x3mm)</t>
  </si>
  <si>
    <t>TM-99B-061</t>
  </si>
  <si>
    <t>Boulon thép mạ có đai ốc 12x200 (1 tán + 2LĐV 50x50x3mm)</t>
  </si>
  <si>
    <t>TM-99B-062</t>
  </si>
  <si>
    <t>Boulon thép mạ có đai ốc 16x250 (1 tán + 2LĐV 50x50x3mm)</t>
  </si>
  <si>
    <t>TM-99B-063</t>
  </si>
  <si>
    <t>Boulon thép mạ có đai ốc 16x350 (1 tán + 2LĐV 50x50x3mm)</t>
  </si>
  <si>
    <t>TM-99B-064</t>
  </si>
  <si>
    <t>Boulon thép mạ có đai ốc 16x500 (1 tán + 2LĐV 50x50x3mm)</t>
  </si>
  <si>
    <t>TM-99B-065</t>
  </si>
  <si>
    <t>Boulon thép mạ có đai ốc 16x700 (1 tán + 2LĐV 50x50x3mm)</t>
  </si>
  <si>
    <t>TM-99B-066</t>
  </si>
  <si>
    <t>Boulon VRS thép mạ + đai ốc 16x400 (2 tán + 2LĐV 50x50x3mm)</t>
  </si>
  <si>
    <t>TM-99B-067</t>
  </si>
  <si>
    <t>Boulon VR2Đ thép mạ + đai ốc 16x300 (2 tán + 2LĐV 50x50x3mm)</t>
  </si>
  <si>
    <t>TM-99B-068</t>
  </si>
  <si>
    <t>Boulon VR2Đ thép mạ + đai ốc 16x800 (2 tán + 2LĐV 50x50x3mm)</t>
  </si>
  <si>
    <t>TM-99B-069</t>
  </si>
  <si>
    <t>Boulon mắt có đai ốc 16 x 300 (1 tán + 2LĐV 50x50x3mm)</t>
  </si>
  <si>
    <t>TM-99B-070</t>
  </si>
  <si>
    <t>Boulon 4x75 + tán + londel</t>
  </si>
  <si>
    <t>TM-99B-071</t>
  </si>
  <si>
    <t>Boulon thép mạ có đai ốc 16x300 (1 tán + 2LĐV 50x50x3mm)</t>
  </si>
  <si>
    <t>TM-99B-072</t>
  </si>
  <si>
    <t xml:space="preserve">Bulon móc 12x200 </t>
  </si>
  <si>
    <t>TM-99B-073</t>
  </si>
  <si>
    <t xml:space="preserve">Bulon móc 12x300 </t>
  </si>
  <si>
    <t>TM-99B-074</t>
  </si>
  <si>
    <t>Kẹp ngừng cáp 4x120mm, thép dày 4 ly</t>
  </si>
  <si>
    <t>TM-99B-075</t>
  </si>
  <si>
    <t>Boulon vr2d thép mạ + đai ốc 16*250</t>
  </si>
  <si>
    <t>TM-99B-076</t>
  </si>
  <si>
    <t>Boulon xoắn 14-300</t>
  </si>
  <si>
    <t>TM-99B-077</t>
  </si>
  <si>
    <t>Boulon 12x50RS(2t)+1LĐV 3x50+1LĐ vênh</t>
  </si>
  <si>
    <t>TM-99B-078</t>
  </si>
  <si>
    <t>Kẹp cáp 3 boulon 7,5x130 nhúng</t>
  </si>
  <si>
    <t>TM-99B-079</t>
  </si>
  <si>
    <t>Kẹp bulon U cỡ 50-70</t>
  </si>
  <si>
    <t>TM-99B-080</t>
  </si>
  <si>
    <t>Thanh chống composite 60x10x0,81m</t>
  </si>
  <si>
    <t>TM-99B-081</t>
  </si>
  <si>
    <t>Londen vuông cong (60x60x3)</t>
  </si>
  <si>
    <t>TM-99B-082</t>
  </si>
  <si>
    <t>Đà composite 80x110x5x2,4m (lót composite)</t>
  </si>
  <si>
    <t>TM-99B-083</t>
  </si>
  <si>
    <t>Yếm cáp 2.5mm</t>
  </si>
  <si>
    <t>TM-99B-084</t>
  </si>
  <si>
    <t>Rack 4+ty phi 14</t>
  </si>
  <si>
    <t>TM-99B-085</t>
  </si>
  <si>
    <t xml:space="preserve">
Collier Ø21mm dùng để kẹp ống sắt tráng kẽm d21 vào trụ điện.
</t>
  </si>
  <si>
    <t>TM-99B-086</t>
  </si>
  <si>
    <t xml:space="preserve">
Collier loại đơn Ø114mm dùng để kẹp ống sắt tráng kẽm d114 vào trụ điện.
</t>
  </si>
  <si>
    <t>TM-99B-087</t>
  </si>
  <si>
    <t xml:space="preserve">
Collier loại đơn Ø150mm dùng để kẹp ống sắt tráng kẽm d150 vào trụ điện.
</t>
  </si>
  <si>
    <t>TM-99B-088</t>
  </si>
  <si>
    <t>Vòng treo đầu tròn 70kN</t>
  </si>
  <si>
    <t>TM-99B-089</t>
  </si>
  <si>
    <t>Xà thép u100 - 0,5m</t>
  </si>
  <si>
    <t>TM-99B-090</t>
  </si>
  <si>
    <t>Đầu ra cáp ngầm 3 x 70 mm2 - 25kv, outdoor</t>
  </si>
  <si>
    <t>TM-99B-091</t>
  </si>
  <si>
    <t>Đầu ra cáp ngầm 3 x 150 mm2 - 25kv, outdoor</t>
  </si>
  <si>
    <t>TM-99B-092</t>
  </si>
  <si>
    <t>Đầu ra cáp ngầm 3 x 300 mm2 - 25kv, outdoor</t>
  </si>
  <si>
    <t>TM-99B-093</t>
  </si>
  <si>
    <t>MCB BKN 1P-50A</t>
  </si>
  <si>
    <t>TM-99B-094</t>
  </si>
  <si>
    <t>MCCB 2P - 225A ABN202C</t>
  </si>
  <si>
    <t>TM-99B-095</t>
  </si>
  <si>
    <t>MCCB 2P - 75A ABE 102</t>
  </si>
  <si>
    <t>TM-99B-096</t>
  </si>
  <si>
    <t>Nối ép đồng nhôm YHO 100</t>
  </si>
  <si>
    <t>TM-99B-097</t>
  </si>
  <si>
    <t>Nối ép đồng nhôm YHO 250 (WR380)</t>
  </si>
  <si>
    <t>TM-99B-098</t>
  </si>
  <si>
    <t>Nối ép đồng nhôm YHD 300 (WR279)</t>
  </si>
  <si>
    <t>TM-99B-099</t>
  </si>
  <si>
    <t>Nối ép đồng nhôm YHN 525</t>
  </si>
  <si>
    <t>TM-99B-100</t>
  </si>
  <si>
    <t>Nối ép đồng nhơm YHN 500 (WR815)</t>
  </si>
  <si>
    <t>TM-99B-101</t>
  </si>
  <si>
    <t>Nối ép đồng nhôm YHN 550 (WR835)</t>
  </si>
  <si>
    <t>TM-99B-102</t>
  </si>
  <si>
    <t>Nối ép đồng nhôm YHN 600 (WR875)</t>
  </si>
  <si>
    <t>TM-99B-103</t>
  </si>
  <si>
    <t>Cosse đôi đồng nhôm2 x 50 -2 x 95mm2</t>
  </si>
  <si>
    <t>TM-99B-104</t>
  </si>
  <si>
    <t>MCCB 2P 80A (Merlin)</t>
  </si>
  <si>
    <t>TM-99B-105</t>
  </si>
  <si>
    <t>MCCB 2P 100A (Merlin)</t>
  </si>
  <si>
    <t>TM-99B-106</t>
  </si>
  <si>
    <t>Cosse Cu 6 mm2 Bọc nhựa chữ Y</t>
  </si>
  <si>
    <t>TM-99B-107</t>
  </si>
  <si>
    <t>Cosse Cu 4mm2 Bọc nhựa chữ Y</t>
  </si>
  <si>
    <t>TM-99B-108</t>
  </si>
  <si>
    <t>Kẹp răng trung thế 95-240/95-240 (TTDC 28501FA)</t>
  </si>
  <si>
    <t>TM-99B-109</t>
  </si>
  <si>
    <t>MCCB 3P - 225A ABS 203B</t>
  </si>
  <si>
    <t>TM-99B-110</t>
  </si>
  <si>
    <t>Tạ chống rung dây 120</t>
  </si>
  <si>
    <t>TM-99B-111</t>
  </si>
  <si>
    <t>Dây đồng bện (1m)</t>
  </si>
  <si>
    <t>TM-99B-112</t>
  </si>
  <si>
    <t>Cosse bít 6-8</t>
  </si>
  <si>
    <t>TM-99B-113</t>
  </si>
  <si>
    <t>Cosse pin vàng</t>
  </si>
  <si>
    <t>TM-99B-114</t>
  </si>
  <si>
    <t>Cosse 5.5mm lỗ 10 + chụp</t>
  </si>
  <si>
    <t>TM-99B-115</t>
  </si>
  <si>
    <t xml:space="preserve">Cosse ép Cu 70 </t>
  </si>
  <si>
    <t>TM-99B-116</t>
  </si>
  <si>
    <t xml:space="preserve">Cosse ép Cu 95 </t>
  </si>
  <si>
    <t>TM-99B-117</t>
  </si>
  <si>
    <t xml:space="preserve">Cosse ép Cu 150 </t>
  </si>
  <si>
    <t>TM-99B-118</t>
  </si>
  <si>
    <t xml:space="preserve">Cosse ép Cu 185 </t>
  </si>
  <si>
    <t>TM-99B-119</t>
  </si>
  <si>
    <t xml:space="preserve">Cosse ép Cu 240 </t>
  </si>
  <si>
    <t>TM-99B-120</t>
  </si>
  <si>
    <t>Kẹp IPC 95/35 (Omnipro)</t>
  </si>
  <si>
    <t>TM-99B-121</t>
  </si>
  <si>
    <t>Kẹp IPC 95/95 (Omnipro)</t>
  </si>
  <si>
    <t>TM-99B-122</t>
  </si>
  <si>
    <t>Nắp chụp TU polymer</t>
  </si>
  <si>
    <t>TM-99B-123</t>
  </si>
  <si>
    <t>Cosse Cu 16-8</t>
  </si>
  <si>
    <t>TM-99B-124</t>
  </si>
  <si>
    <t>Ty sứ đứng 24KV bọc chì</t>
  </si>
  <si>
    <t>TM-99B-125</t>
  </si>
  <si>
    <t>Chân sứ đỉnh loại cong - PL 120x3-0.6m dùng cho sứ 24Kv</t>
  </si>
  <si>
    <t>TM-99B-126</t>
  </si>
  <si>
    <t>Nắp chụp đầu cực TU, TI Polymer</t>
  </si>
  <si>
    <t>TM-99B-127</t>
  </si>
  <si>
    <t>MCCB 2P - 400A TS400N FTU</t>
  </si>
  <si>
    <t>TM-99B-128</t>
  </si>
  <si>
    <t>Chì ống trung thế 25A - Slovenia</t>
  </si>
  <si>
    <t>TM-99B-129</t>
  </si>
  <si>
    <t>Chì ống 31.5A, 24KV (24TDMEJ31.5)</t>
  </si>
  <si>
    <t>TM-99B-130</t>
  </si>
  <si>
    <t>Hộp bảo vệ MCB 2 cực (HT)</t>
  </si>
  <si>
    <t>TM-99B-131</t>
  </si>
  <si>
    <t>Ống co nhiệt 35-36/12-2.5</t>
  </si>
  <si>
    <t>TM-99B-132</t>
  </si>
  <si>
    <t>Chì ống trung thế 16A - Slovenia</t>
  </si>
  <si>
    <t>TM-99B-133</t>
  </si>
  <si>
    <t xml:space="preserve">Điểm kéo tiếp địa </t>
  </si>
  <si>
    <t>TM-99B-134</t>
  </si>
  <si>
    <t>Băng keo Scotch 130C ( 19mmx19,1mx0,76mm)</t>
  </si>
  <si>
    <t>TM-99B-135</t>
  </si>
  <si>
    <t>Chắn pha IB-13</t>
  </si>
  <si>
    <t>TM-99B-136</t>
  </si>
  <si>
    <t>Giáp bụôc đầu sứ đơn dây bọc 50mm2 - CLT 1823</t>
  </si>
  <si>
    <t>TM-99B-137</t>
  </si>
  <si>
    <t>Sứ đứng 24KV CD 600 chống muối biển ( RE 24) + ty</t>
  </si>
  <si>
    <t>TM-99B-138</t>
  </si>
  <si>
    <t>Cosse Cu 2,5mm</t>
  </si>
  <si>
    <t>TM-99B-139</t>
  </si>
  <si>
    <t>Cosse Cu 3,5mm</t>
  </si>
  <si>
    <t>TM-99B-140</t>
  </si>
  <si>
    <t>Cosse Cu 5,5-5</t>
  </si>
  <si>
    <t>TM-99B-141</t>
  </si>
  <si>
    <t>MCCB 3P - 100A TS100N FTU</t>
  </si>
  <si>
    <t>TM-99B-142</t>
  </si>
  <si>
    <t>Dây chì niêm</t>
  </si>
  <si>
    <t>TM-99B-143</t>
  </si>
  <si>
    <t>Cần thao tác</t>
  </si>
  <si>
    <t>TM-99B-144</t>
  </si>
  <si>
    <t>MCB 1P - 80A BKH</t>
  </si>
  <si>
    <t>TM-99B-145</t>
  </si>
  <si>
    <t xml:space="preserve">MCB 1P - 100A BKH </t>
  </si>
  <si>
    <t>TM-99B-146</t>
  </si>
  <si>
    <t>Kẹp nhựa mắc điện loại nêm</t>
  </si>
  <si>
    <t>TM-99B-147</t>
  </si>
  <si>
    <t>MCB BKN-b 1P-63A (LS)</t>
  </si>
  <si>
    <t>TM-99B-148</t>
  </si>
  <si>
    <t>Cosse ép Cu 3.5mm2 - MHĐ</t>
  </si>
  <si>
    <t>TM-99B-149</t>
  </si>
  <si>
    <t>Dây rút ( buộc) L300x 8mm - MĐ</t>
  </si>
  <si>
    <t>TM-99B-150</t>
  </si>
  <si>
    <t>TM-99B-151</t>
  </si>
  <si>
    <t>Ống nối Cu-Al 35mm2</t>
  </si>
  <si>
    <t>TM-99B-152</t>
  </si>
  <si>
    <t xml:space="preserve">MCCB 2P - 250A TS250N FTU </t>
  </si>
  <si>
    <t>TM-99B-153</t>
  </si>
  <si>
    <t>Tắc kê nhựa 6</t>
  </si>
  <si>
    <t>TM-99B-154</t>
  </si>
  <si>
    <t>Vis 4x20 chìm (inox)</t>
  </si>
  <si>
    <t>TM-99B-155</t>
  </si>
  <si>
    <t>MCB 1P - 80A (S801C-D80) - 2CCS881001R0801</t>
  </si>
  <si>
    <t>TM-99B-156</t>
  </si>
  <si>
    <t>Ống co nhiệt trung thế D40 ( dạng ống 1m)</t>
  </si>
  <si>
    <t>TM-99B-157</t>
  </si>
  <si>
    <t>MCCB 2P 63A (TD100N FMU)</t>
  </si>
  <si>
    <t>TM-99B-158</t>
  </si>
  <si>
    <t>MCCB 2P 125A (TD160N FMU)</t>
  </si>
  <si>
    <t>TM-99B-159</t>
  </si>
  <si>
    <t>Sơn phản quang</t>
  </si>
  <si>
    <t>TM-99B-160</t>
  </si>
  <si>
    <t>Tắc kê sắt M12x100</t>
  </si>
  <si>
    <t>TM-99B-161</t>
  </si>
  <si>
    <t>Chắn pha: IBL-400</t>
  </si>
  <si>
    <t>TM-99B-162</t>
  </si>
  <si>
    <t>CB cóc 1P 2 cực 15(16)A (BS1111TV-Panasonic)</t>
  </si>
  <si>
    <t>TM-99B-163</t>
  </si>
  <si>
    <t>CB cóc 1P 2 cực 20A (BS1112TV-Panasonic)</t>
  </si>
  <si>
    <t>TM-99B-164</t>
  </si>
  <si>
    <t>CB cóc 1P 2 cực 30(32)A (BS1113TV-Panasonic)</t>
  </si>
  <si>
    <t>TM-99B-165</t>
  </si>
  <si>
    <t>MCCB 3P 320A (CVS400N - Schneider)</t>
  </si>
  <si>
    <t>TM-99B-166</t>
  </si>
  <si>
    <t>MCB 1 cực 32A dòng cắt 10kA ( HiBD63H 1PMCS0000C 00032)</t>
  </si>
  <si>
    <t>TM-99B-167</t>
  </si>
  <si>
    <t>Ty sứ đỡ 22kV (MLTS-30x22N3.01)</t>
  </si>
  <si>
    <t>TM-99B-168</t>
  </si>
  <si>
    <t>MCB 2 cực 80A,10kA loại B ( HiBD 125)</t>
  </si>
  <si>
    <t>TM-99B-169</t>
  </si>
  <si>
    <t>TM-99B-170</t>
  </si>
  <si>
    <t xml:space="preserve">Thùng cầu dao 2 ngăn (990x500x340) composite công suất máy từ 3x15-3x50kVA </t>
  </si>
  <si>
    <t>TM-99B-171</t>
  </si>
  <si>
    <t xml:space="preserve">Thùng cầu dao 1 ngăn composite (1050x600x400) công suất máy từ 400-750kVA </t>
  </si>
  <si>
    <t>TM-99B-172</t>
  </si>
  <si>
    <t xml:space="preserve">Thùng cầu dao 2 ngăn composite (1050x600x400) công suất máy từ 160-320kVA) </t>
  </si>
  <si>
    <t>TM-99B-173</t>
  </si>
  <si>
    <t xml:space="preserve">Hộp pp 9 cực 325x246x138x3 </t>
  </si>
  <si>
    <t>TM-99B-174</t>
  </si>
  <si>
    <t>Nắp che ổ đấu dây công tơ 3 pha có kèm vis sắt mạ</t>
  </si>
  <si>
    <t>TM-99B-175</t>
  </si>
  <si>
    <t>Đầu cosse MBT D12</t>
  </si>
  <si>
    <t>TM-99B-176</t>
  </si>
  <si>
    <t>MCB BKN-b 2P 20A</t>
  </si>
  <si>
    <t>TM-99B-177</t>
  </si>
  <si>
    <t>MCB BKN-b 2P 32A</t>
  </si>
  <si>
    <t>TM-99B-178</t>
  </si>
  <si>
    <t>MCB 2P 40A (BKN-b)</t>
  </si>
  <si>
    <t>TM-99B-179</t>
  </si>
  <si>
    <t>MCB BKN-b 2P 63A</t>
  </si>
  <si>
    <t>TM-99B-180</t>
  </si>
  <si>
    <t>MCB BKN-b 3P 40A</t>
  </si>
  <si>
    <t>TM-99B-181</t>
  </si>
  <si>
    <t>MCB 3P 63A BKN-b</t>
  </si>
  <si>
    <t>TM-99B-182</t>
  </si>
  <si>
    <t>MCCB  2P - 40A ABS102C</t>
  </si>
  <si>
    <t>TM-99B-183</t>
  </si>
  <si>
    <t>Đầu cáp ngầm 3 pha 35kV ( 3x240)mm2, co nguội, ngoài trời QTII(L)8S-33-240</t>
  </si>
  <si>
    <t>TM-99B-184</t>
  </si>
  <si>
    <t>Đầu cáp ngầm 3 pha 35kV ( 3x240)mm2, co nguội, trong nhà QTII(L)6S-33-240</t>
  </si>
  <si>
    <t>TM-99B-185</t>
  </si>
  <si>
    <t>Kẹp cáp đồng chữ C50-35</t>
  </si>
  <si>
    <t>TM-99B-186</t>
  </si>
  <si>
    <t>Hộp bảo vệ MCCB Composite 610x270x196mm</t>
  </si>
  <si>
    <t>TM-99B-187</t>
  </si>
  <si>
    <t>Dây nhôm trần 25mm2</t>
  </si>
  <si>
    <t>TM-99B-188</t>
  </si>
  <si>
    <t>Ống nối đồng 240, ON-Cu 240</t>
  </si>
  <si>
    <t>TM-99B-189</t>
  </si>
  <si>
    <t>Đinh vít 4x30mm</t>
  </si>
  <si>
    <t>TM-99B-190</t>
  </si>
  <si>
    <t>TM-99B-191</t>
  </si>
  <si>
    <t>Dây mềm bọc nhựa Vcmo 2x6 300/500kv</t>
  </si>
  <si>
    <t>TM-99B-192</t>
  </si>
  <si>
    <t>Cầu dao hộp đảo chiều 3 pha 4 cực 200A-600V</t>
  </si>
  <si>
    <t>TM-99B-193</t>
  </si>
  <si>
    <t>Cách điện 0,6/1KV trong tủ hạ thế, chiều cao cách điện 7,6cm( kèm 02 bộ boulon ecu đồng)</t>
  </si>
  <si>
    <t>TM-99B-194</t>
  </si>
  <si>
    <t>Cosse Cu-Al  95 ,1 lỗ phi 12.5mm2</t>
  </si>
  <si>
    <t>TM-99B-195</t>
  </si>
  <si>
    <t>Ống co nguội cáp ACX 240</t>
  </si>
  <si>
    <t>TM-99B-196</t>
  </si>
  <si>
    <t>Ống co nguội cáp ACX 70</t>
  </si>
  <si>
    <t>TM-99B-197</t>
  </si>
  <si>
    <t>Dây rút bằng cao su</t>
  </si>
  <si>
    <t>TM-99B-198</t>
  </si>
  <si>
    <t>Chống sét van hạ thế</t>
  </si>
  <si>
    <t>TM-99B-199</t>
  </si>
  <si>
    <t>Ống co nhiệt D65. SH-36.D65</t>
  </si>
  <si>
    <t>TM-99B-200</t>
  </si>
  <si>
    <t>Cosse Cu-Al 120mm2, 1N</t>
  </si>
  <si>
    <t>TM-99B-201</t>
  </si>
  <si>
    <t>MCCB 3P 250A XT4N 250+ busbar+chắn pha</t>
  </si>
  <si>
    <t>TM-99B-202</t>
  </si>
  <si>
    <t>Chắn pha IB-23 dùng cho MCCB LS (bộ= 4 cái)</t>
  </si>
  <si>
    <t>TM-99B-203</t>
  </si>
  <si>
    <t>Chất bôi silicone trung thế dùng cho đầu cáp T-plug, Elbow, khớp nối thanh cái</t>
  </si>
  <si>
    <t>TM-99B-204</t>
  </si>
  <si>
    <t>Kẹp nối 2 thanh đồng bản 4x60</t>
  </si>
  <si>
    <t>TM-99B-205</t>
  </si>
  <si>
    <t>Cầu tiếp địa (gồm 2IPC +2 kẹp định vị)</t>
  </si>
  <si>
    <t>TM-99B-206</t>
  </si>
  <si>
    <t>Cosse Cu 1 lỗ 1.5mm2</t>
  </si>
  <si>
    <t>TM-99B-207</t>
  </si>
  <si>
    <t>Dây đồng mềm  CV 35mm2</t>
  </si>
  <si>
    <t>TM-99B-208</t>
  </si>
  <si>
    <t>Cosse Cu 35mm2 F10</t>
  </si>
  <si>
    <t>TM-99B-209</t>
  </si>
  <si>
    <t>Dây rút ( buộc) L100x 3mm</t>
  </si>
  <si>
    <t>TM-99B-210</t>
  </si>
  <si>
    <t>MCB 3P 80A HGD125</t>
  </si>
  <si>
    <t>TM-99B-211</t>
  </si>
  <si>
    <t>Aptomat 1P 2 cực 20A+02 vit 3x25</t>
  </si>
  <si>
    <t>TM-99B-212</t>
  </si>
  <si>
    <t>Aptomat 1P 2 cực 32A+02 vit 3x25</t>
  </si>
  <si>
    <t>TM-99B-213</t>
  </si>
  <si>
    <t>Aptomat 1P 2 cực 40A+02 vit 3x25</t>
  </si>
  <si>
    <t>TM-99B-214</t>
  </si>
  <si>
    <t xml:space="preserve">Ống ruột gà F16 </t>
  </si>
  <si>
    <t>TM-99B-215</t>
  </si>
  <si>
    <t>MCCB 3P 350A HGM 400S</t>
  </si>
  <si>
    <t>TM-99B-216</t>
  </si>
  <si>
    <t>Khóa liên động MI-23S</t>
  </si>
  <si>
    <t>TM-99B-217</t>
  </si>
  <si>
    <t>Đầu cáp ngầm co nguội ID cho cáp 1x240mm2 Cu (QTII-L4S-12-240/300)</t>
  </si>
  <si>
    <t>TM-99B-218</t>
  </si>
  <si>
    <t>Sứ chằng  nhỏ GI-531</t>
  </si>
  <si>
    <t>TM-99B-219</t>
  </si>
  <si>
    <t>Boulon inox 10x70</t>
  </si>
  <si>
    <t>TM-99B-220</t>
  </si>
  <si>
    <t>Boulon inox 8x60</t>
  </si>
  <si>
    <t>TM-99B-221</t>
  </si>
  <si>
    <t>MCB   3 pha   80A - 6KA  liping TQ</t>
  </si>
  <si>
    <t>DVT</t>
  </si>
  <si>
    <t>Sợi</t>
  </si>
  <si>
    <t>Cái</t>
  </si>
  <si>
    <t>Bộ</t>
  </si>
  <si>
    <t xml:space="preserve"> Cái </t>
  </si>
  <si>
    <t>cái</t>
  </si>
  <si>
    <t>Tuýp</t>
  </si>
  <si>
    <t>Kg</t>
  </si>
  <si>
    <t xml:space="preserve"> Bộ </t>
  </si>
  <si>
    <t xml:space="preserve">Bộ </t>
  </si>
  <si>
    <t xml:space="preserve">Cái </t>
  </si>
  <si>
    <t>Cuộn</t>
  </si>
  <si>
    <t>Ống</t>
  </si>
  <si>
    <t xml:space="preserve"> Cây </t>
  </si>
  <si>
    <t>Tấm</t>
  </si>
  <si>
    <t>Cái</t>
  </si>
  <si>
    <t>Bộ</t>
  </si>
  <si>
    <t>Mét</t>
  </si>
  <si>
    <t>Miếng</t>
  </si>
  <si>
    <t>Cây</t>
  </si>
  <si>
    <t>Hộp</t>
  </si>
  <si>
    <t xml:space="preserve">Viên </t>
  </si>
  <si>
    <t>Chuỗi</t>
  </si>
  <si>
    <t>cuộn</t>
  </si>
  <si>
    <t>Tủ</t>
  </si>
  <si>
    <t>Mét</t>
  </si>
  <si>
    <t xml:space="preserve">Lon </t>
  </si>
  <si>
    <t>Con</t>
  </si>
  <si>
    <t>DON_GIA_DAU_KY</t>
  </si>
  <si>
    <t>SO_LUONG_TON_DAU_KY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</si>
</sst>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dd/mm/yyyy\ hh:mm:ss"/>
    <numFmt numFmtId="166" formatCode="_(* #,##0_);_(* \(#,##0\);_(* &quot;-&quot;??_);_(@_)"/>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3">
    <xf numFmtId="0" fontId="0" fillId="0" borderId="0" xfId="0"/>
    <xf numFmtId="164" fontId="0" fillId="0" borderId="0" xfId="0" applyNumberFormat="1"/>
    <xf numFmtId="166" fontId="0" fillId="0" borderId="0" xfId="1" applyNumberFormat="1"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_DATA_IMPORT"/>
  <dimension ref="A1:I3750"/>
  <sheetViews>
    <sheetView tabSelected="1" workbookViewId="0">
      <pane ySplit="1" topLeftCell="A411" activePane="bottomLeft" state="frozen"/>
      <selection pane="bottomLeft" activeCell="E435" sqref="E435"/>
    </sheetView>
  </sheetViews>
  <sheetFormatPr defaultRowHeight="15" x14ac:dyDescent="0.25"/>
  <cols>
    <col min="1" max="1" width="17.7109375" bestFit="1" customWidth="1"/>
    <col min="2" max="2" width="70.28515625" customWidth="1"/>
    <col min="3" max="5" width="29.42578125" customWidth="1"/>
    <col min="6" max="6" width="19.140625" bestFit="1" customWidth="1"/>
    <col min="7" max="7" width="18.5703125" bestFit="1" customWidth="1"/>
    <col min="8" max="8" width="19" bestFit="1" customWidth="1"/>
    <col min="9" max="9" width="11.7109375" bestFit="1" customWidth="1"/>
  </cols>
  <sheetData>
    <row r="1" spans="1:9" x14ac:dyDescent="0.25">
      <c r="A1" t="s">
        <v>6</v>
      </c>
      <c r="B1" t="s">
        <v>7</v>
      </c>
      <c r="C1" t="s">
        <v>6658</v>
      </c>
      <c r="D1" t="s">
        <v>6686</v>
      </c>
      <c r="E1" t="s">
        <v>6687</v>
      </c>
      <c r="F1" t="s">
        <v>0</v>
      </c>
      <c r="G1" t="s">
        <v>1</v>
      </c>
      <c r="H1" t="s">
        <v>2</v>
      </c>
      <c r="I1" t="s">
        <v>3</v>
      </c>
    </row>
    <row r="2" spans="1:9" x14ac:dyDescent="0.25">
      <c r="A2" t="s">
        <v>8</v>
      </c>
      <c r="B2" t="s">
        <v>9</v>
      </c>
      <c r="D2" s="2"/>
      <c r="E2" s="2"/>
      <c r="G2" s="1">
        <f ca="1">+NOW()</f>
        <v>45259.473462037036</v>
      </c>
      <c r="H2" t="s">
        <v>5</v>
      </c>
      <c r="I2" t="s">
        <v>4</v>
      </c>
    </row>
    <row r="3" spans="1:9" x14ac:dyDescent="0.25">
      <c r="A3" t="s">
        <v>10</v>
      </c>
      <c r="B3" t="s">
        <v>11</v>
      </c>
      <c r="C3" t="s">
        <v>6659</v>
      </c>
      <c r="D3" s="2">
        <v>18900</v>
      </c>
      <c r="E3" s="2">
        <v>18900</v>
      </c>
      <c r="G3" s="1">
        <f ca="1">+NOW()</f>
        <v>45259.473462037036</v>
      </c>
      <c r="H3" t="s">
        <v>5</v>
      </c>
      <c r="I3" t="s">
        <v>4</v>
      </c>
    </row>
    <row r="4" spans="1:9" x14ac:dyDescent="0.25">
      <c r="A4" t="s">
        <v>12</v>
      </c>
      <c r="B4" t="s">
        <v>13</v>
      </c>
      <c r="C4" t="s">
        <v>6659</v>
      </c>
      <c r="D4" s="2">
        <v>20400</v>
      </c>
      <c r="E4" s="2">
        <v>20400</v>
      </c>
      <c r="G4" s="1">
        <f ca="1">+NOW()</f>
        <v>45259.473462037036</v>
      </c>
      <c r="H4" t="s">
        <v>5</v>
      </c>
      <c r="I4" t="s">
        <v>4</v>
      </c>
    </row>
    <row r="5" spans="1:9" x14ac:dyDescent="0.25">
      <c r="A5" t="s">
        <v>14</v>
      </c>
      <c r="B5" t="s">
        <v>15</v>
      </c>
      <c r="C5" t="s">
        <v>6659</v>
      </c>
      <c r="D5" s="2">
        <v>20500</v>
      </c>
      <c r="E5" s="2">
        <v>20500</v>
      </c>
      <c r="G5" s="1">
        <f t="shared" ref="G5:G68" ca="1" si="0">+NOW()</f>
        <v>45259.473462037036</v>
      </c>
      <c r="H5" t="s">
        <v>5</v>
      </c>
      <c r="I5" t="s">
        <v>4</v>
      </c>
    </row>
    <row r="6" spans="1:9" x14ac:dyDescent="0.25">
      <c r="A6" t="s">
        <v>16</v>
      </c>
      <c r="B6" t="s">
        <v>17</v>
      </c>
      <c r="C6" t="s">
        <v>6659</v>
      </c>
      <c r="D6" s="2">
        <v>20600</v>
      </c>
      <c r="E6" s="2">
        <v>20600</v>
      </c>
      <c r="G6" s="1">
        <f t="shared" ca="1" si="0"/>
        <v>45259.473462037036</v>
      </c>
      <c r="H6" t="s">
        <v>5</v>
      </c>
      <c r="I6" t="s">
        <v>4</v>
      </c>
    </row>
    <row r="7" spans="1:9" x14ac:dyDescent="0.25">
      <c r="A7" t="s">
        <v>18</v>
      </c>
      <c r="B7" t="s">
        <v>19</v>
      </c>
      <c r="C7" t="s">
        <v>6659</v>
      </c>
      <c r="D7" s="2">
        <v>20800</v>
      </c>
      <c r="E7" s="2">
        <v>20800</v>
      </c>
      <c r="G7" s="1">
        <f t="shared" ca="1" si="0"/>
        <v>45259.473462037036</v>
      </c>
      <c r="H7" t="s">
        <v>5</v>
      </c>
      <c r="I7" t="s">
        <v>4</v>
      </c>
    </row>
    <row r="8" spans="1:9" x14ac:dyDescent="0.25">
      <c r="A8" t="s">
        <v>20</v>
      </c>
      <c r="B8" t="s">
        <v>21</v>
      </c>
      <c r="C8" t="s">
        <v>6659</v>
      </c>
      <c r="D8" s="2">
        <v>20900</v>
      </c>
      <c r="E8" s="2">
        <v>20900</v>
      </c>
      <c r="G8" s="1">
        <f t="shared" ca="1" si="0"/>
        <v>45259.473462037036</v>
      </c>
      <c r="H8" t="s">
        <v>5</v>
      </c>
      <c r="I8" t="s">
        <v>4</v>
      </c>
    </row>
    <row r="9" spans="1:9" x14ac:dyDescent="0.25">
      <c r="A9" t="s">
        <v>22</v>
      </c>
      <c r="B9" t="s">
        <v>23</v>
      </c>
      <c r="C9" t="s">
        <v>6659</v>
      </c>
      <c r="D9" s="2">
        <v>21800</v>
      </c>
      <c r="E9" s="2">
        <v>21800</v>
      </c>
      <c r="G9" s="1">
        <f t="shared" ca="1" si="0"/>
        <v>45259.473462037036</v>
      </c>
      <c r="H9" t="s">
        <v>5</v>
      </c>
      <c r="I9" t="s">
        <v>4</v>
      </c>
    </row>
    <row r="10" spans="1:9" x14ac:dyDescent="0.25">
      <c r="A10" t="s">
        <v>24</v>
      </c>
      <c r="B10" t="s">
        <v>25</v>
      </c>
      <c r="C10" t="s">
        <v>6659</v>
      </c>
      <c r="D10" s="2">
        <v>22900</v>
      </c>
      <c r="E10" s="2">
        <v>22900</v>
      </c>
      <c r="G10" s="1">
        <f t="shared" ca="1" si="0"/>
        <v>45259.473462037036</v>
      </c>
      <c r="H10" t="s">
        <v>5</v>
      </c>
      <c r="I10" t="s">
        <v>4</v>
      </c>
    </row>
    <row r="11" spans="1:9" x14ac:dyDescent="0.25">
      <c r="A11" t="s">
        <v>26</v>
      </c>
      <c r="B11" t="s">
        <v>27</v>
      </c>
      <c r="C11" t="s">
        <v>6659</v>
      </c>
      <c r="D11" s="2">
        <v>23700</v>
      </c>
      <c r="E11" s="2">
        <v>23700</v>
      </c>
      <c r="G11" s="1">
        <f t="shared" ca="1" si="0"/>
        <v>45259.473462037036</v>
      </c>
      <c r="H11" t="s">
        <v>5</v>
      </c>
      <c r="I11" t="s">
        <v>4</v>
      </c>
    </row>
    <row r="12" spans="1:9" x14ac:dyDescent="0.25">
      <c r="A12" t="s">
        <v>28</v>
      </c>
      <c r="B12" t="s">
        <v>29</v>
      </c>
      <c r="C12" t="s">
        <v>6659</v>
      </c>
      <c r="D12" s="2">
        <v>24100</v>
      </c>
      <c r="E12" s="2">
        <v>24100</v>
      </c>
      <c r="G12" s="1">
        <f t="shared" ca="1" si="0"/>
        <v>45259.473462037036</v>
      </c>
      <c r="H12" t="s">
        <v>5</v>
      </c>
      <c r="I12" t="s">
        <v>4</v>
      </c>
    </row>
    <row r="13" spans="1:9" x14ac:dyDescent="0.25">
      <c r="A13" t="s">
        <v>30</v>
      </c>
      <c r="B13" t="s">
        <v>31</v>
      </c>
      <c r="C13" t="s">
        <v>6659</v>
      </c>
      <c r="D13" s="2">
        <v>27400</v>
      </c>
      <c r="E13" s="2">
        <v>27400</v>
      </c>
      <c r="G13" s="1">
        <f t="shared" ca="1" si="0"/>
        <v>45259.473462037036</v>
      </c>
      <c r="H13" t="s">
        <v>5</v>
      </c>
      <c r="I13" t="s">
        <v>4</v>
      </c>
    </row>
    <row r="14" spans="1:9" x14ac:dyDescent="0.25">
      <c r="A14" t="s">
        <v>32</v>
      </c>
      <c r="B14" t="s">
        <v>33</v>
      </c>
      <c r="C14" t="s">
        <v>6659</v>
      </c>
      <c r="D14" s="2">
        <v>28800</v>
      </c>
      <c r="E14" s="2">
        <v>28800</v>
      </c>
      <c r="G14" s="1">
        <f t="shared" ca="1" si="0"/>
        <v>45259.473462037036</v>
      </c>
      <c r="H14" t="s">
        <v>5</v>
      </c>
      <c r="I14" t="s">
        <v>4</v>
      </c>
    </row>
    <row r="15" spans="1:9" x14ac:dyDescent="0.25">
      <c r="A15" t="s">
        <v>34</v>
      </c>
      <c r="B15" t="s">
        <v>35</v>
      </c>
      <c r="C15" t="s">
        <v>6659</v>
      </c>
      <c r="D15" s="2">
        <v>31900</v>
      </c>
      <c r="E15" s="2">
        <v>31900</v>
      </c>
      <c r="G15" s="1">
        <f t="shared" ca="1" si="0"/>
        <v>45259.473462037036</v>
      </c>
      <c r="H15" t="s">
        <v>5</v>
      </c>
      <c r="I15" t="s">
        <v>4</v>
      </c>
    </row>
    <row r="16" spans="1:9" x14ac:dyDescent="0.25">
      <c r="A16" t="s">
        <v>36</v>
      </c>
      <c r="B16" t="s">
        <v>37</v>
      </c>
      <c r="C16" t="s">
        <v>6659</v>
      </c>
      <c r="D16" s="2">
        <v>36600</v>
      </c>
      <c r="E16" s="2">
        <v>36600</v>
      </c>
      <c r="G16" s="1">
        <f t="shared" ca="1" si="0"/>
        <v>45259.473462037036</v>
      </c>
      <c r="H16" t="s">
        <v>5</v>
      </c>
      <c r="I16" t="s">
        <v>4</v>
      </c>
    </row>
    <row r="17" spans="1:9" x14ac:dyDescent="0.25">
      <c r="A17" t="s">
        <v>38</v>
      </c>
      <c r="B17" t="s">
        <v>39</v>
      </c>
      <c r="C17" t="s">
        <v>6659</v>
      </c>
      <c r="D17" s="2">
        <v>45200</v>
      </c>
      <c r="E17" s="2">
        <v>45200</v>
      </c>
      <c r="G17" s="1">
        <f t="shared" ca="1" si="0"/>
        <v>45259.473462037036</v>
      </c>
      <c r="H17" t="s">
        <v>5</v>
      </c>
      <c r="I17" t="s">
        <v>4</v>
      </c>
    </row>
    <row r="18" spans="1:9" x14ac:dyDescent="0.25">
      <c r="A18" t="s">
        <v>40</v>
      </c>
      <c r="B18" t="s">
        <v>41</v>
      </c>
      <c r="C18" t="s">
        <v>6659</v>
      </c>
      <c r="D18" s="2">
        <v>45800</v>
      </c>
      <c r="E18" s="2">
        <v>45800</v>
      </c>
      <c r="G18" s="1">
        <f t="shared" ca="1" si="0"/>
        <v>45259.473462037036</v>
      </c>
      <c r="H18" t="s">
        <v>5</v>
      </c>
      <c r="I18" t="s">
        <v>4</v>
      </c>
    </row>
    <row r="19" spans="1:9" x14ac:dyDescent="0.25">
      <c r="A19" t="s">
        <v>42</v>
      </c>
      <c r="B19" t="s">
        <v>43</v>
      </c>
      <c r="C19" t="s">
        <v>6659</v>
      </c>
      <c r="D19" s="2">
        <v>51700</v>
      </c>
      <c r="E19" s="2">
        <v>51700</v>
      </c>
      <c r="G19" s="1">
        <f t="shared" ca="1" si="0"/>
        <v>45259.473462037036</v>
      </c>
      <c r="H19" t="s">
        <v>5</v>
      </c>
      <c r="I19" t="s">
        <v>4</v>
      </c>
    </row>
    <row r="20" spans="1:9" x14ac:dyDescent="0.25">
      <c r="A20" t="s">
        <v>44</v>
      </c>
      <c r="B20" t="s">
        <v>45</v>
      </c>
      <c r="C20" t="s">
        <v>6659</v>
      </c>
      <c r="D20" s="2">
        <v>68300</v>
      </c>
      <c r="E20" s="2">
        <v>68300</v>
      </c>
      <c r="G20" s="1">
        <f t="shared" ca="1" si="0"/>
        <v>45259.473462037036</v>
      </c>
      <c r="H20" t="s">
        <v>5</v>
      </c>
      <c r="I20" t="s">
        <v>4</v>
      </c>
    </row>
    <row r="21" spans="1:9" x14ac:dyDescent="0.25">
      <c r="A21" t="s">
        <v>46</v>
      </c>
      <c r="B21" t="s">
        <v>47</v>
      </c>
      <c r="C21" t="s">
        <v>6659</v>
      </c>
      <c r="D21" s="2">
        <v>87600</v>
      </c>
      <c r="E21" s="2">
        <v>87600</v>
      </c>
      <c r="G21" s="1">
        <f t="shared" ca="1" si="0"/>
        <v>45259.473462037036</v>
      </c>
      <c r="H21" t="s">
        <v>5</v>
      </c>
      <c r="I21" t="s">
        <v>4</v>
      </c>
    </row>
    <row r="22" spans="1:9" x14ac:dyDescent="0.25">
      <c r="A22" t="s">
        <v>48</v>
      </c>
      <c r="B22" t="s">
        <v>49</v>
      </c>
      <c r="C22" t="s">
        <v>6659</v>
      </c>
      <c r="D22" s="2">
        <v>102700</v>
      </c>
      <c r="E22" s="2">
        <v>102700</v>
      </c>
      <c r="G22" s="1">
        <f t="shared" ca="1" si="0"/>
        <v>45259.473462037036</v>
      </c>
      <c r="H22" t="s">
        <v>5</v>
      </c>
      <c r="I22" t="s">
        <v>4</v>
      </c>
    </row>
    <row r="23" spans="1:9" x14ac:dyDescent="0.25">
      <c r="A23" t="s">
        <v>50</v>
      </c>
      <c r="B23" t="s">
        <v>51</v>
      </c>
      <c r="C23" t="s">
        <v>6659</v>
      </c>
      <c r="D23" s="2">
        <v>109000</v>
      </c>
      <c r="E23" s="2">
        <v>109000</v>
      </c>
      <c r="G23" s="1">
        <f t="shared" ca="1" si="0"/>
        <v>45259.473462037036</v>
      </c>
      <c r="H23" t="s">
        <v>5</v>
      </c>
      <c r="I23" t="s">
        <v>4</v>
      </c>
    </row>
    <row r="24" spans="1:9" x14ac:dyDescent="0.25">
      <c r="A24" t="s">
        <v>52</v>
      </c>
      <c r="B24" t="s">
        <v>53</v>
      </c>
      <c r="C24" t="s">
        <v>6659</v>
      </c>
      <c r="D24" s="2">
        <v>126900</v>
      </c>
      <c r="E24" s="2">
        <v>126900</v>
      </c>
      <c r="G24" s="1">
        <f t="shared" ca="1" si="0"/>
        <v>45259.473462037036</v>
      </c>
      <c r="H24" t="s">
        <v>5</v>
      </c>
      <c r="I24" t="s">
        <v>4</v>
      </c>
    </row>
    <row r="25" spans="1:9" x14ac:dyDescent="0.25">
      <c r="A25" t="s">
        <v>54</v>
      </c>
      <c r="B25" t="s">
        <v>55</v>
      </c>
      <c r="C25" t="s">
        <v>6659</v>
      </c>
      <c r="D25" s="2">
        <v>22900</v>
      </c>
      <c r="E25" s="2">
        <v>22900</v>
      </c>
      <c r="G25" s="1">
        <f t="shared" ca="1" si="0"/>
        <v>45259.473462037036</v>
      </c>
      <c r="H25" t="s">
        <v>5</v>
      </c>
      <c r="I25" t="s">
        <v>4</v>
      </c>
    </row>
    <row r="26" spans="1:9" x14ac:dyDescent="0.25">
      <c r="A26" t="s">
        <v>56</v>
      </c>
      <c r="B26" t="s">
        <v>57</v>
      </c>
      <c r="C26" t="s">
        <v>6659</v>
      </c>
      <c r="D26" s="2">
        <v>23800</v>
      </c>
      <c r="E26" s="2">
        <v>23800</v>
      </c>
      <c r="G26" s="1">
        <f t="shared" ca="1" si="0"/>
        <v>45259.473462037036</v>
      </c>
      <c r="H26" t="s">
        <v>5</v>
      </c>
      <c r="I26" t="s">
        <v>4</v>
      </c>
    </row>
    <row r="27" spans="1:9" x14ac:dyDescent="0.25">
      <c r="A27" t="s">
        <v>58</v>
      </c>
      <c r="B27" t="s">
        <v>59</v>
      </c>
      <c r="C27" t="s">
        <v>6659</v>
      </c>
      <c r="D27" s="2">
        <v>24400</v>
      </c>
      <c r="E27" s="2">
        <v>24400</v>
      </c>
      <c r="G27" s="1">
        <f t="shared" ca="1" si="0"/>
        <v>45259.473462037036</v>
      </c>
      <c r="H27" t="s">
        <v>5</v>
      </c>
      <c r="I27" t="s">
        <v>4</v>
      </c>
    </row>
    <row r="28" spans="1:9" x14ac:dyDescent="0.25">
      <c r="A28" t="s">
        <v>60</v>
      </c>
      <c r="B28" t="s">
        <v>61</v>
      </c>
      <c r="C28" t="s">
        <v>6659</v>
      </c>
      <c r="D28" s="2">
        <v>26500</v>
      </c>
      <c r="E28" s="2">
        <v>26500</v>
      </c>
      <c r="G28" s="1">
        <f t="shared" ca="1" si="0"/>
        <v>45259.473462037036</v>
      </c>
      <c r="H28" t="s">
        <v>5</v>
      </c>
      <c r="I28" t="s">
        <v>4</v>
      </c>
    </row>
    <row r="29" spans="1:9" x14ac:dyDescent="0.25">
      <c r="A29" t="s">
        <v>62</v>
      </c>
      <c r="B29" t="s">
        <v>63</v>
      </c>
      <c r="C29" t="s">
        <v>6659</v>
      </c>
      <c r="D29" s="2">
        <v>28000</v>
      </c>
      <c r="E29" s="2">
        <v>28000</v>
      </c>
      <c r="G29" s="1">
        <f t="shared" ca="1" si="0"/>
        <v>45259.473462037036</v>
      </c>
      <c r="H29" t="s">
        <v>5</v>
      </c>
      <c r="I29" t="s">
        <v>4</v>
      </c>
    </row>
    <row r="30" spans="1:9" x14ac:dyDescent="0.25">
      <c r="A30" t="s">
        <v>64</v>
      </c>
      <c r="B30" t="s">
        <v>65</v>
      </c>
      <c r="C30" t="s">
        <v>6659</v>
      </c>
      <c r="D30" s="2">
        <v>29000</v>
      </c>
      <c r="E30" s="2">
        <v>29000</v>
      </c>
      <c r="G30" s="1">
        <f t="shared" ca="1" si="0"/>
        <v>45259.473462037036</v>
      </c>
      <c r="H30" t="s">
        <v>5</v>
      </c>
      <c r="I30" t="s">
        <v>4</v>
      </c>
    </row>
    <row r="31" spans="1:9" x14ac:dyDescent="0.25">
      <c r="A31" t="s">
        <v>66</v>
      </c>
      <c r="B31" t="s">
        <v>67</v>
      </c>
      <c r="C31" t="s">
        <v>6659</v>
      </c>
      <c r="D31" s="2">
        <v>30000</v>
      </c>
      <c r="E31" s="2">
        <v>30000</v>
      </c>
      <c r="G31" s="1">
        <f t="shared" ca="1" si="0"/>
        <v>45259.473462037036</v>
      </c>
      <c r="H31" t="s">
        <v>5</v>
      </c>
      <c r="I31" t="s">
        <v>4</v>
      </c>
    </row>
    <row r="32" spans="1:9" x14ac:dyDescent="0.25">
      <c r="A32" t="s">
        <v>68</v>
      </c>
      <c r="B32" t="s">
        <v>69</v>
      </c>
      <c r="C32" t="s">
        <v>6659</v>
      </c>
      <c r="D32" s="2">
        <v>32200</v>
      </c>
      <c r="E32" s="2">
        <v>32200</v>
      </c>
      <c r="G32" s="1">
        <f t="shared" ca="1" si="0"/>
        <v>45259.473462037036</v>
      </c>
      <c r="H32" t="s">
        <v>5</v>
      </c>
      <c r="I32" t="s">
        <v>4</v>
      </c>
    </row>
    <row r="33" spans="1:9" x14ac:dyDescent="0.25">
      <c r="A33" t="s">
        <v>70</v>
      </c>
      <c r="B33" t="s">
        <v>71</v>
      </c>
      <c r="C33" t="s">
        <v>6659</v>
      </c>
      <c r="D33" s="2">
        <v>32700</v>
      </c>
      <c r="E33" s="2">
        <v>32700</v>
      </c>
      <c r="G33" s="1">
        <f t="shared" ca="1" si="0"/>
        <v>45259.473462037036</v>
      </c>
      <c r="H33" t="s">
        <v>5</v>
      </c>
      <c r="I33" t="s">
        <v>4</v>
      </c>
    </row>
    <row r="34" spans="1:9" x14ac:dyDescent="0.25">
      <c r="A34" t="s">
        <v>72</v>
      </c>
      <c r="B34" t="s">
        <v>73</v>
      </c>
      <c r="C34" t="s">
        <v>6659</v>
      </c>
      <c r="D34" s="2">
        <v>34900</v>
      </c>
      <c r="E34" s="2">
        <v>34900</v>
      </c>
      <c r="G34" s="1">
        <f t="shared" ca="1" si="0"/>
        <v>45259.473462037036</v>
      </c>
      <c r="H34" t="s">
        <v>5</v>
      </c>
      <c r="I34" t="s">
        <v>4</v>
      </c>
    </row>
    <row r="35" spans="1:9" x14ac:dyDescent="0.25">
      <c r="A35" t="s">
        <v>74</v>
      </c>
      <c r="B35" t="s">
        <v>75</v>
      </c>
      <c r="C35" t="s">
        <v>6659</v>
      </c>
      <c r="D35" s="2">
        <v>37200</v>
      </c>
      <c r="E35" s="2">
        <v>37200</v>
      </c>
      <c r="G35" s="1">
        <f t="shared" ca="1" si="0"/>
        <v>45259.473462037036</v>
      </c>
      <c r="H35" t="s">
        <v>5</v>
      </c>
      <c r="I35" t="s">
        <v>4</v>
      </c>
    </row>
    <row r="36" spans="1:9" x14ac:dyDescent="0.25">
      <c r="A36" t="s">
        <v>76</v>
      </c>
      <c r="B36" t="s">
        <v>77</v>
      </c>
      <c r="C36" t="s">
        <v>6659</v>
      </c>
      <c r="D36" s="2">
        <v>38300</v>
      </c>
      <c r="E36" s="2">
        <v>38300</v>
      </c>
      <c r="G36" s="1">
        <f t="shared" ca="1" si="0"/>
        <v>45259.473462037036</v>
      </c>
      <c r="H36" t="s">
        <v>5</v>
      </c>
      <c r="I36" t="s">
        <v>4</v>
      </c>
    </row>
    <row r="37" spans="1:9" x14ac:dyDescent="0.25">
      <c r="A37" t="s">
        <v>78</v>
      </c>
      <c r="B37" t="s">
        <v>79</v>
      </c>
      <c r="C37" t="s">
        <v>6659</v>
      </c>
      <c r="D37" s="2">
        <v>40600</v>
      </c>
      <c r="E37" s="2">
        <v>40600</v>
      </c>
      <c r="G37" s="1">
        <f t="shared" ca="1" si="0"/>
        <v>45259.473462037036</v>
      </c>
      <c r="H37" t="s">
        <v>5</v>
      </c>
      <c r="I37" t="s">
        <v>4</v>
      </c>
    </row>
    <row r="38" spans="1:9" x14ac:dyDescent="0.25">
      <c r="A38" t="s">
        <v>80</v>
      </c>
      <c r="B38" t="s">
        <v>81</v>
      </c>
      <c r="C38" t="s">
        <v>6659</v>
      </c>
      <c r="D38" s="2">
        <v>44600</v>
      </c>
      <c r="E38" s="2">
        <v>44600</v>
      </c>
      <c r="G38" s="1">
        <f t="shared" ca="1" si="0"/>
        <v>45259.473462037036</v>
      </c>
      <c r="H38" t="s">
        <v>5</v>
      </c>
      <c r="I38" t="s">
        <v>4</v>
      </c>
    </row>
    <row r="39" spans="1:9" x14ac:dyDescent="0.25">
      <c r="A39" t="s">
        <v>82</v>
      </c>
      <c r="B39" t="s">
        <v>83</v>
      </c>
      <c r="C39" t="s">
        <v>6659</v>
      </c>
      <c r="D39" s="2">
        <v>51200</v>
      </c>
      <c r="E39" s="2">
        <v>51200</v>
      </c>
      <c r="G39" s="1">
        <f t="shared" ca="1" si="0"/>
        <v>45259.473462037036</v>
      </c>
      <c r="H39" t="s">
        <v>5</v>
      </c>
      <c r="I39" t="s">
        <v>4</v>
      </c>
    </row>
    <row r="40" spans="1:9" x14ac:dyDescent="0.25">
      <c r="A40" t="s">
        <v>84</v>
      </c>
      <c r="B40" t="s">
        <v>85</v>
      </c>
      <c r="C40" t="s">
        <v>6659</v>
      </c>
      <c r="D40" s="2">
        <v>64500</v>
      </c>
      <c r="E40" s="2">
        <v>64500</v>
      </c>
      <c r="G40" s="1">
        <f t="shared" ca="1" si="0"/>
        <v>45259.473462037036</v>
      </c>
      <c r="H40" t="s">
        <v>5</v>
      </c>
      <c r="I40" t="s">
        <v>4</v>
      </c>
    </row>
    <row r="41" spans="1:9" x14ac:dyDescent="0.25">
      <c r="A41" t="s">
        <v>86</v>
      </c>
      <c r="B41" t="s">
        <v>87</v>
      </c>
      <c r="C41" t="s">
        <v>6659</v>
      </c>
      <c r="D41" s="2">
        <v>70900</v>
      </c>
      <c r="E41" s="2">
        <v>70900</v>
      </c>
      <c r="G41" s="1">
        <f t="shared" ca="1" si="0"/>
        <v>45259.473462037036</v>
      </c>
      <c r="H41" t="s">
        <v>5</v>
      </c>
      <c r="I41" t="s">
        <v>4</v>
      </c>
    </row>
    <row r="42" spans="1:9" x14ac:dyDescent="0.25">
      <c r="A42" t="s">
        <v>88</v>
      </c>
      <c r="B42" t="s">
        <v>89</v>
      </c>
      <c r="C42" t="s">
        <v>6659</v>
      </c>
      <c r="D42" s="2">
        <v>82800</v>
      </c>
      <c r="E42" s="2">
        <v>82800</v>
      </c>
      <c r="G42" s="1">
        <f t="shared" ca="1" si="0"/>
        <v>45259.473462037036</v>
      </c>
      <c r="H42" t="s">
        <v>5</v>
      </c>
      <c r="I42" t="s">
        <v>4</v>
      </c>
    </row>
    <row r="43" spans="1:9" x14ac:dyDescent="0.25">
      <c r="A43" t="s">
        <v>90</v>
      </c>
      <c r="B43" t="s">
        <v>91</v>
      </c>
      <c r="C43" t="s">
        <v>6659</v>
      </c>
      <c r="D43" s="2">
        <v>93600</v>
      </c>
      <c r="E43" s="2">
        <v>93600</v>
      </c>
      <c r="G43" s="1">
        <f t="shared" ca="1" si="0"/>
        <v>45259.473462037036</v>
      </c>
      <c r="H43" t="s">
        <v>5</v>
      </c>
      <c r="I43" t="s">
        <v>4</v>
      </c>
    </row>
    <row r="44" spans="1:9" x14ac:dyDescent="0.25">
      <c r="A44" t="s">
        <v>92</v>
      </c>
      <c r="B44" t="s">
        <v>93</v>
      </c>
      <c r="C44" t="s">
        <v>6659</v>
      </c>
      <c r="D44" s="2">
        <v>124800</v>
      </c>
      <c r="E44" s="2">
        <v>124800</v>
      </c>
      <c r="G44" s="1">
        <f t="shared" ca="1" si="0"/>
        <v>45259.473462037036</v>
      </c>
      <c r="H44" t="s">
        <v>5</v>
      </c>
      <c r="I44" t="s">
        <v>4</v>
      </c>
    </row>
    <row r="45" spans="1:9" x14ac:dyDescent="0.25">
      <c r="A45" t="s">
        <v>94</v>
      </c>
      <c r="B45" t="s">
        <v>95</v>
      </c>
      <c r="C45" t="s">
        <v>6659</v>
      </c>
      <c r="D45" s="2">
        <v>140400</v>
      </c>
      <c r="E45" s="2">
        <v>140400</v>
      </c>
      <c r="G45" s="1">
        <f t="shared" ca="1" si="0"/>
        <v>45259.473462037036</v>
      </c>
      <c r="H45" t="s">
        <v>5</v>
      </c>
      <c r="I45" t="s">
        <v>4</v>
      </c>
    </row>
    <row r="46" spans="1:9" x14ac:dyDescent="0.25">
      <c r="A46" t="s">
        <v>96</v>
      </c>
      <c r="B46" t="s">
        <v>97</v>
      </c>
      <c r="C46" t="s">
        <v>6659</v>
      </c>
      <c r="D46" s="2">
        <v>0</v>
      </c>
      <c r="E46" s="2">
        <v>0</v>
      </c>
      <c r="G46" s="1">
        <f t="shared" ca="1" si="0"/>
        <v>45259.473462037036</v>
      </c>
      <c r="H46" t="s">
        <v>5</v>
      </c>
      <c r="I46" t="s">
        <v>4</v>
      </c>
    </row>
    <row r="47" spans="1:9" x14ac:dyDescent="0.25">
      <c r="A47" t="s">
        <v>98</v>
      </c>
      <c r="B47" t="s">
        <v>99</v>
      </c>
      <c r="C47" t="s">
        <v>6659</v>
      </c>
      <c r="D47" s="2">
        <v>116100</v>
      </c>
      <c r="E47" s="2">
        <v>116100</v>
      </c>
      <c r="G47" s="1">
        <f t="shared" ca="1" si="0"/>
        <v>45259.473462037036</v>
      </c>
      <c r="H47" t="s">
        <v>5</v>
      </c>
      <c r="I47" t="s">
        <v>4</v>
      </c>
    </row>
    <row r="48" spans="1:9" x14ac:dyDescent="0.25">
      <c r="A48" t="s">
        <v>100</v>
      </c>
      <c r="B48" t="s">
        <v>101</v>
      </c>
      <c r="C48">
        <v>0</v>
      </c>
      <c r="D48" s="2">
        <v>0</v>
      </c>
      <c r="E48" s="2">
        <v>0</v>
      </c>
      <c r="G48" s="1">
        <f t="shared" ca="1" si="0"/>
        <v>45259.473462037036</v>
      </c>
      <c r="H48" t="s">
        <v>5</v>
      </c>
      <c r="I48" t="s">
        <v>4</v>
      </c>
    </row>
    <row r="49" spans="1:9" x14ac:dyDescent="0.25">
      <c r="A49" t="s">
        <v>102</v>
      </c>
      <c r="B49" t="s">
        <v>103</v>
      </c>
      <c r="C49" t="s">
        <v>6660</v>
      </c>
      <c r="D49" s="2">
        <v>23075100</v>
      </c>
      <c r="E49" s="2">
        <v>23075100</v>
      </c>
      <c r="G49" s="1">
        <f t="shared" ca="1" si="0"/>
        <v>45259.473462037036</v>
      </c>
      <c r="H49" t="s">
        <v>5</v>
      </c>
      <c r="I49" t="s">
        <v>4</v>
      </c>
    </row>
    <row r="50" spans="1:9" x14ac:dyDescent="0.25">
      <c r="A50" t="s">
        <v>104</v>
      </c>
      <c r="B50" t="s">
        <v>105</v>
      </c>
      <c r="C50" t="s">
        <v>6660</v>
      </c>
      <c r="D50" s="2">
        <v>48314000</v>
      </c>
      <c r="E50" s="2">
        <v>48314000</v>
      </c>
      <c r="G50" s="1">
        <f t="shared" ca="1" si="0"/>
        <v>45259.473462037036</v>
      </c>
      <c r="H50" t="s">
        <v>5</v>
      </c>
      <c r="I50" t="s">
        <v>4</v>
      </c>
    </row>
    <row r="51" spans="1:9" x14ac:dyDescent="0.25">
      <c r="A51" t="s">
        <v>106</v>
      </c>
      <c r="B51" t="s">
        <v>107</v>
      </c>
      <c r="C51" t="s">
        <v>6661</v>
      </c>
      <c r="D51" s="2">
        <v>26658900</v>
      </c>
      <c r="E51" s="2">
        <v>26658900</v>
      </c>
      <c r="G51" s="1">
        <f t="shared" ca="1" si="0"/>
        <v>45259.473462037036</v>
      </c>
      <c r="H51" t="s">
        <v>5</v>
      </c>
      <c r="I51" t="s">
        <v>4</v>
      </c>
    </row>
    <row r="52" spans="1:9" x14ac:dyDescent="0.25">
      <c r="A52" t="s">
        <v>108</v>
      </c>
      <c r="B52" t="s">
        <v>109</v>
      </c>
      <c r="C52" t="s">
        <v>6661</v>
      </c>
      <c r="D52" s="2">
        <v>28971700</v>
      </c>
      <c r="E52" s="2">
        <v>28971700</v>
      </c>
      <c r="G52" s="1">
        <f t="shared" ca="1" si="0"/>
        <v>45259.473462037036</v>
      </c>
      <c r="H52" t="s">
        <v>5</v>
      </c>
      <c r="I52" t="s">
        <v>4</v>
      </c>
    </row>
    <row r="53" spans="1:9" x14ac:dyDescent="0.25">
      <c r="A53" t="s">
        <v>110</v>
      </c>
      <c r="B53" t="s">
        <v>111</v>
      </c>
      <c r="C53" t="s">
        <v>6661</v>
      </c>
      <c r="D53" s="2">
        <v>29923300</v>
      </c>
      <c r="E53" s="2">
        <v>29923300</v>
      </c>
      <c r="G53" s="1">
        <f t="shared" ca="1" si="0"/>
        <v>45259.473462037036</v>
      </c>
      <c r="H53" t="s">
        <v>5</v>
      </c>
      <c r="I53" t="s">
        <v>4</v>
      </c>
    </row>
    <row r="54" spans="1:9" x14ac:dyDescent="0.25">
      <c r="A54" t="s">
        <v>112</v>
      </c>
      <c r="B54" t="s">
        <v>113</v>
      </c>
      <c r="C54" t="s">
        <v>6661</v>
      </c>
      <c r="D54" s="2">
        <v>31392300</v>
      </c>
      <c r="E54" s="2">
        <v>31392300</v>
      </c>
      <c r="G54" s="1">
        <f t="shared" ca="1" si="0"/>
        <v>45259.473462037036</v>
      </c>
      <c r="H54" t="s">
        <v>5</v>
      </c>
      <c r="I54" t="s">
        <v>4</v>
      </c>
    </row>
    <row r="55" spans="1:9" x14ac:dyDescent="0.25">
      <c r="A55" t="s">
        <v>114</v>
      </c>
      <c r="B55" t="s">
        <v>115</v>
      </c>
      <c r="C55" t="s">
        <v>6661</v>
      </c>
      <c r="D55" s="2">
        <v>33187700</v>
      </c>
      <c r="E55" s="2">
        <v>33187700</v>
      </c>
      <c r="G55" s="1">
        <f t="shared" ca="1" si="0"/>
        <v>45259.473462037036</v>
      </c>
      <c r="H55" t="s">
        <v>5</v>
      </c>
      <c r="I55" t="s">
        <v>4</v>
      </c>
    </row>
    <row r="56" spans="1:9" x14ac:dyDescent="0.25">
      <c r="A56" t="s">
        <v>116</v>
      </c>
      <c r="B56" t="s">
        <v>117</v>
      </c>
      <c r="C56" t="s">
        <v>6661</v>
      </c>
      <c r="D56" s="2">
        <v>34820400</v>
      </c>
      <c r="E56" s="2">
        <v>34820400</v>
      </c>
      <c r="G56" s="1">
        <f t="shared" ca="1" si="0"/>
        <v>45259.473462037036</v>
      </c>
      <c r="H56" t="s">
        <v>5</v>
      </c>
      <c r="I56" t="s">
        <v>4</v>
      </c>
    </row>
    <row r="57" spans="1:9" x14ac:dyDescent="0.25">
      <c r="A57" t="s">
        <v>118</v>
      </c>
      <c r="B57" t="s">
        <v>119</v>
      </c>
      <c r="C57" t="s">
        <v>6661</v>
      </c>
      <c r="D57" s="2">
        <v>26605000</v>
      </c>
      <c r="E57" s="2">
        <v>26605000</v>
      </c>
      <c r="G57" s="1">
        <f t="shared" ca="1" si="0"/>
        <v>45259.473462037036</v>
      </c>
      <c r="H57" t="s">
        <v>5</v>
      </c>
      <c r="I57" t="s">
        <v>4</v>
      </c>
    </row>
    <row r="58" spans="1:9" x14ac:dyDescent="0.25">
      <c r="A58" t="s">
        <v>120</v>
      </c>
      <c r="B58" t="s">
        <v>121</v>
      </c>
      <c r="C58" t="s">
        <v>6661</v>
      </c>
      <c r="D58" s="2">
        <v>29161900</v>
      </c>
      <c r="E58" s="2">
        <v>29161900</v>
      </c>
      <c r="G58" s="1">
        <f t="shared" ca="1" si="0"/>
        <v>45259.473462037036</v>
      </c>
      <c r="H58" t="s">
        <v>5</v>
      </c>
      <c r="I58" t="s">
        <v>4</v>
      </c>
    </row>
    <row r="59" spans="1:9" x14ac:dyDescent="0.25">
      <c r="A59" t="s">
        <v>122</v>
      </c>
      <c r="B59" t="s">
        <v>123</v>
      </c>
      <c r="C59" t="s">
        <v>6661</v>
      </c>
      <c r="D59" s="2">
        <v>31338400</v>
      </c>
      <c r="E59" s="2">
        <v>31338400</v>
      </c>
      <c r="G59" s="1">
        <f t="shared" ca="1" si="0"/>
        <v>45259.473462037036</v>
      </c>
      <c r="H59" t="s">
        <v>5</v>
      </c>
      <c r="I59" t="s">
        <v>4</v>
      </c>
    </row>
    <row r="60" spans="1:9" x14ac:dyDescent="0.25">
      <c r="A60" t="s">
        <v>124</v>
      </c>
      <c r="B60" t="s">
        <v>125</v>
      </c>
      <c r="C60" t="s">
        <v>6660</v>
      </c>
      <c r="D60" s="2">
        <v>0</v>
      </c>
      <c r="E60" s="2">
        <v>0</v>
      </c>
      <c r="G60" s="1">
        <f t="shared" ca="1" si="0"/>
        <v>45259.473462037036</v>
      </c>
      <c r="H60" t="s">
        <v>5</v>
      </c>
      <c r="I60" t="s">
        <v>4</v>
      </c>
    </row>
    <row r="61" spans="1:9" x14ac:dyDescent="0.25">
      <c r="A61" t="s">
        <v>126</v>
      </c>
      <c r="B61" t="s">
        <v>127</v>
      </c>
      <c r="C61" t="s">
        <v>6659</v>
      </c>
      <c r="D61" s="2">
        <v>3320000</v>
      </c>
      <c r="E61" s="2">
        <v>3320000</v>
      </c>
      <c r="G61" s="1">
        <f t="shared" ca="1" si="0"/>
        <v>45259.473462037036</v>
      </c>
      <c r="H61" t="s">
        <v>5</v>
      </c>
      <c r="I61" t="s">
        <v>4</v>
      </c>
    </row>
    <row r="62" spans="1:9" x14ac:dyDescent="0.25">
      <c r="A62" t="s">
        <v>128</v>
      </c>
      <c r="B62" t="s">
        <v>129</v>
      </c>
      <c r="C62">
        <v>0</v>
      </c>
      <c r="D62" s="2">
        <v>0</v>
      </c>
      <c r="E62" s="2">
        <v>0</v>
      </c>
      <c r="G62" s="1">
        <f t="shared" ca="1" si="0"/>
        <v>45259.473462037036</v>
      </c>
      <c r="H62" t="s">
        <v>5</v>
      </c>
      <c r="I62" t="s">
        <v>4</v>
      </c>
    </row>
    <row r="63" spans="1:9" x14ac:dyDescent="0.25">
      <c r="A63" t="s">
        <v>130</v>
      </c>
      <c r="B63" t="s">
        <v>131</v>
      </c>
      <c r="C63" t="s">
        <v>6660</v>
      </c>
      <c r="D63" s="2">
        <v>864400</v>
      </c>
      <c r="E63" s="2">
        <v>864400</v>
      </c>
      <c r="G63" s="1">
        <f t="shared" ca="1" si="0"/>
        <v>45259.473462037036</v>
      </c>
      <c r="H63" t="s">
        <v>5</v>
      </c>
      <c r="I63" t="s">
        <v>4</v>
      </c>
    </row>
    <row r="64" spans="1:9" x14ac:dyDescent="0.25">
      <c r="A64" t="s">
        <v>132</v>
      </c>
      <c r="B64" t="s">
        <v>133</v>
      </c>
      <c r="C64" t="s">
        <v>6660</v>
      </c>
      <c r="D64" s="2">
        <v>940800</v>
      </c>
      <c r="E64" s="2">
        <v>940800</v>
      </c>
      <c r="G64" s="1">
        <f t="shared" ca="1" si="0"/>
        <v>45259.473462037036</v>
      </c>
      <c r="H64" t="s">
        <v>5</v>
      </c>
      <c r="I64" t="s">
        <v>4</v>
      </c>
    </row>
    <row r="65" spans="1:9" x14ac:dyDescent="0.25">
      <c r="A65" t="s">
        <v>134</v>
      </c>
      <c r="B65" t="s">
        <v>135</v>
      </c>
      <c r="C65" t="s">
        <v>6660</v>
      </c>
      <c r="D65" s="2">
        <v>949600</v>
      </c>
      <c r="E65" s="2">
        <v>949600</v>
      </c>
      <c r="G65" s="1">
        <f t="shared" ca="1" si="0"/>
        <v>45259.473462037036</v>
      </c>
      <c r="H65" t="s">
        <v>5</v>
      </c>
      <c r="I65" t="s">
        <v>4</v>
      </c>
    </row>
    <row r="66" spans="1:9" x14ac:dyDescent="0.25">
      <c r="A66" t="s">
        <v>136</v>
      </c>
      <c r="B66" t="s">
        <v>137</v>
      </c>
      <c r="C66" t="s">
        <v>6660</v>
      </c>
      <c r="D66" s="2">
        <v>1019200</v>
      </c>
      <c r="E66" s="2">
        <v>1019200</v>
      </c>
      <c r="G66" s="1">
        <f t="shared" ca="1" si="0"/>
        <v>45259.473462037036</v>
      </c>
      <c r="H66" t="s">
        <v>5</v>
      </c>
      <c r="I66" t="s">
        <v>4</v>
      </c>
    </row>
    <row r="67" spans="1:9" x14ac:dyDescent="0.25">
      <c r="A67" t="s">
        <v>138</v>
      </c>
      <c r="B67" t="s">
        <v>139</v>
      </c>
      <c r="C67" t="s">
        <v>6660</v>
      </c>
      <c r="D67" s="2">
        <v>1108400</v>
      </c>
      <c r="E67" s="2">
        <v>1108400</v>
      </c>
      <c r="G67" s="1">
        <f t="shared" ca="1" si="0"/>
        <v>45259.473462037036</v>
      </c>
      <c r="H67" t="s">
        <v>5</v>
      </c>
      <c r="I67" t="s">
        <v>4</v>
      </c>
    </row>
    <row r="68" spans="1:9" x14ac:dyDescent="0.25">
      <c r="A68" t="s">
        <v>140</v>
      </c>
      <c r="B68" t="s">
        <v>141</v>
      </c>
      <c r="C68" t="s">
        <v>6660</v>
      </c>
      <c r="D68" s="2">
        <v>1136800</v>
      </c>
      <c r="E68" s="2">
        <v>1136800</v>
      </c>
      <c r="G68" s="1">
        <f t="shared" ca="1" si="0"/>
        <v>45259.473462037036</v>
      </c>
      <c r="H68" t="s">
        <v>5</v>
      </c>
      <c r="I68" t="s">
        <v>4</v>
      </c>
    </row>
    <row r="69" spans="1:9" x14ac:dyDescent="0.25">
      <c r="A69" t="s">
        <v>142</v>
      </c>
      <c r="B69" t="s">
        <v>143</v>
      </c>
      <c r="C69" t="s">
        <v>6660</v>
      </c>
      <c r="D69" s="2">
        <v>1210300</v>
      </c>
      <c r="E69" s="2">
        <v>1210300</v>
      </c>
      <c r="G69" s="1">
        <f t="shared" ref="G69:G132" ca="1" si="1">+NOW()</f>
        <v>45259.473462037036</v>
      </c>
      <c r="H69" t="s">
        <v>5</v>
      </c>
      <c r="I69" t="s">
        <v>4</v>
      </c>
    </row>
    <row r="70" spans="1:9" x14ac:dyDescent="0.25">
      <c r="A70" t="s">
        <v>144</v>
      </c>
      <c r="B70" t="s">
        <v>145</v>
      </c>
      <c r="C70" t="s">
        <v>6660</v>
      </c>
      <c r="D70" s="2">
        <v>1229900</v>
      </c>
      <c r="E70" s="2">
        <v>1229900</v>
      </c>
      <c r="G70" s="1">
        <f t="shared" ca="1" si="1"/>
        <v>45259.473462037036</v>
      </c>
      <c r="H70" t="s">
        <v>5</v>
      </c>
      <c r="I70" t="s">
        <v>4</v>
      </c>
    </row>
    <row r="71" spans="1:9" x14ac:dyDescent="0.25">
      <c r="A71" t="s">
        <v>146</v>
      </c>
      <c r="B71" t="s">
        <v>147</v>
      </c>
      <c r="C71" t="s">
        <v>6660</v>
      </c>
      <c r="D71" s="2">
        <v>1332800</v>
      </c>
      <c r="E71" s="2">
        <v>1332800</v>
      </c>
      <c r="G71" s="1">
        <f t="shared" ca="1" si="1"/>
        <v>45259.473462037036</v>
      </c>
      <c r="H71" t="s">
        <v>5</v>
      </c>
      <c r="I71" t="s">
        <v>4</v>
      </c>
    </row>
    <row r="72" spans="1:9" x14ac:dyDescent="0.25">
      <c r="A72" t="s">
        <v>148</v>
      </c>
      <c r="B72" t="s">
        <v>149</v>
      </c>
      <c r="C72" t="s">
        <v>6662</v>
      </c>
      <c r="D72" s="2">
        <v>921200</v>
      </c>
      <c r="E72" s="2">
        <v>921200</v>
      </c>
      <c r="G72" s="1">
        <f t="shared" ca="1" si="1"/>
        <v>45259.473462037036</v>
      </c>
      <c r="H72" t="s">
        <v>5</v>
      </c>
      <c r="I72" t="s">
        <v>4</v>
      </c>
    </row>
    <row r="73" spans="1:9" x14ac:dyDescent="0.25">
      <c r="A73" t="s">
        <v>150</v>
      </c>
      <c r="B73" t="s">
        <v>151</v>
      </c>
      <c r="C73" t="s">
        <v>6662</v>
      </c>
      <c r="D73" s="2">
        <v>979000</v>
      </c>
      <c r="E73" s="2">
        <v>979000</v>
      </c>
      <c r="G73" s="1">
        <f t="shared" ca="1" si="1"/>
        <v>45259.473462037036</v>
      </c>
      <c r="H73" t="s">
        <v>5</v>
      </c>
      <c r="I73" t="s">
        <v>4</v>
      </c>
    </row>
    <row r="74" spans="1:9" x14ac:dyDescent="0.25">
      <c r="A74" t="s">
        <v>152</v>
      </c>
      <c r="B74" t="s">
        <v>153</v>
      </c>
      <c r="C74" t="s">
        <v>6660</v>
      </c>
      <c r="D74" s="2">
        <v>1078000</v>
      </c>
      <c r="E74" s="2">
        <v>1078000</v>
      </c>
      <c r="G74" s="1">
        <f t="shared" ca="1" si="1"/>
        <v>45259.473462037036</v>
      </c>
      <c r="H74" t="s">
        <v>5</v>
      </c>
      <c r="I74" t="s">
        <v>4</v>
      </c>
    </row>
    <row r="75" spans="1:9" x14ac:dyDescent="0.25">
      <c r="A75" t="s">
        <v>154</v>
      </c>
      <c r="B75" t="s">
        <v>155</v>
      </c>
      <c r="C75" t="s">
        <v>6662</v>
      </c>
      <c r="D75" s="2">
        <v>1195600</v>
      </c>
      <c r="E75" s="2">
        <v>1195600</v>
      </c>
      <c r="G75" s="1">
        <f t="shared" ca="1" si="1"/>
        <v>45259.473462037036</v>
      </c>
      <c r="H75" t="s">
        <v>5</v>
      </c>
      <c r="I75" t="s">
        <v>4</v>
      </c>
    </row>
    <row r="76" spans="1:9" x14ac:dyDescent="0.25">
      <c r="A76" t="s">
        <v>156</v>
      </c>
      <c r="B76" t="s">
        <v>157</v>
      </c>
      <c r="C76" t="s">
        <v>6662</v>
      </c>
      <c r="D76" s="2">
        <v>1264200</v>
      </c>
      <c r="E76" s="2">
        <v>1264200</v>
      </c>
      <c r="G76" s="1">
        <f t="shared" ca="1" si="1"/>
        <v>45259.473462037036</v>
      </c>
      <c r="H76" t="s">
        <v>5</v>
      </c>
      <c r="I76" t="s">
        <v>4</v>
      </c>
    </row>
    <row r="77" spans="1:9" x14ac:dyDescent="0.25">
      <c r="A77" t="s">
        <v>158</v>
      </c>
      <c r="B77" t="s">
        <v>159</v>
      </c>
      <c r="C77" t="s">
        <v>6660</v>
      </c>
      <c r="D77" s="2">
        <v>51300</v>
      </c>
      <c r="E77" s="2">
        <v>51300</v>
      </c>
      <c r="G77" s="1">
        <f t="shared" ca="1" si="1"/>
        <v>45259.473462037036</v>
      </c>
      <c r="H77" t="s">
        <v>5</v>
      </c>
      <c r="I77" t="s">
        <v>4</v>
      </c>
    </row>
    <row r="78" spans="1:9" x14ac:dyDescent="0.25">
      <c r="A78" t="s">
        <v>160</v>
      </c>
      <c r="B78" t="s">
        <v>161</v>
      </c>
      <c r="C78" t="s">
        <v>6660</v>
      </c>
      <c r="D78" s="2">
        <v>511900</v>
      </c>
      <c r="E78" s="2">
        <v>511900</v>
      </c>
      <c r="G78" s="1">
        <f t="shared" ca="1" si="1"/>
        <v>45259.473462037036</v>
      </c>
      <c r="H78" t="s">
        <v>5</v>
      </c>
      <c r="I78" t="s">
        <v>4</v>
      </c>
    </row>
    <row r="79" spans="1:9" x14ac:dyDescent="0.25">
      <c r="A79" t="s">
        <v>162</v>
      </c>
      <c r="B79" t="s">
        <v>163</v>
      </c>
      <c r="C79" t="s">
        <v>6660</v>
      </c>
      <c r="D79" s="2">
        <v>615100</v>
      </c>
      <c r="E79" s="2">
        <v>615100</v>
      </c>
      <c r="G79" s="1">
        <f t="shared" ca="1" si="1"/>
        <v>45259.473462037036</v>
      </c>
      <c r="H79" t="s">
        <v>5</v>
      </c>
      <c r="I79" t="s">
        <v>4</v>
      </c>
    </row>
    <row r="80" spans="1:9" x14ac:dyDescent="0.25">
      <c r="A80" t="s">
        <v>164</v>
      </c>
      <c r="B80" t="s">
        <v>165</v>
      </c>
      <c r="C80" t="s">
        <v>6660</v>
      </c>
      <c r="D80" s="2">
        <v>602300</v>
      </c>
      <c r="E80" s="2">
        <v>602300</v>
      </c>
      <c r="G80" s="1">
        <f t="shared" ca="1" si="1"/>
        <v>45259.473462037036</v>
      </c>
      <c r="H80" t="s">
        <v>5</v>
      </c>
      <c r="I80" t="s">
        <v>4</v>
      </c>
    </row>
    <row r="81" spans="1:9" x14ac:dyDescent="0.25">
      <c r="A81" t="s">
        <v>166</v>
      </c>
      <c r="B81" t="s">
        <v>167</v>
      </c>
      <c r="C81" t="s">
        <v>6660</v>
      </c>
      <c r="D81" s="2">
        <v>714500</v>
      </c>
      <c r="E81" s="2">
        <v>714500</v>
      </c>
      <c r="G81" s="1">
        <f t="shared" ca="1" si="1"/>
        <v>45259.473462037036</v>
      </c>
      <c r="H81" t="s">
        <v>5</v>
      </c>
      <c r="I81" t="s">
        <v>4</v>
      </c>
    </row>
    <row r="82" spans="1:9" x14ac:dyDescent="0.25">
      <c r="A82" t="s">
        <v>168</v>
      </c>
      <c r="B82" t="s">
        <v>169</v>
      </c>
      <c r="C82" t="s">
        <v>6660</v>
      </c>
      <c r="D82" s="2">
        <v>782600</v>
      </c>
      <c r="E82" s="2">
        <v>782600</v>
      </c>
      <c r="G82" s="1">
        <f t="shared" ca="1" si="1"/>
        <v>45259.473462037036</v>
      </c>
      <c r="H82" t="s">
        <v>5</v>
      </c>
      <c r="I82" t="s">
        <v>4</v>
      </c>
    </row>
    <row r="83" spans="1:9" x14ac:dyDescent="0.25">
      <c r="A83" t="s">
        <v>170</v>
      </c>
      <c r="B83" t="s">
        <v>171</v>
      </c>
      <c r="C83" t="s">
        <v>6660</v>
      </c>
      <c r="D83" s="2">
        <v>775200</v>
      </c>
      <c r="E83" s="2">
        <v>775200</v>
      </c>
      <c r="G83" s="1">
        <f t="shared" ca="1" si="1"/>
        <v>45259.473462037036</v>
      </c>
      <c r="H83" t="s">
        <v>5</v>
      </c>
      <c r="I83" t="s">
        <v>4</v>
      </c>
    </row>
    <row r="84" spans="1:9" x14ac:dyDescent="0.25">
      <c r="A84" t="s">
        <v>172</v>
      </c>
      <c r="B84" t="s">
        <v>173</v>
      </c>
      <c r="C84" t="s">
        <v>6660</v>
      </c>
      <c r="D84" s="2">
        <v>832800</v>
      </c>
      <c r="E84" s="2">
        <v>832800</v>
      </c>
      <c r="G84" s="1">
        <f t="shared" ca="1" si="1"/>
        <v>45259.473462037036</v>
      </c>
      <c r="H84" t="s">
        <v>5</v>
      </c>
      <c r="I84" t="s">
        <v>4</v>
      </c>
    </row>
    <row r="85" spans="1:9" x14ac:dyDescent="0.25">
      <c r="A85" t="s">
        <v>174</v>
      </c>
      <c r="B85" t="s">
        <v>175</v>
      </c>
      <c r="C85" t="s">
        <v>6660</v>
      </c>
      <c r="D85" s="2">
        <v>1766300</v>
      </c>
      <c r="E85" s="2">
        <v>1766300</v>
      </c>
      <c r="G85" s="1">
        <f t="shared" ca="1" si="1"/>
        <v>45259.473462037036</v>
      </c>
      <c r="H85" t="s">
        <v>5</v>
      </c>
      <c r="I85" t="s">
        <v>4</v>
      </c>
    </row>
    <row r="86" spans="1:9" x14ac:dyDescent="0.25">
      <c r="A86" t="s">
        <v>176</v>
      </c>
      <c r="B86" t="s">
        <v>177</v>
      </c>
      <c r="C86" t="s">
        <v>6660</v>
      </c>
      <c r="D86" s="2">
        <v>1957500</v>
      </c>
      <c r="E86" s="2">
        <v>1957500</v>
      </c>
      <c r="G86" s="1">
        <f t="shared" ca="1" si="1"/>
        <v>45259.473462037036</v>
      </c>
      <c r="H86" t="s">
        <v>5</v>
      </c>
      <c r="I86" t="s">
        <v>4</v>
      </c>
    </row>
    <row r="87" spans="1:9" x14ac:dyDescent="0.25">
      <c r="A87" t="s">
        <v>178</v>
      </c>
      <c r="B87" t="s">
        <v>179</v>
      </c>
      <c r="C87" t="s">
        <v>6660</v>
      </c>
      <c r="D87" s="2">
        <v>0</v>
      </c>
      <c r="E87" s="2">
        <v>0</v>
      </c>
      <c r="G87" s="1">
        <f t="shared" ca="1" si="1"/>
        <v>45259.473462037036</v>
      </c>
      <c r="H87" t="s">
        <v>5</v>
      </c>
      <c r="I87" t="s">
        <v>4</v>
      </c>
    </row>
    <row r="88" spans="1:9" x14ac:dyDescent="0.25">
      <c r="A88" t="s">
        <v>180</v>
      </c>
      <c r="B88" t="s">
        <v>181</v>
      </c>
      <c r="C88" t="s">
        <v>6660</v>
      </c>
      <c r="D88" s="2">
        <v>1078000</v>
      </c>
      <c r="E88" s="2">
        <v>1078000</v>
      </c>
      <c r="G88" s="1">
        <f t="shared" ca="1" si="1"/>
        <v>45259.473462037036</v>
      </c>
      <c r="H88" t="s">
        <v>5</v>
      </c>
      <c r="I88" t="s">
        <v>4</v>
      </c>
    </row>
    <row r="89" spans="1:9" x14ac:dyDescent="0.25">
      <c r="A89" t="s">
        <v>182</v>
      </c>
      <c r="B89" t="s">
        <v>183</v>
      </c>
      <c r="C89" t="s">
        <v>6660</v>
      </c>
      <c r="D89" s="2">
        <v>1290000</v>
      </c>
      <c r="E89" s="2">
        <v>1290000</v>
      </c>
      <c r="G89" s="1">
        <f t="shared" ca="1" si="1"/>
        <v>45259.473462037036</v>
      </c>
      <c r="H89" t="s">
        <v>5</v>
      </c>
      <c r="I89" t="s">
        <v>4</v>
      </c>
    </row>
    <row r="90" spans="1:9" x14ac:dyDescent="0.25">
      <c r="A90" t="s">
        <v>184</v>
      </c>
      <c r="B90" t="s">
        <v>185</v>
      </c>
      <c r="C90" t="s">
        <v>6660</v>
      </c>
      <c r="D90" s="2">
        <v>1190000</v>
      </c>
      <c r="E90" s="2">
        <v>1190000</v>
      </c>
      <c r="G90" s="1">
        <f t="shared" ca="1" si="1"/>
        <v>45259.473462037036</v>
      </c>
      <c r="H90" t="s">
        <v>5</v>
      </c>
      <c r="I90" t="s">
        <v>4</v>
      </c>
    </row>
    <row r="91" spans="1:9" x14ac:dyDescent="0.25">
      <c r="A91" t="s">
        <v>186</v>
      </c>
      <c r="B91" t="s">
        <v>187</v>
      </c>
      <c r="C91" t="s">
        <v>6660</v>
      </c>
      <c r="D91" s="2">
        <v>61300</v>
      </c>
      <c r="E91" s="2">
        <v>61300</v>
      </c>
      <c r="G91" s="1">
        <f t="shared" ca="1" si="1"/>
        <v>45259.473462037036</v>
      </c>
      <c r="H91" t="s">
        <v>5</v>
      </c>
      <c r="I91" t="s">
        <v>4</v>
      </c>
    </row>
    <row r="92" spans="1:9" x14ac:dyDescent="0.25">
      <c r="A92" t="s">
        <v>188</v>
      </c>
      <c r="B92" t="s">
        <v>189</v>
      </c>
      <c r="C92" t="s">
        <v>6660</v>
      </c>
      <c r="D92" s="2">
        <v>830000</v>
      </c>
      <c r="E92" s="2">
        <v>830000</v>
      </c>
      <c r="G92" s="1">
        <f t="shared" ca="1" si="1"/>
        <v>45259.473462037036</v>
      </c>
      <c r="H92" t="s">
        <v>5</v>
      </c>
      <c r="I92" t="s">
        <v>4</v>
      </c>
    </row>
    <row r="93" spans="1:9" x14ac:dyDescent="0.25">
      <c r="A93" t="s">
        <v>190</v>
      </c>
      <c r="B93" t="s">
        <v>191</v>
      </c>
      <c r="C93" t="s">
        <v>6660</v>
      </c>
      <c r="D93" s="2">
        <v>1010000</v>
      </c>
      <c r="E93" s="2">
        <v>1010000</v>
      </c>
      <c r="G93" s="1">
        <f t="shared" ca="1" si="1"/>
        <v>45259.473462037036</v>
      </c>
      <c r="H93" t="s">
        <v>5</v>
      </c>
      <c r="I93" t="s">
        <v>4</v>
      </c>
    </row>
    <row r="94" spans="1:9" x14ac:dyDescent="0.25">
      <c r="A94" t="s">
        <v>192</v>
      </c>
      <c r="B94" t="s">
        <v>193</v>
      </c>
      <c r="C94" t="s">
        <v>6660</v>
      </c>
      <c r="D94" s="2">
        <v>1221800</v>
      </c>
      <c r="E94" s="2">
        <v>1221800</v>
      </c>
      <c r="G94" s="1">
        <f t="shared" ca="1" si="1"/>
        <v>45259.473462037036</v>
      </c>
      <c r="H94" t="s">
        <v>5</v>
      </c>
      <c r="I94" t="s">
        <v>4</v>
      </c>
    </row>
    <row r="95" spans="1:9" x14ac:dyDescent="0.25">
      <c r="A95" t="s">
        <v>194</v>
      </c>
      <c r="B95" t="s">
        <v>195</v>
      </c>
      <c r="C95" t="s">
        <v>6660</v>
      </c>
      <c r="D95" s="2">
        <v>76000</v>
      </c>
      <c r="E95" s="2">
        <v>76000</v>
      </c>
      <c r="G95" s="1">
        <f t="shared" ca="1" si="1"/>
        <v>45259.473462037036</v>
      </c>
      <c r="H95" t="s">
        <v>5</v>
      </c>
      <c r="I95" t="s">
        <v>4</v>
      </c>
    </row>
    <row r="96" spans="1:9" x14ac:dyDescent="0.25">
      <c r="A96" t="s">
        <v>196</v>
      </c>
      <c r="B96" t="s">
        <v>197</v>
      </c>
      <c r="C96" t="s">
        <v>6660</v>
      </c>
      <c r="D96" s="2"/>
      <c r="E96" s="2"/>
      <c r="G96" s="1">
        <f t="shared" ca="1" si="1"/>
        <v>45259.473462037036</v>
      </c>
      <c r="H96" t="s">
        <v>5</v>
      </c>
      <c r="I96" t="s">
        <v>4</v>
      </c>
    </row>
    <row r="97" spans="1:9" x14ac:dyDescent="0.25">
      <c r="A97" t="s">
        <v>198</v>
      </c>
      <c r="B97" t="s">
        <v>199</v>
      </c>
      <c r="C97" t="s">
        <v>6660</v>
      </c>
      <c r="D97" s="2">
        <v>602300</v>
      </c>
      <c r="E97" s="2">
        <v>602300</v>
      </c>
      <c r="G97" s="1">
        <f t="shared" ca="1" si="1"/>
        <v>45259.473462037036</v>
      </c>
      <c r="H97" t="s">
        <v>5</v>
      </c>
      <c r="I97" t="s">
        <v>4</v>
      </c>
    </row>
    <row r="98" spans="1:9" x14ac:dyDescent="0.25">
      <c r="A98" t="s">
        <v>200</v>
      </c>
      <c r="B98" t="s">
        <v>201</v>
      </c>
      <c r="C98" t="s">
        <v>6660</v>
      </c>
      <c r="D98" s="2">
        <v>832800</v>
      </c>
      <c r="E98" s="2">
        <v>832800</v>
      </c>
      <c r="G98" s="1">
        <f t="shared" ca="1" si="1"/>
        <v>45259.473462037036</v>
      </c>
      <c r="H98" t="s">
        <v>5</v>
      </c>
      <c r="I98" t="s">
        <v>4</v>
      </c>
    </row>
    <row r="99" spans="1:9" x14ac:dyDescent="0.25">
      <c r="A99" t="s">
        <v>202</v>
      </c>
      <c r="B99" t="s">
        <v>203</v>
      </c>
      <c r="C99" t="s">
        <v>6660</v>
      </c>
      <c r="D99" s="2">
        <v>0</v>
      </c>
      <c r="E99" s="2">
        <v>0</v>
      </c>
      <c r="G99" s="1">
        <f t="shared" ca="1" si="1"/>
        <v>45259.473462037036</v>
      </c>
      <c r="H99" t="s">
        <v>5</v>
      </c>
      <c r="I99" t="s">
        <v>4</v>
      </c>
    </row>
    <row r="100" spans="1:9" x14ac:dyDescent="0.25">
      <c r="A100" t="s">
        <v>204</v>
      </c>
      <c r="B100" t="s">
        <v>205</v>
      </c>
      <c r="C100" t="s">
        <v>6660</v>
      </c>
      <c r="D100" s="2">
        <v>490000</v>
      </c>
      <c r="E100" s="2">
        <v>490000</v>
      </c>
      <c r="G100" s="1">
        <f t="shared" ca="1" si="1"/>
        <v>45259.473462037036</v>
      </c>
      <c r="H100" t="s">
        <v>5</v>
      </c>
      <c r="I100" t="s">
        <v>4</v>
      </c>
    </row>
    <row r="101" spans="1:9" x14ac:dyDescent="0.25">
      <c r="A101" t="s">
        <v>206</v>
      </c>
      <c r="B101" t="s">
        <v>207</v>
      </c>
      <c r="C101" t="s">
        <v>6660</v>
      </c>
      <c r="D101" s="2">
        <v>725200</v>
      </c>
      <c r="E101" s="2">
        <v>725200</v>
      </c>
      <c r="G101" s="1">
        <f t="shared" ca="1" si="1"/>
        <v>45259.473462037036</v>
      </c>
      <c r="H101" t="s">
        <v>5</v>
      </c>
      <c r="I101" t="s">
        <v>4</v>
      </c>
    </row>
    <row r="102" spans="1:9" x14ac:dyDescent="0.25">
      <c r="A102" t="s">
        <v>208</v>
      </c>
      <c r="B102" t="s">
        <v>209</v>
      </c>
      <c r="C102" t="s">
        <v>6660</v>
      </c>
      <c r="D102" s="2">
        <v>862900</v>
      </c>
      <c r="E102" s="2">
        <v>862900</v>
      </c>
      <c r="G102" s="1">
        <f t="shared" ca="1" si="1"/>
        <v>45259.473462037036</v>
      </c>
      <c r="H102" t="s">
        <v>5</v>
      </c>
      <c r="I102" t="s">
        <v>4</v>
      </c>
    </row>
    <row r="103" spans="1:9" x14ac:dyDescent="0.25">
      <c r="A103" t="s">
        <v>210</v>
      </c>
      <c r="B103" t="s">
        <v>211</v>
      </c>
      <c r="C103" t="s">
        <v>6660</v>
      </c>
      <c r="D103" s="2">
        <v>878600</v>
      </c>
      <c r="E103" s="2">
        <v>878600</v>
      </c>
      <c r="G103" s="1">
        <f t="shared" ca="1" si="1"/>
        <v>45259.473462037036</v>
      </c>
      <c r="H103" t="s">
        <v>5</v>
      </c>
      <c r="I103" t="s">
        <v>4</v>
      </c>
    </row>
    <row r="104" spans="1:9" x14ac:dyDescent="0.25">
      <c r="A104" t="s">
        <v>212</v>
      </c>
      <c r="B104" t="s">
        <v>213</v>
      </c>
      <c r="C104" t="s">
        <v>6660</v>
      </c>
      <c r="D104" s="2">
        <v>1430800</v>
      </c>
      <c r="E104" s="2">
        <v>1430800</v>
      </c>
      <c r="G104" s="1">
        <f t="shared" ca="1" si="1"/>
        <v>45259.473462037036</v>
      </c>
      <c r="H104" t="s">
        <v>5</v>
      </c>
      <c r="I104" t="s">
        <v>4</v>
      </c>
    </row>
    <row r="105" spans="1:9" x14ac:dyDescent="0.25">
      <c r="A105" t="s">
        <v>214</v>
      </c>
      <c r="B105" t="s">
        <v>215</v>
      </c>
      <c r="C105" t="s">
        <v>6660</v>
      </c>
      <c r="D105" s="2">
        <v>1510100</v>
      </c>
      <c r="E105" s="2">
        <v>1510100</v>
      </c>
      <c r="G105" s="1">
        <f t="shared" ca="1" si="1"/>
        <v>45259.473462037036</v>
      </c>
      <c r="H105" t="s">
        <v>5</v>
      </c>
      <c r="I105" t="s">
        <v>4</v>
      </c>
    </row>
    <row r="106" spans="1:9" x14ac:dyDescent="0.25">
      <c r="A106" t="s">
        <v>216</v>
      </c>
      <c r="B106" t="s">
        <v>217</v>
      </c>
      <c r="C106" t="s">
        <v>6660</v>
      </c>
      <c r="D106" s="2">
        <v>16700</v>
      </c>
      <c r="E106" s="2">
        <v>16700</v>
      </c>
      <c r="G106" s="1">
        <f t="shared" ca="1" si="1"/>
        <v>45259.473462037036</v>
      </c>
      <c r="H106" t="s">
        <v>5</v>
      </c>
      <c r="I106" t="s">
        <v>4</v>
      </c>
    </row>
    <row r="107" spans="1:9" x14ac:dyDescent="0.25">
      <c r="A107" t="s">
        <v>218</v>
      </c>
      <c r="B107" t="s">
        <v>219</v>
      </c>
      <c r="C107" t="s">
        <v>6660</v>
      </c>
      <c r="D107" s="2">
        <v>0</v>
      </c>
      <c r="E107" s="2">
        <v>0</v>
      </c>
      <c r="G107" s="1">
        <f t="shared" ca="1" si="1"/>
        <v>45259.473462037036</v>
      </c>
      <c r="H107" t="s">
        <v>5</v>
      </c>
      <c r="I107" t="s">
        <v>4</v>
      </c>
    </row>
    <row r="108" spans="1:9" x14ac:dyDescent="0.25">
      <c r="A108" t="s">
        <v>220</v>
      </c>
      <c r="B108" t="s">
        <v>221</v>
      </c>
      <c r="C108" t="s">
        <v>6660</v>
      </c>
      <c r="D108" s="2">
        <v>0</v>
      </c>
      <c r="E108" s="2">
        <v>0</v>
      </c>
      <c r="G108" s="1">
        <f t="shared" ca="1" si="1"/>
        <v>45259.473462037036</v>
      </c>
      <c r="H108" t="s">
        <v>5</v>
      </c>
      <c r="I108" t="s">
        <v>4</v>
      </c>
    </row>
    <row r="109" spans="1:9" x14ac:dyDescent="0.25">
      <c r="A109" t="s">
        <v>222</v>
      </c>
      <c r="B109" t="s">
        <v>223</v>
      </c>
      <c r="C109" t="s">
        <v>6660</v>
      </c>
      <c r="D109" s="2">
        <v>1370000</v>
      </c>
      <c r="E109" s="2">
        <v>1370000</v>
      </c>
      <c r="G109" s="1">
        <f t="shared" ca="1" si="1"/>
        <v>45259.473462037036</v>
      </c>
      <c r="H109" t="s">
        <v>5</v>
      </c>
      <c r="I109" t="s">
        <v>4</v>
      </c>
    </row>
    <row r="110" spans="1:9" x14ac:dyDescent="0.25">
      <c r="A110" t="s">
        <v>224</v>
      </c>
      <c r="B110" t="s">
        <v>225</v>
      </c>
      <c r="C110" t="s">
        <v>6661</v>
      </c>
      <c r="D110" s="2">
        <v>3200</v>
      </c>
      <c r="E110" s="2">
        <v>3200</v>
      </c>
      <c r="G110" s="1">
        <f t="shared" ca="1" si="1"/>
        <v>45259.473462037036</v>
      </c>
      <c r="H110" t="s">
        <v>5</v>
      </c>
      <c r="I110" t="s">
        <v>4</v>
      </c>
    </row>
    <row r="111" spans="1:9" x14ac:dyDescent="0.25">
      <c r="A111" t="s">
        <v>226</v>
      </c>
      <c r="B111" t="s">
        <v>227</v>
      </c>
      <c r="C111" t="s">
        <v>6660</v>
      </c>
      <c r="D111" s="2">
        <v>831700</v>
      </c>
      <c r="E111" s="2">
        <v>831700</v>
      </c>
      <c r="G111" s="1">
        <f t="shared" ca="1" si="1"/>
        <v>45259.473462037036</v>
      </c>
      <c r="H111" t="s">
        <v>5</v>
      </c>
      <c r="I111" t="s">
        <v>4</v>
      </c>
    </row>
    <row r="112" spans="1:9" x14ac:dyDescent="0.25">
      <c r="A112" t="s">
        <v>228</v>
      </c>
      <c r="B112" t="s">
        <v>229</v>
      </c>
      <c r="C112" t="s">
        <v>6660</v>
      </c>
      <c r="D112" s="2">
        <v>764200</v>
      </c>
      <c r="E112" s="2">
        <v>764200</v>
      </c>
      <c r="G112" s="1">
        <f t="shared" ca="1" si="1"/>
        <v>45259.473462037036</v>
      </c>
      <c r="H112" t="s">
        <v>5</v>
      </c>
      <c r="I112" t="s">
        <v>4</v>
      </c>
    </row>
    <row r="113" spans="1:9" x14ac:dyDescent="0.25">
      <c r="A113" t="s">
        <v>230</v>
      </c>
      <c r="B113" t="s">
        <v>231</v>
      </c>
      <c r="C113" t="s">
        <v>6660</v>
      </c>
      <c r="D113" s="2">
        <v>190000</v>
      </c>
      <c r="E113" s="2">
        <v>190000</v>
      </c>
      <c r="G113" s="1">
        <f t="shared" ca="1" si="1"/>
        <v>45259.473462037036</v>
      </c>
      <c r="H113" t="s">
        <v>5</v>
      </c>
      <c r="I113" t="s">
        <v>4</v>
      </c>
    </row>
    <row r="114" spans="1:9" x14ac:dyDescent="0.25">
      <c r="A114" t="s">
        <v>232</v>
      </c>
      <c r="B114" t="s">
        <v>233</v>
      </c>
      <c r="C114" t="s">
        <v>6660</v>
      </c>
      <c r="D114" s="2">
        <v>0</v>
      </c>
      <c r="E114" s="2">
        <v>0</v>
      </c>
      <c r="G114" s="1">
        <f t="shared" ca="1" si="1"/>
        <v>45259.473462037036</v>
      </c>
      <c r="H114" t="s">
        <v>5</v>
      </c>
      <c r="I114" t="s">
        <v>4</v>
      </c>
    </row>
    <row r="115" spans="1:9" x14ac:dyDescent="0.25">
      <c r="A115" t="s">
        <v>234</v>
      </c>
      <c r="B115" t="s">
        <v>235</v>
      </c>
      <c r="C115" t="s">
        <v>6660</v>
      </c>
      <c r="D115" s="2">
        <v>1301100</v>
      </c>
      <c r="E115" s="2">
        <v>1301100</v>
      </c>
      <c r="G115" s="1">
        <f t="shared" ca="1" si="1"/>
        <v>45259.473462037036</v>
      </c>
      <c r="H115" t="s">
        <v>5</v>
      </c>
      <c r="I115" t="s">
        <v>4</v>
      </c>
    </row>
    <row r="116" spans="1:9" x14ac:dyDescent="0.25">
      <c r="A116" t="s">
        <v>236</v>
      </c>
      <c r="B116" t="s">
        <v>237</v>
      </c>
      <c r="C116" t="s">
        <v>6660</v>
      </c>
      <c r="D116" s="2">
        <v>2072500</v>
      </c>
      <c r="E116" s="2">
        <v>2072500</v>
      </c>
      <c r="G116" s="1">
        <f t="shared" ca="1" si="1"/>
        <v>45259.473462037036</v>
      </c>
      <c r="H116" t="s">
        <v>5</v>
      </c>
      <c r="I116" t="s">
        <v>4</v>
      </c>
    </row>
    <row r="117" spans="1:9" x14ac:dyDescent="0.25">
      <c r="A117" t="s">
        <v>238</v>
      </c>
      <c r="B117" t="s">
        <v>239</v>
      </c>
      <c r="C117" t="s">
        <v>6660</v>
      </c>
      <c r="D117" s="2">
        <v>1448400</v>
      </c>
      <c r="E117" s="2">
        <v>1448400</v>
      </c>
      <c r="G117" s="1">
        <f t="shared" ca="1" si="1"/>
        <v>45259.473462037036</v>
      </c>
      <c r="H117" t="s">
        <v>5</v>
      </c>
      <c r="I117" t="s">
        <v>4</v>
      </c>
    </row>
    <row r="118" spans="1:9" x14ac:dyDescent="0.25">
      <c r="A118" t="s">
        <v>240</v>
      </c>
      <c r="B118" t="s">
        <v>241</v>
      </c>
      <c r="C118" t="s">
        <v>6660</v>
      </c>
      <c r="D118" s="2">
        <v>515300</v>
      </c>
      <c r="E118" s="2">
        <v>515300</v>
      </c>
      <c r="G118" s="1">
        <f t="shared" ca="1" si="1"/>
        <v>45259.473462037036</v>
      </c>
      <c r="H118" t="s">
        <v>5</v>
      </c>
      <c r="I118" t="s">
        <v>4</v>
      </c>
    </row>
    <row r="119" spans="1:9" x14ac:dyDescent="0.25">
      <c r="A119" t="s">
        <v>242</v>
      </c>
      <c r="B119" t="s">
        <v>243</v>
      </c>
      <c r="C119" t="s">
        <v>6660</v>
      </c>
      <c r="D119" s="2">
        <v>1588700</v>
      </c>
      <c r="E119" s="2">
        <v>1588700</v>
      </c>
      <c r="G119" s="1">
        <f t="shared" ca="1" si="1"/>
        <v>45259.473462037036</v>
      </c>
      <c r="H119" t="s">
        <v>5</v>
      </c>
      <c r="I119" t="s">
        <v>4</v>
      </c>
    </row>
    <row r="120" spans="1:9" x14ac:dyDescent="0.25">
      <c r="A120" t="s">
        <v>244</v>
      </c>
      <c r="B120" t="s">
        <v>245</v>
      </c>
      <c r="C120" t="s">
        <v>6660</v>
      </c>
      <c r="D120" s="2">
        <v>2448300</v>
      </c>
      <c r="E120" s="2">
        <v>2448300</v>
      </c>
      <c r="G120" s="1">
        <f t="shared" ca="1" si="1"/>
        <v>45259.473462037036</v>
      </c>
      <c r="H120" t="s">
        <v>5</v>
      </c>
      <c r="I120" t="s">
        <v>4</v>
      </c>
    </row>
    <row r="121" spans="1:9" x14ac:dyDescent="0.25">
      <c r="A121" t="s">
        <v>246</v>
      </c>
      <c r="B121" t="s">
        <v>247</v>
      </c>
      <c r="C121" t="s">
        <v>6660</v>
      </c>
      <c r="D121" s="2">
        <v>3283000</v>
      </c>
      <c r="E121" s="2">
        <v>3283000</v>
      </c>
      <c r="G121" s="1">
        <f t="shared" ca="1" si="1"/>
        <v>45259.473462037036</v>
      </c>
      <c r="H121" t="s">
        <v>5</v>
      </c>
      <c r="I121" t="s">
        <v>4</v>
      </c>
    </row>
    <row r="122" spans="1:9" x14ac:dyDescent="0.25">
      <c r="A122" t="s">
        <v>248</v>
      </c>
      <c r="B122" t="s">
        <v>249</v>
      </c>
      <c r="C122" t="s">
        <v>6660</v>
      </c>
      <c r="D122" s="2">
        <v>2753800</v>
      </c>
      <c r="E122" s="2">
        <v>2753800</v>
      </c>
      <c r="G122" s="1">
        <f t="shared" ca="1" si="1"/>
        <v>45259.473462037036</v>
      </c>
      <c r="H122" t="s">
        <v>5</v>
      </c>
      <c r="I122" t="s">
        <v>4</v>
      </c>
    </row>
    <row r="123" spans="1:9" x14ac:dyDescent="0.25">
      <c r="A123" t="s">
        <v>250</v>
      </c>
      <c r="B123" t="s">
        <v>251</v>
      </c>
      <c r="C123" t="s">
        <v>6660</v>
      </c>
      <c r="D123" s="2">
        <v>1719300</v>
      </c>
      <c r="E123" s="2">
        <v>1719300</v>
      </c>
      <c r="G123" s="1">
        <f t="shared" ca="1" si="1"/>
        <v>45259.473462037036</v>
      </c>
      <c r="H123" t="s">
        <v>5</v>
      </c>
      <c r="I123" t="s">
        <v>4</v>
      </c>
    </row>
    <row r="124" spans="1:9" x14ac:dyDescent="0.25">
      <c r="A124" t="s">
        <v>252</v>
      </c>
      <c r="B124" t="s">
        <v>253</v>
      </c>
      <c r="C124" t="s">
        <v>6660</v>
      </c>
      <c r="D124" s="2">
        <v>2450000</v>
      </c>
      <c r="E124" s="2">
        <v>2450000</v>
      </c>
      <c r="G124" s="1">
        <f t="shared" ca="1" si="1"/>
        <v>45259.473462037036</v>
      </c>
      <c r="H124" t="s">
        <v>5</v>
      </c>
      <c r="I124" t="s">
        <v>4</v>
      </c>
    </row>
    <row r="125" spans="1:9" x14ac:dyDescent="0.25">
      <c r="A125" t="s">
        <v>254</v>
      </c>
      <c r="B125" t="s">
        <v>255</v>
      </c>
      <c r="C125" t="s">
        <v>6660</v>
      </c>
      <c r="D125" s="2">
        <v>2499000</v>
      </c>
      <c r="E125" s="2">
        <v>2499000</v>
      </c>
      <c r="G125" s="1">
        <f t="shared" ca="1" si="1"/>
        <v>45259.473462037036</v>
      </c>
      <c r="H125" t="s">
        <v>5</v>
      </c>
      <c r="I125" t="s">
        <v>4</v>
      </c>
    </row>
    <row r="126" spans="1:9" x14ac:dyDescent="0.25">
      <c r="A126" t="s">
        <v>256</v>
      </c>
      <c r="B126" t="s">
        <v>257</v>
      </c>
      <c r="C126" t="s">
        <v>6660</v>
      </c>
      <c r="D126" s="2">
        <v>3136000</v>
      </c>
      <c r="E126" s="2">
        <v>3136000</v>
      </c>
      <c r="G126" s="1">
        <f t="shared" ca="1" si="1"/>
        <v>45259.473462037036</v>
      </c>
      <c r="H126" t="s">
        <v>5</v>
      </c>
      <c r="I126" t="s">
        <v>4</v>
      </c>
    </row>
    <row r="127" spans="1:9" x14ac:dyDescent="0.25">
      <c r="A127" t="s">
        <v>258</v>
      </c>
      <c r="B127" t="s">
        <v>259</v>
      </c>
      <c r="C127" t="s">
        <v>6660</v>
      </c>
      <c r="D127" s="2">
        <v>91900</v>
      </c>
      <c r="E127" s="2">
        <v>91900</v>
      </c>
      <c r="G127" s="1">
        <f t="shared" ca="1" si="1"/>
        <v>45259.473462037036</v>
      </c>
      <c r="H127" t="s">
        <v>5</v>
      </c>
      <c r="I127" t="s">
        <v>4</v>
      </c>
    </row>
    <row r="128" spans="1:9" x14ac:dyDescent="0.25">
      <c r="A128" t="s">
        <v>260</v>
      </c>
      <c r="B128" t="s">
        <v>261</v>
      </c>
      <c r="C128" t="s">
        <v>6660</v>
      </c>
      <c r="D128" s="2">
        <v>117600</v>
      </c>
      <c r="E128" s="2">
        <v>117600</v>
      </c>
      <c r="G128" s="1">
        <f t="shared" ca="1" si="1"/>
        <v>45259.473462037036</v>
      </c>
      <c r="H128" t="s">
        <v>5</v>
      </c>
      <c r="I128" t="s">
        <v>4</v>
      </c>
    </row>
    <row r="129" spans="1:9" x14ac:dyDescent="0.25">
      <c r="A129" t="s">
        <v>262</v>
      </c>
      <c r="B129" t="s">
        <v>263</v>
      </c>
      <c r="C129" t="s">
        <v>6661</v>
      </c>
      <c r="D129" s="2">
        <v>76500</v>
      </c>
      <c r="E129" s="2">
        <v>76500</v>
      </c>
      <c r="G129" s="1">
        <f t="shared" ca="1" si="1"/>
        <v>45259.473462037036</v>
      </c>
      <c r="H129" t="s">
        <v>5</v>
      </c>
      <c r="I129" t="s">
        <v>4</v>
      </c>
    </row>
    <row r="130" spans="1:9" x14ac:dyDescent="0.25">
      <c r="A130" t="s">
        <v>264</v>
      </c>
      <c r="B130" t="s">
        <v>265</v>
      </c>
      <c r="C130" t="s">
        <v>6661</v>
      </c>
      <c r="D130" s="2">
        <v>138600</v>
      </c>
      <c r="E130" s="2">
        <v>138600</v>
      </c>
      <c r="G130" s="1">
        <f t="shared" ca="1" si="1"/>
        <v>45259.473462037036</v>
      </c>
      <c r="H130" t="s">
        <v>5</v>
      </c>
      <c r="I130" t="s">
        <v>4</v>
      </c>
    </row>
    <row r="131" spans="1:9" x14ac:dyDescent="0.25">
      <c r="A131" t="s">
        <v>266</v>
      </c>
      <c r="B131" t="s">
        <v>267</v>
      </c>
      <c r="C131" t="s">
        <v>6661</v>
      </c>
      <c r="D131" s="2">
        <v>54300</v>
      </c>
      <c r="E131" s="2">
        <v>54300</v>
      </c>
      <c r="G131" s="1">
        <f t="shared" ca="1" si="1"/>
        <v>45259.473462037036</v>
      </c>
      <c r="H131" t="s">
        <v>5</v>
      </c>
      <c r="I131" t="s">
        <v>4</v>
      </c>
    </row>
    <row r="132" spans="1:9" x14ac:dyDescent="0.25">
      <c r="A132" t="s">
        <v>268</v>
      </c>
      <c r="B132" t="s">
        <v>269</v>
      </c>
      <c r="C132" t="s">
        <v>6660</v>
      </c>
      <c r="D132" s="2">
        <v>0</v>
      </c>
      <c r="E132" s="2">
        <v>0</v>
      </c>
      <c r="G132" s="1">
        <f t="shared" ca="1" si="1"/>
        <v>45259.473462037036</v>
      </c>
      <c r="H132" t="s">
        <v>5</v>
      </c>
      <c r="I132" t="s">
        <v>4</v>
      </c>
    </row>
    <row r="133" spans="1:9" x14ac:dyDescent="0.25">
      <c r="A133" t="s">
        <v>270</v>
      </c>
      <c r="B133" t="s">
        <v>271</v>
      </c>
      <c r="C133" t="s">
        <v>6661</v>
      </c>
      <c r="D133" s="2">
        <v>1600000</v>
      </c>
      <c r="E133" s="2">
        <v>1600000</v>
      </c>
      <c r="G133" s="1">
        <f t="shared" ref="G133:G196" ca="1" si="2">+NOW()</f>
        <v>45259.473462037036</v>
      </c>
      <c r="H133" t="s">
        <v>5</v>
      </c>
      <c r="I133" t="s">
        <v>4</v>
      </c>
    </row>
    <row r="134" spans="1:9" x14ac:dyDescent="0.25">
      <c r="A134" t="s">
        <v>272</v>
      </c>
      <c r="B134" t="s">
        <v>273</v>
      </c>
      <c r="C134" t="s">
        <v>6661</v>
      </c>
      <c r="D134" s="2">
        <v>1764200</v>
      </c>
      <c r="E134" s="2">
        <v>1764200</v>
      </c>
      <c r="G134" s="1">
        <f t="shared" ca="1" si="2"/>
        <v>45259.473462037036</v>
      </c>
      <c r="H134" t="s">
        <v>5</v>
      </c>
      <c r="I134" t="s">
        <v>4</v>
      </c>
    </row>
    <row r="135" spans="1:9" x14ac:dyDescent="0.25">
      <c r="A135" t="s">
        <v>274</v>
      </c>
      <c r="B135" t="s">
        <v>275</v>
      </c>
      <c r="C135" t="s">
        <v>6661</v>
      </c>
      <c r="D135" s="2">
        <v>1651400</v>
      </c>
      <c r="E135" s="2">
        <v>1651400</v>
      </c>
      <c r="G135" s="1">
        <f t="shared" ca="1" si="2"/>
        <v>45259.473462037036</v>
      </c>
      <c r="H135" t="s">
        <v>5</v>
      </c>
      <c r="I135" t="s">
        <v>4</v>
      </c>
    </row>
    <row r="136" spans="1:9" x14ac:dyDescent="0.25">
      <c r="A136" t="s">
        <v>276</v>
      </c>
      <c r="B136" t="s">
        <v>277</v>
      </c>
      <c r="C136" t="s">
        <v>6661</v>
      </c>
      <c r="D136" s="2">
        <v>1600000</v>
      </c>
      <c r="E136" s="2">
        <v>1600000</v>
      </c>
      <c r="G136" s="1">
        <f t="shared" ca="1" si="2"/>
        <v>45259.473462037036</v>
      </c>
      <c r="H136" t="s">
        <v>5</v>
      </c>
      <c r="I136" t="s">
        <v>4</v>
      </c>
    </row>
    <row r="137" spans="1:9" x14ac:dyDescent="0.25">
      <c r="A137" t="s">
        <v>278</v>
      </c>
      <c r="B137" t="s">
        <v>279</v>
      </c>
      <c r="C137" t="s">
        <v>6661</v>
      </c>
      <c r="D137" s="2">
        <v>124700</v>
      </c>
      <c r="E137" s="2">
        <v>124700</v>
      </c>
      <c r="G137" s="1">
        <f t="shared" ca="1" si="2"/>
        <v>45259.473462037036</v>
      </c>
      <c r="H137" t="s">
        <v>5</v>
      </c>
      <c r="I137" t="s">
        <v>4</v>
      </c>
    </row>
    <row r="138" spans="1:9" x14ac:dyDescent="0.25">
      <c r="A138" t="s">
        <v>280</v>
      </c>
      <c r="B138" t="s">
        <v>281</v>
      </c>
      <c r="C138" t="s">
        <v>6661</v>
      </c>
      <c r="D138" s="2">
        <v>0</v>
      </c>
      <c r="E138" s="2">
        <v>0</v>
      </c>
      <c r="G138" s="1">
        <f t="shared" ca="1" si="2"/>
        <v>45259.473462037036</v>
      </c>
      <c r="H138" t="s">
        <v>5</v>
      </c>
      <c r="I138" t="s">
        <v>4</v>
      </c>
    </row>
    <row r="139" spans="1:9" x14ac:dyDescent="0.25">
      <c r="A139" t="s">
        <v>282</v>
      </c>
      <c r="B139" t="s">
        <v>283</v>
      </c>
      <c r="C139" t="s">
        <v>6661</v>
      </c>
      <c r="D139" s="2">
        <v>0</v>
      </c>
      <c r="E139" s="2">
        <v>0</v>
      </c>
      <c r="G139" s="1">
        <f t="shared" ca="1" si="2"/>
        <v>45259.473462037036</v>
      </c>
      <c r="H139" t="s">
        <v>5</v>
      </c>
      <c r="I139" t="s">
        <v>4</v>
      </c>
    </row>
    <row r="140" spans="1:9" x14ac:dyDescent="0.25">
      <c r="A140" t="s">
        <v>284</v>
      </c>
      <c r="B140" t="s">
        <v>285</v>
      </c>
      <c r="C140" t="s">
        <v>6660</v>
      </c>
      <c r="D140" s="2">
        <v>206300</v>
      </c>
      <c r="E140" s="2">
        <v>206300</v>
      </c>
      <c r="G140" s="1">
        <f t="shared" ca="1" si="2"/>
        <v>45259.473462037036</v>
      </c>
      <c r="H140" t="s">
        <v>5</v>
      </c>
      <c r="I140" t="s">
        <v>4</v>
      </c>
    </row>
    <row r="141" spans="1:9" x14ac:dyDescent="0.25">
      <c r="A141" t="s">
        <v>286</v>
      </c>
      <c r="B141" t="s">
        <v>287</v>
      </c>
      <c r="C141" t="s">
        <v>6661</v>
      </c>
      <c r="D141" s="2">
        <v>2016900</v>
      </c>
      <c r="E141" s="2">
        <v>2016900</v>
      </c>
      <c r="G141" s="1">
        <f t="shared" ca="1" si="2"/>
        <v>45259.473462037036</v>
      </c>
      <c r="H141" t="s">
        <v>5</v>
      </c>
      <c r="I141" t="s">
        <v>4</v>
      </c>
    </row>
    <row r="142" spans="1:9" x14ac:dyDescent="0.25">
      <c r="A142" t="s">
        <v>288</v>
      </c>
      <c r="B142" t="s">
        <v>289</v>
      </c>
      <c r="C142" t="s">
        <v>6661</v>
      </c>
      <c r="D142" s="2">
        <v>1680000</v>
      </c>
      <c r="E142" s="2">
        <v>1680000</v>
      </c>
      <c r="G142" s="1">
        <f t="shared" ca="1" si="2"/>
        <v>45259.473462037036</v>
      </c>
      <c r="H142" t="s">
        <v>5</v>
      </c>
      <c r="I142" t="s">
        <v>4</v>
      </c>
    </row>
    <row r="143" spans="1:9" x14ac:dyDescent="0.25">
      <c r="A143" t="s">
        <v>290</v>
      </c>
      <c r="B143" t="s">
        <v>291</v>
      </c>
      <c r="C143" t="s">
        <v>6660</v>
      </c>
      <c r="D143" s="2">
        <v>1559100</v>
      </c>
      <c r="E143" s="2">
        <v>1559100</v>
      </c>
      <c r="G143" s="1">
        <f t="shared" ca="1" si="2"/>
        <v>45259.473462037036</v>
      </c>
      <c r="H143" t="s">
        <v>5</v>
      </c>
      <c r="I143" t="s">
        <v>4</v>
      </c>
    </row>
    <row r="144" spans="1:9" x14ac:dyDescent="0.25">
      <c r="A144" t="s">
        <v>292</v>
      </c>
      <c r="B144" t="s">
        <v>293</v>
      </c>
      <c r="C144">
        <v>0</v>
      </c>
      <c r="D144" s="2">
        <v>0</v>
      </c>
      <c r="E144" s="2">
        <v>0</v>
      </c>
      <c r="G144" s="1">
        <f t="shared" ca="1" si="2"/>
        <v>45259.473462037036</v>
      </c>
      <c r="H144" t="s">
        <v>5</v>
      </c>
      <c r="I144" t="s">
        <v>4</v>
      </c>
    </row>
    <row r="145" spans="1:9" x14ac:dyDescent="0.25">
      <c r="A145" t="s">
        <v>294</v>
      </c>
      <c r="B145" t="s">
        <v>295</v>
      </c>
      <c r="C145" t="s">
        <v>6661</v>
      </c>
      <c r="D145" s="2">
        <v>7644000</v>
      </c>
      <c r="E145" s="2">
        <v>7644000</v>
      </c>
      <c r="G145" s="1">
        <f t="shared" ca="1" si="2"/>
        <v>45259.473462037036</v>
      </c>
      <c r="H145" t="s">
        <v>5</v>
      </c>
      <c r="I145" t="s">
        <v>4</v>
      </c>
    </row>
    <row r="146" spans="1:9" x14ac:dyDescent="0.25">
      <c r="A146" t="s">
        <v>296</v>
      </c>
      <c r="B146" t="s">
        <v>297</v>
      </c>
      <c r="C146" t="s">
        <v>6661</v>
      </c>
      <c r="D146" s="2">
        <v>9016000</v>
      </c>
      <c r="E146" s="2">
        <v>9016000</v>
      </c>
      <c r="G146" s="1">
        <f t="shared" ca="1" si="2"/>
        <v>45259.473462037036</v>
      </c>
      <c r="H146" t="s">
        <v>5</v>
      </c>
      <c r="I146" t="s">
        <v>4</v>
      </c>
    </row>
    <row r="147" spans="1:9" x14ac:dyDescent="0.25">
      <c r="A147" t="s">
        <v>298</v>
      </c>
      <c r="B147" t="s">
        <v>299</v>
      </c>
      <c r="C147" t="s">
        <v>6661</v>
      </c>
      <c r="D147" s="2">
        <v>9702000</v>
      </c>
      <c r="E147" s="2">
        <v>9702000</v>
      </c>
      <c r="G147" s="1">
        <f t="shared" ca="1" si="2"/>
        <v>45259.473462037036</v>
      </c>
      <c r="H147" t="s">
        <v>5</v>
      </c>
      <c r="I147" t="s">
        <v>4</v>
      </c>
    </row>
    <row r="148" spans="1:9" x14ac:dyDescent="0.25">
      <c r="A148" t="s">
        <v>300</v>
      </c>
      <c r="B148" t="s">
        <v>301</v>
      </c>
      <c r="C148" t="s">
        <v>6661</v>
      </c>
      <c r="D148" s="2">
        <v>9898000</v>
      </c>
      <c r="E148" s="2">
        <v>9898000</v>
      </c>
      <c r="G148" s="1">
        <f t="shared" ca="1" si="2"/>
        <v>45259.473462037036</v>
      </c>
      <c r="H148" t="s">
        <v>5</v>
      </c>
      <c r="I148" t="s">
        <v>4</v>
      </c>
    </row>
    <row r="149" spans="1:9" x14ac:dyDescent="0.25">
      <c r="A149" t="s">
        <v>302</v>
      </c>
      <c r="B149" t="s">
        <v>303</v>
      </c>
      <c r="C149" t="s">
        <v>6661</v>
      </c>
      <c r="D149" s="2">
        <v>9947000</v>
      </c>
      <c r="E149" s="2">
        <v>9947000</v>
      </c>
      <c r="G149" s="1">
        <f t="shared" ca="1" si="2"/>
        <v>45259.473462037036</v>
      </c>
      <c r="H149" t="s">
        <v>5</v>
      </c>
      <c r="I149" t="s">
        <v>4</v>
      </c>
    </row>
    <row r="150" spans="1:9" x14ac:dyDescent="0.25">
      <c r="A150" t="s">
        <v>304</v>
      </c>
      <c r="B150" t="s">
        <v>305</v>
      </c>
      <c r="C150" t="s">
        <v>6661</v>
      </c>
      <c r="D150" s="2">
        <v>10241000</v>
      </c>
      <c r="E150" s="2">
        <v>10241000</v>
      </c>
      <c r="G150" s="1">
        <f t="shared" ca="1" si="2"/>
        <v>45259.473462037036</v>
      </c>
      <c r="H150" t="s">
        <v>5</v>
      </c>
      <c r="I150" t="s">
        <v>4</v>
      </c>
    </row>
    <row r="151" spans="1:9" x14ac:dyDescent="0.25">
      <c r="A151" t="s">
        <v>306</v>
      </c>
      <c r="B151" t="s">
        <v>307</v>
      </c>
      <c r="C151" t="s">
        <v>6661</v>
      </c>
      <c r="D151" s="2">
        <v>10486000</v>
      </c>
      <c r="E151" s="2">
        <v>10486000</v>
      </c>
      <c r="G151" s="1">
        <f t="shared" ca="1" si="2"/>
        <v>45259.473462037036</v>
      </c>
      <c r="H151" t="s">
        <v>5</v>
      </c>
      <c r="I151" t="s">
        <v>4</v>
      </c>
    </row>
    <row r="152" spans="1:9" x14ac:dyDescent="0.25">
      <c r="A152" t="s">
        <v>308</v>
      </c>
      <c r="B152" t="s">
        <v>309</v>
      </c>
      <c r="C152" t="s">
        <v>6661</v>
      </c>
      <c r="D152" s="2">
        <v>11760000</v>
      </c>
      <c r="E152" s="2">
        <v>11760000</v>
      </c>
      <c r="G152" s="1">
        <f t="shared" ca="1" si="2"/>
        <v>45259.473462037036</v>
      </c>
      <c r="H152" t="s">
        <v>5</v>
      </c>
      <c r="I152" t="s">
        <v>4</v>
      </c>
    </row>
    <row r="153" spans="1:9" x14ac:dyDescent="0.25">
      <c r="A153" t="s">
        <v>310</v>
      </c>
      <c r="B153" t="s">
        <v>311</v>
      </c>
      <c r="C153" t="s">
        <v>6661</v>
      </c>
      <c r="D153" s="2">
        <v>8134000</v>
      </c>
      <c r="E153" s="2">
        <v>8134000</v>
      </c>
      <c r="G153" s="1">
        <f t="shared" ca="1" si="2"/>
        <v>45259.473462037036</v>
      </c>
      <c r="H153" t="s">
        <v>5</v>
      </c>
      <c r="I153" t="s">
        <v>4</v>
      </c>
    </row>
    <row r="154" spans="1:9" x14ac:dyDescent="0.25">
      <c r="A154" t="s">
        <v>312</v>
      </c>
      <c r="B154" t="s">
        <v>313</v>
      </c>
      <c r="C154" t="s">
        <v>6661</v>
      </c>
      <c r="D154" s="2">
        <v>8820000</v>
      </c>
      <c r="E154" s="2">
        <v>8820000</v>
      </c>
      <c r="G154" s="1">
        <f t="shared" ca="1" si="2"/>
        <v>45259.473462037036</v>
      </c>
      <c r="H154" t="s">
        <v>5</v>
      </c>
      <c r="I154" t="s">
        <v>4</v>
      </c>
    </row>
    <row r="155" spans="1:9" x14ac:dyDescent="0.25">
      <c r="A155" t="s">
        <v>314</v>
      </c>
      <c r="B155" t="s">
        <v>303</v>
      </c>
      <c r="C155" t="s">
        <v>6661</v>
      </c>
      <c r="D155" s="2">
        <v>8839600</v>
      </c>
      <c r="E155" s="2">
        <v>8839600</v>
      </c>
      <c r="G155" s="1">
        <f t="shared" ca="1" si="2"/>
        <v>45259.473462037036</v>
      </c>
      <c r="H155" t="s">
        <v>5</v>
      </c>
      <c r="I155" t="s">
        <v>4</v>
      </c>
    </row>
    <row r="156" spans="1:9" x14ac:dyDescent="0.25">
      <c r="A156" t="s">
        <v>315</v>
      </c>
      <c r="B156" t="s">
        <v>316</v>
      </c>
      <c r="C156" t="s">
        <v>6661</v>
      </c>
      <c r="D156" s="2">
        <v>8869000</v>
      </c>
      <c r="E156" s="2">
        <v>8869000</v>
      </c>
      <c r="G156" s="1">
        <f t="shared" ca="1" si="2"/>
        <v>45259.473462037036</v>
      </c>
      <c r="H156" t="s">
        <v>5</v>
      </c>
      <c r="I156" t="s">
        <v>4</v>
      </c>
    </row>
    <row r="157" spans="1:9" x14ac:dyDescent="0.25">
      <c r="A157" t="s">
        <v>317</v>
      </c>
      <c r="B157" t="s">
        <v>318</v>
      </c>
      <c r="C157" t="s">
        <v>6661</v>
      </c>
      <c r="D157" s="2">
        <v>10584000</v>
      </c>
      <c r="E157" s="2">
        <v>10584000</v>
      </c>
      <c r="G157" s="1">
        <f t="shared" ca="1" si="2"/>
        <v>45259.473462037036</v>
      </c>
      <c r="H157" t="s">
        <v>5</v>
      </c>
      <c r="I157" t="s">
        <v>4</v>
      </c>
    </row>
    <row r="158" spans="1:9" x14ac:dyDescent="0.25">
      <c r="A158" t="s">
        <v>319</v>
      </c>
      <c r="B158" t="s">
        <v>320</v>
      </c>
      <c r="C158" t="s">
        <v>6661</v>
      </c>
      <c r="D158" s="2">
        <v>11270000</v>
      </c>
      <c r="E158" s="2">
        <v>11270000</v>
      </c>
      <c r="G158" s="1">
        <f t="shared" ca="1" si="2"/>
        <v>45259.473462037036</v>
      </c>
      <c r="H158" t="s">
        <v>5</v>
      </c>
      <c r="I158" t="s">
        <v>4</v>
      </c>
    </row>
    <row r="159" spans="1:9" x14ac:dyDescent="0.25">
      <c r="A159" t="s">
        <v>321</v>
      </c>
      <c r="B159" t="s">
        <v>322</v>
      </c>
      <c r="C159" t="s">
        <v>6661</v>
      </c>
      <c r="D159" s="2">
        <v>12740000</v>
      </c>
      <c r="E159" s="2">
        <v>12740000</v>
      </c>
      <c r="G159" s="1">
        <f t="shared" ca="1" si="2"/>
        <v>45259.473462037036</v>
      </c>
      <c r="H159" t="s">
        <v>5</v>
      </c>
      <c r="I159" t="s">
        <v>4</v>
      </c>
    </row>
    <row r="160" spans="1:9" x14ac:dyDescent="0.25">
      <c r="A160" t="s">
        <v>323</v>
      </c>
      <c r="B160" t="s">
        <v>324</v>
      </c>
      <c r="C160" t="s">
        <v>6661</v>
      </c>
      <c r="D160" s="2">
        <v>10584000</v>
      </c>
      <c r="E160" s="2">
        <v>10584000</v>
      </c>
      <c r="G160" s="1">
        <f t="shared" ca="1" si="2"/>
        <v>45259.473462037036</v>
      </c>
      <c r="H160" t="s">
        <v>5</v>
      </c>
      <c r="I160" t="s">
        <v>4</v>
      </c>
    </row>
    <row r="161" spans="1:9" x14ac:dyDescent="0.25">
      <c r="A161" t="s">
        <v>325</v>
      </c>
      <c r="B161" t="s">
        <v>326</v>
      </c>
      <c r="C161" t="s">
        <v>6660</v>
      </c>
      <c r="D161" s="2">
        <v>2940000</v>
      </c>
      <c r="E161" s="2">
        <v>2940000</v>
      </c>
      <c r="G161" s="1">
        <f t="shared" ca="1" si="2"/>
        <v>45259.473462037036</v>
      </c>
      <c r="H161" t="s">
        <v>5</v>
      </c>
      <c r="I161" t="s">
        <v>4</v>
      </c>
    </row>
    <row r="162" spans="1:9" x14ac:dyDescent="0.25">
      <c r="A162" t="s">
        <v>327</v>
      </c>
      <c r="B162" t="s">
        <v>328</v>
      </c>
      <c r="C162" t="s">
        <v>6660</v>
      </c>
      <c r="D162" s="2">
        <v>3332000</v>
      </c>
      <c r="E162" s="2">
        <v>3332000</v>
      </c>
      <c r="G162" s="1">
        <f t="shared" ca="1" si="2"/>
        <v>45259.473462037036</v>
      </c>
      <c r="H162" t="s">
        <v>5</v>
      </c>
      <c r="I162" t="s">
        <v>4</v>
      </c>
    </row>
    <row r="163" spans="1:9" x14ac:dyDescent="0.25">
      <c r="A163" t="s">
        <v>329</v>
      </c>
      <c r="B163" t="s">
        <v>330</v>
      </c>
      <c r="C163" t="s">
        <v>6661</v>
      </c>
      <c r="D163" s="2">
        <v>9800000</v>
      </c>
      <c r="E163" s="2">
        <v>9800000</v>
      </c>
      <c r="G163" s="1">
        <f t="shared" ca="1" si="2"/>
        <v>45259.473462037036</v>
      </c>
      <c r="H163" t="s">
        <v>5</v>
      </c>
      <c r="I163" t="s">
        <v>4</v>
      </c>
    </row>
    <row r="164" spans="1:9" x14ac:dyDescent="0.25">
      <c r="A164" t="s">
        <v>331</v>
      </c>
      <c r="B164" t="s">
        <v>332</v>
      </c>
      <c r="C164" t="s">
        <v>6661</v>
      </c>
      <c r="D164" s="2">
        <v>11270000</v>
      </c>
      <c r="E164" s="2">
        <v>11270000</v>
      </c>
      <c r="G164" s="1">
        <f t="shared" ca="1" si="2"/>
        <v>45259.473462037036</v>
      </c>
      <c r="H164" t="s">
        <v>5</v>
      </c>
      <c r="I164" t="s">
        <v>4</v>
      </c>
    </row>
    <row r="165" spans="1:9" x14ac:dyDescent="0.25">
      <c r="A165" t="s">
        <v>333</v>
      </c>
      <c r="B165" t="s">
        <v>334</v>
      </c>
      <c r="C165" t="s">
        <v>6661</v>
      </c>
      <c r="D165" s="2">
        <v>1176000</v>
      </c>
      <c r="E165" s="2">
        <v>1176000</v>
      </c>
      <c r="G165" s="1">
        <f t="shared" ca="1" si="2"/>
        <v>45259.473462037036</v>
      </c>
      <c r="H165" t="s">
        <v>5</v>
      </c>
      <c r="I165" t="s">
        <v>4</v>
      </c>
    </row>
    <row r="166" spans="1:9" x14ac:dyDescent="0.25">
      <c r="A166" t="s">
        <v>335</v>
      </c>
      <c r="B166" t="s">
        <v>336</v>
      </c>
      <c r="C166" t="s">
        <v>6661</v>
      </c>
      <c r="D166" s="2">
        <v>1097600</v>
      </c>
      <c r="E166" s="2">
        <v>1097600</v>
      </c>
      <c r="G166" s="1">
        <f t="shared" ca="1" si="2"/>
        <v>45259.473462037036</v>
      </c>
      <c r="H166" t="s">
        <v>5</v>
      </c>
      <c r="I166" t="s">
        <v>4</v>
      </c>
    </row>
    <row r="167" spans="1:9" x14ac:dyDescent="0.25">
      <c r="A167" t="s">
        <v>337</v>
      </c>
      <c r="B167" t="s">
        <v>338</v>
      </c>
      <c r="C167" t="s">
        <v>6661</v>
      </c>
      <c r="D167" s="2">
        <v>1548400</v>
      </c>
      <c r="E167" s="2">
        <v>1548400</v>
      </c>
      <c r="G167" s="1">
        <f t="shared" ca="1" si="2"/>
        <v>45259.473462037036</v>
      </c>
      <c r="H167" t="s">
        <v>5</v>
      </c>
      <c r="I167" t="s">
        <v>4</v>
      </c>
    </row>
    <row r="168" spans="1:9" x14ac:dyDescent="0.25">
      <c r="A168" t="s">
        <v>339</v>
      </c>
      <c r="B168" t="s">
        <v>340</v>
      </c>
      <c r="C168" t="s">
        <v>6661</v>
      </c>
      <c r="D168" s="2">
        <v>1911000</v>
      </c>
      <c r="E168" s="2">
        <v>1911000</v>
      </c>
      <c r="G168" s="1">
        <f t="shared" ca="1" si="2"/>
        <v>45259.473462037036</v>
      </c>
      <c r="H168" t="s">
        <v>5</v>
      </c>
      <c r="I168" t="s">
        <v>4</v>
      </c>
    </row>
    <row r="169" spans="1:9" x14ac:dyDescent="0.25">
      <c r="A169" t="s">
        <v>341</v>
      </c>
      <c r="B169" t="s">
        <v>342</v>
      </c>
      <c r="C169" t="s">
        <v>6661</v>
      </c>
      <c r="D169" s="2">
        <v>1372000</v>
      </c>
      <c r="E169" s="2">
        <v>1372000</v>
      </c>
      <c r="G169" s="1">
        <f t="shared" ca="1" si="2"/>
        <v>45259.473462037036</v>
      </c>
      <c r="H169" t="s">
        <v>5</v>
      </c>
      <c r="I169" t="s">
        <v>4</v>
      </c>
    </row>
    <row r="170" spans="1:9" x14ac:dyDescent="0.25">
      <c r="A170" t="s">
        <v>343</v>
      </c>
      <c r="B170" t="s">
        <v>344</v>
      </c>
      <c r="C170" t="s">
        <v>6661</v>
      </c>
      <c r="D170" s="2">
        <v>1568000</v>
      </c>
      <c r="E170" s="2">
        <v>1568000</v>
      </c>
      <c r="G170" s="1">
        <f t="shared" ca="1" si="2"/>
        <v>45259.473462037036</v>
      </c>
      <c r="H170" t="s">
        <v>5</v>
      </c>
      <c r="I170" t="s">
        <v>4</v>
      </c>
    </row>
    <row r="171" spans="1:9" x14ac:dyDescent="0.25">
      <c r="A171" t="s">
        <v>345</v>
      </c>
      <c r="B171" t="s">
        <v>346</v>
      </c>
      <c r="C171" t="s">
        <v>6661</v>
      </c>
      <c r="D171" s="2">
        <v>1940400</v>
      </c>
      <c r="E171" s="2">
        <v>1940400</v>
      </c>
      <c r="G171" s="1">
        <f t="shared" ca="1" si="2"/>
        <v>45259.473462037036</v>
      </c>
      <c r="H171" t="s">
        <v>5</v>
      </c>
      <c r="I171" t="s">
        <v>4</v>
      </c>
    </row>
    <row r="172" spans="1:9" x14ac:dyDescent="0.25">
      <c r="A172" t="s">
        <v>347</v>
      </c>
      <c r="B172" t="s">
        <v>348</v>
      </c>
      <c r="C172" t="s">
        <v>6661</v>
      </c>
      <c r="D172" s="2">
        <v>588000</v>
      </c>
      <c r="E172" s="2">
        <v>588000</v>
      </c>
      <c r="G172" s="1">
        <f t="shared" ca="1" si="2"/>
        <v>45259.473462037036</v>
      </c>
      <c r="H172" t="s">
        <v>5</v>
      </c>
      <c r="I172" t="s">
        <v>4</v>
      </c>
    </row>
    <row r="173" spans="1:9" x14ac:dyDescent="0.25">
      <c r="A173" t="s">
        <v>349</v>
      </c>
      <c r="B173" t="s">
        <v>350</v>
      </c>
      <c r="C173" t="s">
        <v>6661</v>
      </c>
      <c r="D173" s="2">
        <v>1078000</v>
      </c>
      <c r="E173" s="2">
        <v>1078000</v>
      </c>
      <c r="G173" s="1">
        <f t="shared" ca="1" si="2"/>
        <v>45259.473462037036</v>
      </c>
      <c r="H173" t="s">
        <v>5</v>
      </c>
      <c r="I173" t="s">
        <v>4</v>
      </c>
    </row>
    <row r="174" spans="1:9" x14ac:dyDescent="0.25">
      <c r="A174" t="s">
        <v>351</v>
      </c>
      <c r="B174" t="s">
        <v>352</v>
      </c>
      <c r="C174" t="s">
        <v>6660</v>
      </c>
      <c r="D174" s="2">
        <v>82300</v>
      </c>
      <c r="E174" s="2">
        <v>82300</v>
      </c>
      <c r="G174" s="1">
        <f t="shared" ca="1" si="2"/>
        <v>45259.473462037036</v>
      </c>
      <c r="H174" t="s">
        <v>5</v>
      </c>
      <c r="I174" t="s">
        <v>4</v>
      </c>
    </row>
    <row r="175" spans="1:9" x14ac:dyDescent="0.25">
      <c r="A175" t="s">
        <v>353</v>
      </c>
      <c r="B175" t="s">
        <v>354</v>
      </c>
      <c r="C175" t="s">
        <v>6661</v>
      </c>
      <c r="D175" s="2">
        <v>350400</v>
      </c>
      <c r="E175" s="2">
        <v>350400</v>
      </c>
      <c r="G175" s="1">
        <f t="shared" ca="1" si="2"/>
        <v>45259.473462037036</v>
      </c>
      <c r="H175" t="s">
        <v>5</v>
      </c>
      <c r="I175" t="s">
        <v>4</v>
      </c>
    </row>
    <row r="176" spans="1:9" x14ac:dyDescent="0.25">
      <c r="A176" t="s">
        <v>355</v>
      </c>
      <c r="B176" t="s">
        <v>356</v>
      </c>
      <c r="C176" t="s">
        <v>6661</v>
      </c>
      <c r="D176" s="2">
        <v>646800</v>
      </c>
      <c r="E176" s="2">
        <v>646800</v>
      </c>
      <c r="G176" s="1">
        <f t="shared" ca="1" si="2"/>
        <v>45259.473462037036</v>
      </c>
      <c r="H176" t="s">
        <v>5</v>
      </c>
      <c r="I176" t="s">
        <v>4</v>
      </c>
    </row>
    <row r="177" spans="1:9" x14ac:dyDescent="0.25">
      <c r="A177" t="s">
        <v>357</v>
      </c>
      <c r="B177" t="s">
        <v>358</v>
      </c>
      <c r="C177" t="s">
        <v>6660</v>
      </c>
      <c r="D177" s="2">
        <v>0</v>
      </c>
      <c r="E177" s="2">
        <v>0</v>
      </c>
      <c r="G177" s="1">
        <f t="shared" ca="1" si="2"/>
        <v>45259.473462037036</v>
      </c>
      <c r="H177" t="s">
        <v>5</v>
      </c>
      <c r="I177" t="s">
        <v>4</v>
      </c>
    </row>
    <row r="178" spans="1:9" x14ac:dyDescent="0.25">
      <c r="A178" t="s">
        <v>359</v>
      </c>
      <c r="B178" t="s">
        <v>360</v>
      </c>
      <c r="C178" t="s">
        <v>6661</v>
      </c>
      <c r="D178" s="2">
        <v>9058300</v>
      </c>
      <c r="E178" s="2">
        <v>9058300</v>
      </c>
      <c r="G178" s="1">
        <f t="shared" ca="1" si="2"/>
        <v>45259.473462037036</v>
      </c>
      <c r="H178" t="s">
        <v>5</v>
      </c>
      <c r="I178" t="s">
        <v>4</v>
      </c>
    </row>
    <row r="179" spans="1:9" x14ac:dyDescent="0.25">
      <c r="A179" t="s">
        <v>361</v>
      </c>
      <c r="B179" t="s">
        <v>362</v>
      </c>
      <c r="C179" t="s">
        <v>6661</v>
      </c>
      <c r="D179" s="2">
        <v>8174100</v>
      </c>
      <c r="E179" s="2">
        <v>8174100</v>
      </c>
      <c r="G179" s="1">
        <f t="shared" ca="1" si="2"/>
        <v>45259.473462037036</v>
      </c>
      <c r="H179" t="s">
        <v>5</v>
      </c>
      <c r="I179" t="s">
        <v>4</v>
      </c>
    </row>
    <row r="180" spans="1:9" x14ac:dyDescent="0.25">
      <c r="A180" t="s">
        <v>363</v>
      </c>
      <c r="B180" t="s">
        <v>364</v>
      </c>
      <c r="C180" t="s">
        <v>6661</v>
      </c>
      <c r="D180" s="2">
        <v>6878000</v>
      </c>
      <c r="E180" s="2">
        <v>6878000</v>
      </c>
      <c r="G180" s="1">
        <f t="shared" ca="1" si="2"/>
        <v>45259.473462037036</v>
      </c>
      <c r="H180" t="s">
        <v>5</v>
      </c>
      <c r="I180" t="s">
        <v>4</v>
      </c>
    </row>
    <row r="181" spans="1:9" x14ac:dyDescent="0.25">
      <c r="A181" t="s">
        <v>365</v>
      </c>
      <c r="B181" t="s">
        <v>366</v>
      </c>
      <c r="C181" t="s">
        <v>6660</v>
      </c>
      <c r="D181" s="2">
        <v>0</v>
      </c>
      <c r="E181" s="2">
        <v>0</v>
      </c>
      <c r="G181" s="1">
        <f t="shared" ca="1" si="2"/>
        <v>45259.473462037036</v>
      </c>
      <c r="H181" t="s">
        <v>5</v>
      </c>
      <c r="I181" t="s">
        <v>4</v>
      </c>
    </row>
    <row r="182" spans="1:9" x14ac:dyDescent="0.25">
      <c r="A182" t="s">
        <v>367</v>
      </c>
      <c r="B182" t="s">
        <v>368</v>
      </c>
      <c r="C182" t="s">
        <v>6661</v>
      </c>
      <c r="D182" s="2">
        <v>0</v>
      </c>
      <c r="E182" s="2">
        <v>0</v>
      </c>
      <c r="G182" s="1">
        <f t="shared" ca="1" si="2"/>
        <v>45259.473462037036</v>
      </c>
      <c r="H182" t="s">
        <v>5</v>
      </c>
      <c r="I182" t="s">
        <v>4</v>
      </c>
    </row>
    <row r="183" spans="1:9" x14ac:dyDescent="0.25">
      <c r="A183" t="s">
        <v>369</v>
      </c>
      <c r="B183" t="s">
        <v>370</v>
      </c>
      <c r="C183" t="s">
        <v>6660</v>
      </c>
      <c r="D183" s="2">
        <v>28000</v>
      </c>
      <c r="E183" s="2">
        <v>28000</v>
      </c>
      <c r="G183" s="1">
        <f t="shared" ca="1" si="2"/>
        <v>45259.473462037036</v>
      </c>
      <c r="H183" t="s">
        <v>5</v>
      </c>
      <c r="I183" t="s">
        <v>4</v>
      </c>
    </row>
    <row r="184" spans="1:9" x14ac:dyDescent="0.25">
      <c r="A184" t="s">
        <v>371</v>
      </c>
      <c r="B184" t="s">
        <v>372</v>
      </c>
      <c r="C184" t="s">
        <v>6660</v>
      </c>
      <c r="D184" s="2">
        <v>26600</v>
      </c>
      <c r="E184" s="2">
        <v>26600</v>
      </c>
      <c r="G184" s="1">
        <f t="shared" ca="1" si="2"/>
        <v>45259.473462037036</v>
      </c>
      <c r="H184" t="s">
        <v>5</v>
      </c>
      <c r="I184" t="s">
        <v>4</v>
      </c>
    </row>
    <row r="185" spans="1:9" x14ac:dyDescent="0.25">
      <c r="A185" t="s">
        <v>373</v>
      </c>
      <c r="B185" t="s">
        <v>374</v>
      </c>
      <c r="C185" t="s">
        <v>6661</v>
      </c>
      <c r="D185" s="2">
        <v>0</v>
      </c>
      <c r="E185" s="2">
        <v>0</v>
      </c>
      <c r="G185" s="1">
        <f t="shared" ca="1" si="2"/>
        <v>45259.473462037036</v>
      </c>
      <c r="H185" t="s">
        <v>5</v>
      </c>
      <c r="I185" t="s">
        <v>4</v>
      </c>
    </row>
    <row r="186" spans="1:9" x14ac:dyDescent="0.25">
      <c r="A186" t="s">
        <v>375</v>
      </c>
      <c r="B186" t="s">
        <v>376</v>
      </c>
      <c r="C186" t="s">
        <v>6661</v>
      </c>
      <c r="D186" s="2">
        <v>0</v>
      </c>
      <c r="E186" s="2">
        <v>0</v>
      </c>
      <c r="G186" s="1">
        <f t="shared" ca="1" si="2"/>
        <v>45259.473462037036</v>
      </c>
      <c r="H186" t="s">
        <v>5</v>
      </c>
      <c r="I186" t="s">
        <v>4</v>
      </c>
    </row>
    <row r="187" spans="1:9" x14ac:dyDescent="0.25">
      <c r="A187" t="s">
        <v>377</v>
      </c>
      <c r="B187" t="s">
        <v>378</v>
      </c>
      <c r="C187" t="s">
        <v>6661</v>
      </c>
      <c r="D187" s="2">
        <v>0</v>
      </c>
      <c r="E187" s="2">
        <v>0</v>
      </c>
      <c r="G187" s="1">
        <f t="shared" ca="1" si="2"/>
        <v>45259.473462037036</v>
      </c>
      <c r="H187" t="s">
        <v>5</v>
      </c>
      <c r="I187" t="s">
        <v>4</v>
      </c>
    </row>
    <row r="188" spans="1:9" x14ac:dyDescent="0.25">
      <c r="A188" t="s">
        <v>379</v>
      </c>
      <c r="B188" t="s">
        <v>380</v>
      </c>
      <c r="C188" t="s">
        <v>6661</v>
      </c>
      <c r="D188" s="2">
        <v>0</v>
      </c>
      <c r="E188" s="2">
        <v>0</v>
      </c>
      <c r="G188" s="1">
        <f t="shared" ca="1" si="2"/>
        <v>45259.473462037036</v>
      </c>
      <c r="H188" t="s">
        <v>5</v>
      </c>
      <c r="I188" t="s">
        <v>4</v>
      </c>
    </row>
    <row r="189" spans="1:9" x14ac:dyDescent="0.25">
      <c r="A189" t="s">
        <v>381</v>
      </c>
      <c r="B189" t="s">
        <v>382</v>
      </c>
      <c r="C189" t="s">
        <v>6660</v>
      </c>
      <c r="D189" s="2">
        <v>105300</v>
      </c>
      <c r="E189" s="2">
        <v>105300</v>
      </c>
      <c r="G189" s="1">
        <f t="shared" ca="1" si="2"/>
        <v>45259.473462037036</v>
      </c>
      <c r="H189" t="s">
        <v>5</v>
      </c>
      <c r="I189" t="s">
        <v>4</v>
      </c>
    </row>
    <row r="190" spans="1:9" x14ac:dyDescent="0.25">
      <c r="A190" t="s">
        <v>383</v>
      </c>
      <c r="B190" t="s">
        <v>384</v>
      </c>
      <c r="C190" t="s">
        <v>6661</v>
      </c>
      <c r="D190" s="2">
        <v>0</v>
      </c>
      <c r="E190" s="2">
        <v>0</v>
      </c>
      <c r="G190" s="1">
        <f t="shared" ca="1" si="2"/>
        <v>45259.473462037036</v>
      </c>
      <c r="H190" t="s">
        <v>5</v>
      </c>
      <c r="I190" t="s">
        <v>4</v>
      </c>
    </row>
    <row r="191" spans="1:9" x14ac:dyDescent="0.25">
      <c r="A191" t="s">
        <v>385</v>
      </c>
      <c r="B191" t="s">
        <v>386</v>
      </c>
      <c r="C191" t="s">
        <v>6661</v>
      </c>
      <c r="D191" s="2">
        <v>10311600</v>
      </c>
      <c r="E191" s="2">
        <v>10311600</v>
      </c>
      <c r="G191" s="1">
        <f t="shared" ca="1" si="2"/>
        <v>45259.473462037036</v>
      </c>
      <c r="H191" t="s">
        <v>5</v>
      </c>
      <c r="I191" t="s">
        <v>4</v>
      </c>
    </row>
    <row r="192" spans="1:9" x14ac:dyDescent="0.25">
      <c r="A192" t="s">
        <v>387</v>
      </c>
      <c r="B192" t="s">
        <v>388</v>
      </c>
      <c r="C192" t="s">
        <v>6660</v>
      </c>
      <c r="D192" s="2">
        <v>435700</v>
      </c>
      <c r="E192" s="2">
        <v>435700</v>
      </c>
      <c r="G192" s="1">
        <f t="shared" ca="1" si="2"/>
        <v>45259.473462037036</v>
      </c>
      <c r="H192" t="s">
        <v>5</v>
      </c>
      <c r="I192" t="s">
        <v>4</v>
      </c>
    </row>
    <row r="193" spans="1:9" x14ac:dyDescent="0.25">
      <c r="A193" t="s">
        <v>389</v>
      </c>
      <c r="B193" t="s">
        <v>390</v>
      </c>
      <c r="C193" t="s">
        <v>6661</v>
      </c>
      <c r="D193" s="2">
        <v>9107900</v>
      </c>
      <c r="E193" s="2">
        <v>9107900</v>
      </c>
      <c r="G193" s="1">
        <f t="shared" ca="1" si="2"/>
        <v>45259.473462037036</v>
      </c>
      <c r="H193" t="s">
        <v>5</v>
      </c>
      <c r="I193" t="s">
        <v>4</v>
      </c>
    </row>
    <row r="194" spans="1:9" x14ac:dyDescent="0.25">
      <c r="A194" t="s">
        <v>391</v>
      </c>
      <c r="B194" t="s">
        <v>392</v>
      </c>
      <c r="C194" t="s">
        <v>6661</v>
      </c>
      <c r="D194" s="2">
        <v>0</v>
      </c>
      <c r="E194" s="2">
        <v>0</v>
      </c>
      <c r="G194" s="1">
        <f t="shared" ca="1" si="2"/>
        <v>45259.473462037036</v>
      </c>
      <c r="H194" t="s">
        <v>5</v>
      </c>
      <c r="I194" t="s">
        <v>4</v>
      </c>
    </row>
    <row r="195" spans="1:9" x14ac:dyDescent="0.25">
      <c r="A195" t="s">
        <v>393</v>
      </c>
      <c r="B195" t="s">
        <v>394</v>
      </c>
      <c r="C195" t="s">
        <v>6660</v>
      </c>
      <c r="D195" s="2">
        <v>0</v>
      </c>
      <c r="E195" s="2">
        <v>0</v>
      </c>
      <c r="G195" s="1">
        <f t="shared" ca="1" si="2"/>
        <v>45259.473462037036</v>
      </c>
      <c r="H195" t="s">
        <v>5</v>
      </c>
      <c r="I195" t="s">
        <v>4</v>
      </c>
    </row>
    <row r="196" spans="1:9" x14ac:dyDescent="0.25">
      <c r="A196" t="s">
        <v>395</v>
      </c>
      <c r="B196" t="s">
        <v>396</v>
      </c>
      <c r="C196" t="s">
        <v>6661</v>
      </c>
      <c r="D196" s="2">
        <v>8176900</v>
      </c>
      <c r="E196" s="2">
        <v>8176900</v>
      </c>
      <c r="G196" s="1">
        <f t="shared" ca="1" si="2"/>
        <v>45259.473462037036</v>
      </c>
      <c r="H196" t="s">
        <v>5</v>
      </c>
      <c r="I196" t="s">
        <v>4</v>
      </c>
    </row>
    <row r="197" spans="1:9" x14ac:dyDescent="0.25">
      <c r="A197" t="s">
        <v>397</v>
      </c>
      <c r="B197" t="s">
        <v>398</v>
      </c>
      <c r="C197" t="s">
        <v>6661</v>
      </c>
      <c r="D197" s="2">
        <v>7453600</v>
      </c>
      <c r="E197" s="2">
        <v>7453600</v>
      </c>
      <c r="G197" s="1">
        <f t="shared" ref="G197:G260" ca="1" si="3">+NOW()</f>
        <v>45259.473462037036</v>
      </c>
      <c r="H197" t="s">
        <v>5</v>
      </c>
      <c r="I197" t="s">
        <v>4</v>
      </c>
    </row>
    <row r="198" spans="1:9" x14ac:dyDescent="0.25">
      <c r="A198" t="s">
        <v>399</v>
      </c>
      <c r="B198" t="s">
        <v>400</v>
      </c>
      <c r="C198" t="s">
        <v>6661</v>
      </c>
      <c r="D198" s="2">
        <v>1432700</v>
      </c>
      <c r="E198" s="2">
        <v>1432700</v>
      </c>
      <c r="G198" s="1">
        <f t="shared" ca="1" si="3"/>
        <v>45259.473462037036</v>
      </c>
      <c r="H198" t="s">
        <v>5</v>
      </c>
      <c r="I198" t="s">
        <v>4</v>
      </c>
    </row>
    <row r="199" spans="1:9" x14ac:dyDescent="0.25">
      <c r="A199" t="s">
        <v>401</v>
      </c>
      <c r="B199" t="s">
        <v>402</v>
      </c>
      <c r="C199" t="s">
        <v>6661</v>
      </c>
      <c r="D199" s="2">
        <v>1634400</v>
      </c>
      <c r="E199" s="2">
        <v>1634400</v>
      </c>
      <c r="G199" s="1">
        <f t="shared" ca="1" si="3"/>
        <v>45259.473462037036</v>
      </c>
      <c r="H199" t="s">
        <v>5</v>
      </c>
      <c r="I199" t="s">
        <v>4</v>
      </c>
    </row>
    <row r="200" spans="1:9" x14ac:dyDescent="0.25">
      <c r="A200" t="s">
        <v>403</v>
      </c>
      <c r="B200" t="s">
        <v>404</v>
      </c>
      <c r="C200" t="s">
        <v>6661</v>
      </c>
      <c r="D200" s="2">
        <v>9211100</v>
      </c>
      <c r="E200" s="2">
        <v>9211100</v>
      </c>
      <c r="G200" s="1">
        <f t="shared" ca="1" si="3"/>
        <v>45259.473462037036</v>
      </c>
      <c r="H200" t="s">
        <v>5</v>
      </c>
      <c r="I200" t="s">
        <v>4</v>
      </c>
    </row>
    <row r="201" spans="1:9" x14ac:dyDescent="0.25">
      <c r="A201" t="s">
        <v>405</v>
      </c>
      <c r="B201" t="s">
        <v>406</v>
      </c>
      <c r="C201" t="s">
        <v>6661</v>
      </c>
      <c r="D201" s="2">
        <v>0</v>
      </c>
      <c r="E201" s="2">
        <v>0</v>
      </c>
      <c r="G201" s="1">
        <f t="shared" ca="1" si="3"/>
        <v>45259.473462037036</v>
      </c>
      <c r="H201" t="s">
        <v>5</v>
      </c>
      <c r="I201" t="s">
        <v>4</v>
      </c>
    </row>
    <row r="202" spans="1:9" x14ac:dyDescent="0.25">
      <c r="A202" t="s">
        <v>407</v>
      </c>
      <c r="B202" t="s">
        <v>408</v>
      </c>
      <c r="C202" t="s">
        <v>6661</v>
      </c>
      <c r="D202" s="2">
        <v>0</v>
      </c>
      <c r="E202" s="2">
        <v>0</v>
      </c>
      <c r="G202" s="1">
        <f t="shared" ca="1" si="3"/>
        <v>45259.473462037036</v>
      </c>
      <c r="H202" t="s">
        <v>5</v>
      </c>
      <c r="I202" t="s">
        <v>4</v>
      </c>
    </row>
    <row r="203" spans="1:9" x14ac:dyDescent="0.25">
      <c r="A203" t="s">
        <v>409</v>
      </c>
      <c r="B203" t="s">
        <v>410</v>
      </c>
      <c r="C203" t="s">
        <v>6661</v>
      </c>
      <c r="D203" s="2">
        <v>0</v>
      </c>
      <c r="E203" s="2">
        <v>0</v>
      </c>
      <c r="G203" s="1">
        <f t="shared" ca="1" si="3"/>
        <v>45259.473462037036</v>
      </c>
      <c r="H203" t="s">
        <v>5</v>
      </c>
      <c r="I203" t="s">
        <v>4</v>
      </c>
    </row>
    <row r="204" spans="1:9" x14ac:dyDescent="0.25">
      <c r="A204" t="s">
        <v>411</v>
      </c>
      <c r="B204" t="s">
        <v>412</v>
      </c>
      <c r="C204" t="s">
        <v>6661</v>
      </c>
      <c r="D204" s="2">
        <v>61000000</v>
      </c>
      <c r="E204" s="2">
        <v>61000000</v>
      </c>
      <c r="G204" s="1">
        <f t="shared" ca="1" si="3"/>
        <v>45259.473462037036</v>
      </c>
      <c r="H204" t="s">
        <v>5</v>
      </c>
      <c r="I204" t="s">
        <v>4</v>
      </c>
    </row>
    <row r="205" spans="1:9" x14ac:dyDescent="0.25">
      <c r="A205" t="s">
        <v>413</v>
      </c>
      <c r="B205" t="s">
        <v>414</v>
      </c>
      <c r="C205" t="s">
        <v>6661</v>
      </c>
      <c r="D205" s="2">
        <v>0</v>
      </c>
      <c r="E205" s="2">
        <v>0</v>
      </c>
      <c r="G205" s="1">
        <f t="shared" ca="1" si="3"/>
        <v>45259.473462037036</v>
      </c>
      <c r="H205" t="s">
        <v>5</v>
      </c>
      <c r="I205" t="s">
        <v>4</v>
      </c>
    </row>
    <row r="206" spans="1:9" x14ac:dyDescent="0.25">
      <c r="A206" t="s">
        <v>415</v>
      </c>
      <c r="B206" t="s">
        <v>416</v>
      </c>
      <c r="C206" t="s">
        <v>6661</v>
      </c>
      <c r="D206" s="2">
        <v>0</v>
      </c>
      <c r="E206" s="2">
        <v>0</v>
      </c>
      <c r="G206" s="1">
        <f t="shared" ca="1" si="3"/>
        <v>45259.473462037036</v>
      </c>
      <c r="H206" t="s">
        <v>5</v>
      </c>
      <c r="I206" t="s">
        <v>4</v>
      </c>
    </row>
    <row r="207" spans="1:9" x14ac:dyDescent="0.25">
      <c r="A207" t="s">
        <v>417</v>
      </c>
      <c r="B207" t="s">
        <v>418</v>
      </c>
      <c r="C207" t="s">
        <v>6661</v>
      </c>
      <c r="D207" s="2">
        <v>3328400</v>
      </c>
      <c r="E207" s="2">
        <v>3328400</v>
      </c>
      <c r="G207" s="1">
        <f t="shared" ca="1" si="3"/>
        <v>45259.473462037036</v>
      </c>
      <c r="H207" t="s">
        <v>5</v>
      </c>
      <c r="I207" t="s">
        <v>4</v>
      </c>
    </row>
    <row r="208" spans="1:9" x14ac:dyDescent="0.25">
      <c r="A208" t="s">
        <v>419</v>
      </c>
      <c r="B208" t="s">
        <v>420</v>
      </c>
      <c r="C208" t="s">
        <v>6661</v>
      </c>
      <c r="D208" s="2">
        <v>3953600</v>
      </c>
      <c r="E208" s="2">
        <v>3953600</v>
      </c>
      <c r="G208" s="1">
        <f t="shared" ca="1" si="3"/>
        <v>45259.473462037036</v>
      </c>
      <c r="H208" t="s">
        <v>5</v>
      </c>
      <c r="I208" t="s">
        <v>4</v>
      </c>
    </row>
    <row r="209" spans="1:9" x14ac:dyDescent="0.25">
      <c r="A209" t="s">
        <v>421</v>
      </c>
      <c r="B209" t="s">
        <v>422</v>
      </c>
      <c r="C209" t="s">
        <v>6661</v>
      </c>
      <c r="D209" s="2">
        <v>12348000</v>
      </c>
      <c r="E209" s="2">
        <v>12348000</v>
      </c>
      <c r="G209" s="1">
        <f t="shared" ca="1" si="3"/>
        <v>45259.473462037036</v>
      </c>
      <c r="H209" t="s">
        <v>5</v>
      </c>
      <c r="I209" t="s">
        <v>4</v>
      </c>
    </row>
    <row r="210" spans="1:9" x14ac:dyDescent="0.25">
      <c r="A210" t="s">
        <v>423</v>
      </c>
      <c r="B210" t="s">
        <v>424</v>
      </c>
      <c r="C210" t="s">
        <v>6660</v>
      </c>
      <c r="D210" s="2">
        <v>578700</v>
      </c>
      <c r="E210" s="2">
        <v>578700</v>
      </c>
      <c r="G210" s="1">
        <f t="shared" ca="1" si="3"/>
        <v>45259.473462037036</v>
      </c>
      <c r="H210" t="s">
        <v>5</v>
      </c>
      <c r="I210" t="s">
        <v>4</v>
      </c>
    </row>
    <row r="211" spans="1:9" x14ac:dyDescent="0.25">
      <c r="A211" t="s">
        <v>425</v>
      </c>
      <c r="B211" t="s">
        <v>426</v>
      </c>
      <c r="C211" t="s">
        <v>6660</v>
      </c>
      <c r="D211" s="2">
        <v>440900</v>
      </c>
      <c r="E211" s="2">
        <v>440900</v>
      </c>
      <c r="G211" s="1">
        <f t="shared" ca="1" si="3"/>
        <v>45259.473462037036</v>
      </c>
      <c r="H211" t="s">
        <v>5</v>
      </c>
      <c r="I211" t="s">
        <v>4</v>
      </c>
    </row>
    <row r="212" spans="1:9" x14ac:dyDescent="0.25">
      <c r="A212" t="s">
        <v>427</v>
      </c>
      <c r="B212" t="s">
        <v>428</v>
      </c>
      <c r="C212" t="s">
        <v>6661</v>
      </c>
      <c r="D212" s="2">
        <v>12100000</v>
      </c>
      <c r="E212" s="2">
        <v>12100000</v>
      </c>
      <c r="G212" s="1">
        <f t="shared" ca="1" si="3"/>
        <v>45259.473462037036</v>
      </c>
      <c r="H212" t="s">
        <v>5</v>
      </c>
      <c r="I212" t="s">
        <v>4</v>
      </c>
    </row>
    <row r="213" spans="1:9" x14ac:dyDescent="0.25">
      <c r="A213" t="s">
        <v>429</v>
      </c>
      <c r="B213" t="s">
        <v>430</v>
      </c>
      <c r="C213" t="s">
        <v>6660</v>
      </c>
      <c r="D213" s="2">
        <v>71600</v>
      </c>
      <c r="E213" s="2">
        <v>71600</v>
      </c>
      <c r="G213" s="1">
        <f t="shared" ca="1" si="3"/>
        <v>45259.473462037036</v>
      </c>
      <c r="H213" t="s">
        <v>5</v>
      </c>
      <c r="I213" t="s">
        <v>4</v>
      </c>
    </row>
    <row r="214" spans="1:9" x14ac:dyDescent="0.25">
      <c r="A214" t="s">
        <v>431</v>
      </c>
      <c r="B214" t="s">
        <v>432</v>
      </c>
      <c r="C214" t="s">
        <v>6660</v>
      </c>
      <c r="D214" s="2">
        <v>957600</v>
      </c>
      <c r="E214" s="2">
        <v>957600</v>
      </c>
      <c r="G214" s="1">
        <f t="shared" ca="1" si="3"/>
        <v>45259.473462037036</v>
      </c>
      <c r="H214" t="s">
        <v>5</v>
      </c>
      <c r="I214" t="s">
        <v>4</v>
      </c>
    </row>
    <row r="215" spans="1:9" x14ac:dyDescent="0.25">
      <c r="A215" t="s">
        <v>433</v>
      </c>
      <c r="B215" t="s">
        <v>434</v>
      </c>
      <c r="C215">
        <v>0</v>
      </c>
      <c r="D215" s="2">
        <v>0</v>
      </c>
      <c r="E215" s="2">
        <v>0</v>
      </c>
      <c r="G215" s="1">
        <f t="shared" ca="1" si="3"/>
        <v>45259.473462037036</v>
      </c>
      <c r="H215" t="s">
        <v>5</v>
      </c>
      <c r="I215" t="s">
        <v>4</v>
      </c>
    </row>
    <row r="216" spans="1:9" x14ac:dyDescent="0.25">
      <c r="A216" t="s">
        <v>435</v>
      </c>
      <c r="B216" t="s">
        <v>436</v>
      </c>
      <c r="C216" t="s">
        <v>6661</v>
      </c>
      <c r="D216" s="2">
        <v>5586000</v>
      </c>
      <c r="E216" s="2">
        <v>5586000</v>
      </c>
      <c r="G216" s="1">
        <f t="shared" ca="1" si="3"/>
        <v>45259.473462037036</v>
      </c>
      <c r="H216" t="s">
        <v>5</v>
      </c>
      <c r="I216" t="s">
        <v>4</v>
      </c>
    </row>
    <row r="217" spans="1:9" x14ac:dyDescent="0.25">
      <c r="A217" t="s">
        <v>437</v>
      </c>
      <c r="B217" t="s">
        <v>438</v>
      </c>
      <c r="C217" t="s">
        <v>6661</v>
      </c>
      <c r="D217" s="2">
        <v>8428000</v>
      </c>
      <c r="E217" s="2">
        <v>8428000</v>
      </c>
      <c r="G217" s="1">
        <f t="shared" ca="1" si="3"/>
        <v>45259.473462037036</v>
      </c>
      <c r="H217" t="s">
        <v>5</v>
      </c>
      <c r="I217" t="s">
        <v>4</v>
      </c>
    </row>
    <row r="218" spans="1:9" x14ac:dyDescent="0.25">
      <c r="A218" t="s">
        <v>439</v>
      </c>
      <c r="B218" t="s">
        <v>440</v>
      </c>
      <c r="C218" t="s">
        <v>6661</v>
      </c>
      <c r="D218" s="2">
        <v>9506000</v>
      </c>
      <c r="E218" s="2">
        <v>9506000</v>
      </c>
      <c r="G218" s="1">
        <f t="shared" ca="1" si="3"/>
        <v>45259.473462037036</v>
      </c>
      <c r="H218" t="s">
        <v>5</v>
      </c>
      <c r="I218" t="s">
        <v>4</v>
      </c>
    </row>
    <row r="219" spans="1:9" x14ac:dyDescent="0.25">
      <c r="A219" t="s">
        <v>441</v>
      </c>
      <c r="B219" t="s">
        <v>442</v>
      </c>
      <c r="C219" t="s">
        <v>6661</v>
      </c>
      <c r="D219" s="2">
        <v>343000</v>
      </c>
      <c r="E219" s="2">
        <v>343000</v>
      </c>
      <c r="G219" s="1">
        <f t="shared" ca="1" si="3"/>
        <v>45259.473462037036</v>
      </c>
      <c r="H219" t="s">
        <v>5</v>
      </c>
      <c r="I219" t="s">
        <v>4</v>
      </c>
    </row>
    <row r="220" spans="1:9" x14ac:dyDescent="0.25">
      <c r="A220" t="s">
        <v>443</v>
      </c>
      <c r="B220" t="s">
        <v>444</v>
      </c>
      <c r="C220" t="s">
        <v>6661</v>
      </c>
      <c r="D220" s="2">
        <v>347900</v>
      </c>
      <c r="E220" s="2">
        <v>347900</v>
      </c>
      <c r="G220" s="1">
        <f t="shared" ca="1" si="3"/>
        <v>45259.473462037036</v>
      </c>
      <c r="H220" t="s">
        <v>5</v>
      </c>
      <c r="I220" t="s">
        <v>4</v>
      </c>
    </row>
    <row r="221" spans="1:9" x14ac:dyDescent="0.25">
      <c r="A221" t="s">
        <v>445</v>
      </c>
      <c r="B221" t="s">
        <v>446</v>
      </c>
      <c r="C221" t="s">
        <v>6661</v>
      </c>
      <c r="D221" s="2">
        <v>256400</v>
      </c>
      <c r="E221" s="2">
        <v>256400</v>
      </c>
      <c r="G221" s="1">
        <f t="shared" ca="1" si="3"/>
        <v>45259.473462037036</v>
      </c>
      <c r="H221" t="s">
        <v>5</v>
      </c>
      <c r="I221" t="s">
        <v>4</v>
      </c>
    </row>
    <row r="222" spans="1:9" x14ac:dyDescent="0.25">
      <c r="A222" t="s">
        <v>447</v>
      </c>
      <c r="B222" t="s">
        <v>448</v>
      </c>
      <c r="C222" t="s">
        <v>6661</v>
      </c>
      <c r="D222" s="2">
        <v>318000</v>
      </c>
      <c r="E222" s="2">
        <v>318000</v>
      </c>
      <c r="G222" s="1">
        <f t="shared" ca="1" si="3"/>
        <v>45259.473462037036</v>
      </c>
      <c r="H222" t="s">
        <v>5</v>
      </c>
      <c r="I222" t="s">
        <v>4</v>
      </c>
    </row>
    <row r="223" spans="1:9" x14ac:dyDescent="0.25">
      <c r="A223" t="s">
        <v>449</v>
      </c>
      <c r="B223" t="s">
        <v>450</v>
      </c>
      <c r="C223" t="s">
        <v>6661</v>
      </c>
      <c r="D223" s="2">
        <v>431200</v>
      </c>
      <c r="E223" s="2">
        <v>431200</v>
      </c>
      <c r="G223" s="1">
        <f t="shared" ca="1" si="3"/>
        <v>45259.473462037036</v>
      </c>
      <c r="H223" t="s">
        <v>5</v>
      </c>
      <c r="I223" t="s">
        <v>4</v>
      </c>
    </row>
    <row r="224" spans="1:9" x14ac:dyDescent="0.25">
      <c r="A224" t="s">
        <v>451</v>
      </c>
      <c r="B224" t="s">
        <v>452</v>
      </c>
      <c r="C224" t="s">
        <v>6661</v>
      </c>
      <c r="D224" s="2">
        <v>490000</v>
      </c>
      <c r="E224" s="2">
        <v>490000</v>
      </c>
      <c r="G224" s="1">
        <f t="shared" ca="1" si="3"/>
        <v>45259.473462037036</v>
      </c>
      <c r="H224" t="s">
        <v>5</v>
      </c>
      <c r="I224" t="s">
        <v>4</v>
      </c>
    </row>
    <row r="225" spans="1:9" x14ac:dyDescent="0.25">
      <c r="A225" t="s">
        <v>453</v>
      </c>
      <c r="B225" t="s">
        <v>454</v>
      </c>
      <c r="C225" t="s">
        <v>6660</v>
      </c>
      <c r="D225" s="2">
        <v>0</v>
      </c>
      <c r="E225" s="2">
        <v>0</v>
      </c>
      <c r="G225" s="1">
        <f t="shared" ca="1" si="3"/>
        <v>45259.473462037036</v>
      </c>
      <c r="H225" t="s">
        <v>5</v>
      </c>
      <c r="I225" t="s">
        <v>4</v>
      </c>
    </row>
    <row r="226" spans="1:9" x14ac:dyDescent="0.25">
      <c r="A226" t="s">
        <v>455</v>
      </c>
      <c r="B226" t="s">
        <v>456</v>
      </c>
      <c r="C226" t="s">
        <v>6661</v>
      </c>
      <c r="D226" s="2">
        <v>5635700</v>
      </c>
      <c r="E226" s="2">
        <v>5635700</v>
      </c>
      <c r="G226" s="1">
        <f t="shared" ca="1" si="3"/>
        <v>45259.473462037036</v>
      </c>
      <c r="H226" t="s">
        <v>5</v>
      </c>
      <c r="I226" t="s">
        <v>4</v>
      </c>
    </row>
    <row r="227" spans="1:9" x14ac:dyDescent="0.25">
      <c r="A227" t="s">
        <v>457</v>
      </c>
      <c r="B227" t="s">
        <v>458</v>
      </c>
      <c r="C227" t="s">
        <v>6661</v>
      </c>
      <c r="D227" s="2">
        <v>9506000</v>
      </c>
      <c r="E227" s="2">
        <v>9506000</v>
      </c>
      <c r="G227" s="1">
        <f t="shared" ca="1" si="3"/>
        <v>45259.473462037036</v>
      </c>
      <c r="H227" t="s">
        <v>5</v>
      </c>
      <c r="I227" t="s">
        <v>4</v>
      </c>
    </row>
    <row r="228" spans="1:9" x14ac:dyDescent="0.25">
      <c r="A228" t="s">
        <v>459</v>
      </c>
      <c r="B228" t="s">
        <v>460</v>
      </c>
      <c r="C228" t="s">
        <v>6661</v>
      </c>
      <c r="D228" s="2">
        <v>5300000</v>
      </c>
      <c r="E228" s="2">
        <v>5300000</v>
      </c>
      <c r="G228" s="1">
        <f t="shared" ca="1" si="3"/>
        <v>45259.473462037036</v>
      </c>
      <c r="H228" t="s">
        <v>5</v>
      </c>
      <c r="I228" t="s">
        <v>4</v>
      </c>
    </row>
    <row r="229" spans="1:9" x14ac:dyDescent="0.25">
      <c r="A229" t="s">
        <v>461</v>
      </c>
      <c r="B229" t="s">
        <v>462</v>
      </c>
      <c r="C229" t="s">
        <v>6661</v>
      </c>
      <c r="D229" s="2">
        <v>7857000</v>
      </c>
      <c r="E229" s="2">
        <v>7857000</v>
      </c>
      <c r="G229" s="1">
        <f t="shared" ca="1" si="3"/>
        <v>45259.473462037036</v>
      </c>
      <c r="H229" t="s">
        <v>5</v>
      </c>
      <c r="I229" t="s">
        <v>4</v>
      </c>
    </row>
    <row r="230" spans="1:9" x14ac:dyDescent="0.25">
      <c r="A230" t="s">
        <v>463</v>
      </c>
      <c r="B230" t="s">
        <v>464</v>
      </c>
      <c r="C230" t="s">
        <v>6661</v>
      </c>
      <c r="D230" s="2">
        <v>5141000</v>
      </c>
      <c r="E230" s="2">
        <v>5141000</v>
      </c>
      <c r="G230" s="1">
        <f t="shared" ca="1" si="3"/>
        <v>45259.473462037036</v>
      </c>
      <c r="H230" t="s">
        <v>5</v>
      </c>
      <c r="I230" t="s">
        <v>4</v>
      </c>
    </row>
    <row r="231" spans="1:9" x14ac:dyDescent="0.25">
      <c r="A231" t="s">
        <v>465</v>
      </c>
      <c r="B231" t="s">
        <v>466</v>
      </c>
      <c r="C231" t="s">
        <v>6661</v>
      </c>
      <c r="D231" s="2">
        <v>248514</v>
      </c>
      <c r="E231" s="2">
        <v>248514</v>
      </c>
      <c r="G231" s="1">
        <f t="shared" ca="1" si="3"/>
        <v>45259.473462037036</v>
      </c>
      <c r="H231" t="s">
        <v>5</v>
      </c>
      <c r="I231" t="s">
        <v>4</v>
      </c>
    </row>
    <row r="232" spans="1:9" x14ac:dyDescent="0.25">
      <c r="A232" t="s">
        <v>467</v>
      </c>
      <c r="B232" t="s">
        <v>468</v>
      </c>
      <c r="C232" t="s">
        <v>6661</v>
      </c>
      <c r="D232" s="2">
        <v>7792600</v>
      </c>
      <c r="E232" s="2">
        <v>7792600</v>
      </c>
      <c r="G232" s="1">
        <f t="shared" ca="1" si="3"/>
        <v>45259.473462037036</v>
      </c>
      <c r="H232" t="s">
        <v>5</v>
      </c>
      <c r="I232" t="s">
        <v>4</v>
      </c>
    </row>
    <row r="233" spans="1:9" x14ac:dyDescent="0.25">
      <c r="A233" t="s">
        <v>469</v>
      </c>
      <c r="B233" t="s">
        <v>470</v>
      </c>
      <c r="C233">
        <v>0</v>
      </c>
      <c r="D233" s="2">
        <v>0</v>
      </c>
      <c r="E233" s="2">
        <v>0</v>
      </c>
      <c r="G233" s="1">
        <f t="shared" ca="1" si="3"/>
        <v>45259.473462037036</v>
      </c>
      <c r="H233" t="s">
        <v>5</v>
      </c>
      <c r="I233" t="s">
        <v>4</v>
      </c>
    </row>
    <row r="234" spans="1:9" x14ac:dyDescent="0.25">
      <c r="A234" t="s">
        <v>471</v>
      </c>
      <c r="B234" t="s">
        <v>472</v>
      </c>
      <c r="C234" t="s">
        <v>6661</v>
      </c>
      <c r="D234" s="2">
        <v>11172000</v>
      </c>
      <c r="E234" s="2">
        <v>11172000</v>
      </c>
      <c r="G234" s="1">
        <f t="shared" ca="1" si="3"/>
        <v>45259.473462037036</v>
      </c>
      <c r="H234" t="s">
        <v>5</v>
      </c>
      <c r="I234" t="s">
        <v>4</v>
      </c>
    </row>
    <row r="235" spans="1:9" x14ac:dyDescent="0.25">
      <c r="A235" t="s">
        <v>473</v>
      </c>
      <c r="B235" t="s">
        <v>474</v>
      </c>
      <c r="C235" t="s">
        <v>6661</v>
      </c>
      <c r="D235" s="2">
        <v>13426000</v>
      </c>
      <c r="E235" s="2">
        <v>13426000</v>
      </c>
      <c r="G235" s="1">
        <f t="shared" ca="1" si="3"/>
        <v>45259.473462037036</v>
      </c>
      <c r="H235" t="s">
        <v>5</v>
      </c>
      <c r="I235" t="s">
        <v>4</v>
      </c>
    </row>
    <row r="236" spans="1:9" x14ac:dyDescent="0.25">
      <c r="A236" t="s">
        <v>475</v>
      </c>
      <c r="B236" t="s">
        <v>476</v>
      </c>
      <c r="C236" t="s">
        <v>6661</v>
      </c>
      <c r="D236" s="2">
        <v>11270000</v>
      </c>
      <c r="E236" s="2">
        <v>11270000</v>
      </c>
      <c r="G236" s="1">
        <f t="shared" ca="1" si="3"/>
        <v>45259.473462037036</v>
      </c>
      <c r="H236" t="s">
        <v>5</v>
      </c>
      <c r="I236" t="s">
        <v>4</v>
      </c>
    </row>
    <row r="237" spans="1:9" x14ac:dyDescent="0.25">
      <c r="A237" t="s">
        <v>477</v>
      </c>
      <c r="B237" t="s">
        <v>478</v>
      </c>
      <c r="C237" t="s">
        <v>6661</v>
      </c>
      <c r="D237" s="2">
        <v>19110000</v>
      </c>
      <c r="E237" s="2">
        <v>19110000</v>
      </c>
      <c r="G237" s="1">
        <f t="shared" ca="1" si="3"/>
        <v>45259.473462037036</v>
      </c>
      <c r="H237" t="s">
        <v>5</v>
      </c>
      <c r="I237" t="s">
        <v>4</v>
      </c>
    </row>
    <row r="238" spans="1:9" x14ac:dyDescent="0.25">
      <c r="A238" t="s">
        <v>479</v>
      </c>
      <c r="B238" t="s">
        <v>480</v>
      </c>
      <c r="C238" t="s">
        <v>6661</v>
      </c>
      <c r="D238" s="2">
        <v>872200</v>
      </c>
      <c r="E238" s="2">
        <v>872200</v>
      </c>
      <c r="G238" s="1">
        <f t="shared" ca="1" si="3"/>
        <v>45259.473462037036</v>
      </c>
      <c r="H238" t="s">
        <v>5</v>
      </c>
      <c r="I238" t="s">
        <v>4</v>
      </c>
    </row>
    <row r="239" spans="1:9" x14ac:dyDescent="0.25">
      <c r="A239" t="s">
        <v>481</v>
      </c>
      <c r="B239" t="s">
        <v>482</v>
      </c>
      <c r="C239" t="s">
        <v>6661</v>
      </c>
      <c r="D239" s="2">
        <v>686000</v>
      </c>
      <c r="E239" s="2">
        <v>686000</v>
      </c>
      <c r="G239" s="1">
        <f t="shared" ca="1" si="3"/>
        <v>45259.473462037036</v>
      </c>
      <c r="H239" t="s">
        <v>5</v>
      </c>
      <c r="I239" t="s">
        <v>4</v>
      </c>
    </row>
    <row r="240" spans="1:9" x14ac:dyDescent="0.25">
      <c r="A240" t="s">
        <v>483</v>
      </c>
      <c r="B240" t="s">
        <v>484</v>
      </c>
      <c r="C240" t="s">
        <v>6661</v>
      </c>
      <c r="D240" s="2">
        <v>882000</v>
      </c>
      <c r="E240" s="2">
        <v>882000</v>
      </c>
      <c r="G240" s="1">
        <f t="shared" ca="1" si="3"/>
        <v>45259.473462037036</v>
      </c>
      <c r="H240" t="s">
        <v>5</v>
      </c>
      <c r="I240" t="s">
        <v>4</v>
      </c>
    </row>
    <row r="241" spans="1:9" x14ac:dyDescent="0.25">
      <c r="A241" t="s">
        <v>485</v>
      </c>
      <c r="B241" t="s">
        <v>486</v>
      </c>
      <c r="C241" t="s">
        <v>6661</v>
      </c>
      <c r="D241" s="2">
        <v>901600</v>
      </c>
      <c r="E241" s="2">
        <v>901600</v>
      </c>
      <c r="G241" s="1">
        <f t="shared" ca="1" si="3"/>
        <v>45259.473462037036</v>
      </c>
      <c r="H241" t="s">
        <v>5</v>
      </c>
      <c r="I241" t="s">
        <v>4</v>
      </c>
    </row>
    <row r="242" spans="1:9" x14ac:dyDescent="0.25">
      <c r="A242" t="s">
        <v>487</v>
      </c>
      <c r="B242" t="s">
        <v>488</v>
      </c>
      <c r="C242" t="s">
        <v>6661</v>
      </c>
      <c r="D242" s="2">
        <v>944700</v>
      </c>
      <c r="E242" s="2">
        <v>944700</v>
      </c>
      <c r="G242" s="1">
        <f t="shared" ca="1" si="3"/>
        <v>45259.473462037036</v>
      </c>
      <c r="H242" t="s">
        <v>5</v>
      </c>
      <c r="I242" t="s">
        <v>4</v>
      </c>
    </row>
    <row r="243" spans="1:9" x14ac:dyDescent="0.25">
      <c r="A243" t="s">
        <v>489</v>
      </c>
      <c r="B243" t="s">
        <v>490</v>
      </c>
      <c r="C243" t="s">
        <v>6661</v>
      </c>
      <c r="D243" s="2">
        <v>382200</v>
      </c>
      <c r="E243" s="2">
        <v>382200</v>
      </c>
      <c r="G243" s="1">
        <f t="shared" ca="1" si="3"/>
        <v>45259.473462037036</v>
      </c>
      <c r="H243" t="s">
        <v>5</v>
      </c>
      <c r="I243" t="s">
        <v>4</v>
      </c>
    </row>
    <row r="244" spans="1:9" x14ac:dyDescent="0.25">
      <c r="A244" t="s">
        <v>491</v>
      </c>
      <c r="B244" t="s">
        <v>492</v>
      </c>
      <c r="C244" t="s">
        <v>6661</v>
      </c>
      <c r="D244" s="2">
        <v>1097600</v>
      </c>
      <c r="E244" s="2">
        <v>1097600</v>
      </c>
      <c r="G244" s="1">
        <f t="shared" ca="1" si="3"/>
        <v>45259.473462037036</v>
      </c>
      <c r="H244" t="s">
        <v>5</v>
      </c>
      <c r="I244" t="s">
        <v>4</v>
      </c>
    </row>
    <row r="245" spans="1:9" x14ac:dyDescent="0.25">
      <c r="A245" t="s">
        <v>493</v>
      </c>
      <c r="B245" t="s">
        <v>494</v>
      </c>
      <c r="C245" t="s">
        <v>6661</v>
      </c>
      <c r="D245" s="2">
        <v>1225000</v>
      </c>
      <c r="E245" s="2">
        <v>1225000</v>
      </c>
      <c r="G245" s="1">
        <f t="shared" ca="1" si="3"/>
        <v>45259.473462037036</v>
      </c>
      <c r="H245" t="s">
        <v>5</v>
      </c>
      <c r="I245" t="s">
        <v>4</v>
      </c>
    </row>
    <row r="246" spans="1:9" x14ac:dyDescent="0.25">
      <c r="A246" t="s">
        <v>495</v>
      </c>
      <c r="B246" t="s">
        <v>496</v>
      </c>
      <c r="C246" t="s">
        <v>6661</v>
      </c>
      <c r="D246" s="2">
        <v>1519000</v>
      </c>
      <c r="E246" s="2">
        <v>1519000</v>
      </c>
      <c r="G246" s="1">
        <f t="shared" ca="1" si="3"/>
        <v>45259.473462037036</v>
      </c>
      <c r="H246" t="s">
        <v>5</v>
      </c>
      <c r="I246" t="s">
        <v>4</v>
      </c>
    </row>
    <row r="247" spans="1:9" x14ac:dyDescent="0.25">
      <c r="A247" t="s">
        <v>497</v>
      </c>
      <c r="B247" t="s">
        <v>498</v>
      </c>
      <c r="C247" t="s">
        <v>6661</v>
      </c>
      <c r="D247" s="2">
        <v>999600</v>
      </c>
      <c r="E247" s="2">
        <v>999600</v>
      </c>
      <c r="G247" s="1">
        <f t="shared" ca="1" si="3"/>
        <v>45259.473462037036</v>
      </c>
      <c r="H247" t="s">
        <v>5</v>
      </c>
      <c r="I247" t="s">
        <v>4</v>
      </c>
    </row>
    <row r="248" spans="1:9" x14ac:dyDescent="0.25">
      <c r="A248" t="s">
        <v>499</v>
      </c>
      <c r="B248" t="s">
        <v>500</v>
      </c>
      <c r="C248" t="s">
        <v>6660</v>
      </c>
      <c r="D248" s="2">
        <v>0</v>
      </c>
      <c r="E248" s="2">
        <v>0</v>
      </c>
      <c r="G248" s="1">
        <f t="shared" ca="1" si="3"/>
        <v>45259.473462037036</v>
      </c>
      <c r="H248" t="s">
        <v>5</v>
      </c>
      <c r="I248" t="s">
        <v>4</v>
      </c>
    </row>
    <row r="249" spans="1:9" x14ac:dyDescent="0.25">
      <c r="A249" t="s">
        <v>501</v>
      </c>
      <c r="B249" t="s">
        <v>502</v>
      </c>
      <c r="C249">
        <v>0</v>
      </c>
      <c r="D249" s="2">
        <v>0</v>
      </c>
      <c r="E249" s="2">
        <v>0</v>
      </c>
      <c r="G249" s="1">
        <f t="shared" ca="1" si="3"/>
        <v>45259.473462037036</v>
      </c>
      <c r="H249" t="s">
        <v>5</v>
      </c>
      <c r="I249" t="s">
        <v>4</v>
      </c>
    </row>
    <row r="250" spans="1:9" x14ac:dyDescent="0.25">
      <c r="A250" t="s">
        <v>503</v>
      </c>
      <c r="B250" t="s">
        <v>504</v>
      </c>
      <c r="C250" t="s">
        <v>6660</v>
      </c>
      <c r="D250" s="2">
        <v>62700</v>
      </c>
      <c r="E250" s="2">
        <v>62700</v>
      </c>
      <c r="G250" s="1">
        <f t="shared" ca="1" si="3"/>
        <v>45259.473462037036</v>
      </c>
      <c r="H250" t="s">
        <v>5</v>
      </c>
      <c r="I250" t="s">
        <v>4</v>
      </c>
    </row>
    <row r="251" spans="1:9" x14ac:dyDescent="0.25">
      <c r="A251" t="s">
        <v>505</v>
      </c>
      <c r="B251" t="s">
        <v>506</v>
      </c>
      <c r="C251" t="s">
        <v>6660</v>
      </c>
      <c r="D251" s="2">
        <v>509600</v>
      </c>
      <c r="E251" s="2">
        <v>509600</v>
      </c>
      <c r="G251" s="1">
        <f t="shared" ca="1" si="3"/>
        <v>45259.473462037036</v>
      </c>
      <c r="H251" t="s">
        <v>5</v>
      </c>
      <c r="I251" t="s">
        <v>4</v>
      </c>
    </row>
    <row r="252" spans="1:9" x14ac:dyDescent="0.25">
      <c r="A252" t="s">
        <v>507</v>
      </c>
      <c r="B252" t="s">
        <v>508</v>
      </c>
      <c r="C252" t="s">
        <v>6660</v>
      </c>
      <c r="D252" s="2">
        <v>607600</v>
      </c>
      <c r="E252" s="2">
        <v>607600</v>
      </c>
      <c r="G252" s="1">
        <f t="shared" ca="1" si="3"/>
        <v>45259.473462037036</v>
      </c>
      <c r="H252" t="s">
        <v>5</v>
      </c>
      <c r="I252" t="s">
        <v>4</v>
      </c>
    </row>
    <row r="253" spans="1:9" x14ac:dyDescent="0.25">
      <c r="A253" t="s">
        <v>509</v>
      </c>
      <c r="B253" t="s">
        <v>510</v>
      </c>
      <c r="C253" t="s">
        <v>6660</v>
      </c>
      <c r="D253" s="2">
        <v>156800</v>
      </c>
      <c r="E253" s="2">
        <v>156800</v>
      </c>
      <c r="G253" s="1">
        <f t="shared" ca="1" si="3"/>
        <v>45259.473462037036</v>
      </c>
      <c r="H253" t="s">
        <v>5</v>
      </c>
      <c r="I253" t="s">
        <v>4</v>
      </c>
    </row>
    <row r="254" spans="1:9" x14ac:dyDescent="0.25">
      <c r="A254" t="s">
        <v>511</v>
      </c>
      <c r="B254" t="s">
        <v>512</v>
      </c>
      <c r="C254" t="s">
        <v>6660</v>
      </c>
      <c r="D254" s="2">
        <v>214600</v>
      </c>
      <c r="E254" s="2">
        <v>214600</v>
      </c>
      <c r="G254" s="1">
        <f t="shared" ca="1" si="3"/>
        <v>45259.473462037036</v>
      </c>
      <c r="H254" t="s">
        <v>5</v>
      </c>
      <c r="I254" t="s">
        <v>4</v>
      </c>
    </row>
    <row r="255" spans="1:9" x14ac:dyDescent="0.25">
      <c r="A255" t="s">
        <v>513</v>
      </c>
      <c r="B255" t="s">
        <v>514</v>
      </c>
      <c r="C255" t="s">
        <v>6660</v>
      </c>
      <c r="D255" s="2">
        <v>215600</v>
      </c>
      <c r="E255" s="2">
        <v>215600</v>
      </c>
      <c r="G255" s="1">
        <f t="shared" ca="1" si="3"/>
        <v>45259.473462037036</v>
      </c>
      <c r="H255" t="s">
        <v>5</v>
      </c>
      <c r="I255" t="s">
        <v>4</v>
      </c>
    </row>
    <row r="256" spans="1:9" x14ac:dyDescent="0.25">
      <c r="A256" t="s">
        <v>515</v>
      </c>
      <c r="B256" t="s">
        <v>516</v>
      </c>
      <c r="C256" t="s">
        <v>6660</v>
      </c>
      <c r="D256" s="2">
        <v>263600</v>
      </c>
      <c r="E256" s="2">
        <v>263600</v>
      </c>
      <c r="G256" s="1">
        <f t="shared" ca="1" si="3"/>
        <v>45259.473462037036</v>
      </c>
      <c r="H256" t="s">
        <v>5</v>
      </c>
      <c r="I256" t="s">
        <v>4</v>
      </c>
    </row>
    <row r="257" spans="1:9" x14ac:dyDescent="0.25">
      <c r="A257" t="s">
        <v>517</v>
      </c>
      <c r="B257" t="s">
        <v>518</v>
      </c>
      <c r="C257" t="s">
        <v>6660</v>
      </c>
      <c r="D257" s="2">
        <v>0</v>
      </c>
      <c r="E257" s="2">
        <v>0</v>
      </c>
      <c r="G257" s="1">
        <f t="shared" ca="1" si="3"/>
        <v>45259.473462037036</v>
      </c>
      <c r="H257" t="s">
        <v>5</v>
      </c>
      <c r="I257" t="s">
        <v>4</v>
      </c>
    </row>
    <row r="258" spans="1:9" x14ac:dyDescent="0.25">
      <c r="A258" t="s">
        <v>519</v>
      </c>
      <c r="B258" t="s">
        <v>520</v>
      </c>
      <c r="C258" t="s">
        <v>6660</v>
      </c>
      <c r="D258" s="2">
        <v>186200</v>
      </c>
      <c r="E258" s="2">
        <v>186200</v>
      </c>
      <c r="G258" s="1">
        <f t="shared" ca="1" si="3"/>
        <v>45259.473462037036</v>
      </c>
      <c r="H258" t="s">
        <v>5</v>
      </c>
      <c r="I258" t="s">
        <v>4</v>
      </c>
    </row>
    <row r="259" spans="1:9" x14ac:dyDescent="0.25">
      <c r="A259" t="s">
        <v>521</v>
      </c>
      <c r="B259" t="s">
        <v>522</v>
      </c>
      <c r="C259" t="s">
        <v>6660</v>
      </c>
      <c r="D259" s="2">
        <v>254800</v>
      </c>
      <c r="E259" s="2">
        <v>254800</v>
      </c>
      <c r="G259" s="1">
        <f t="shared" ca="1" si="3"/>
        <v>45259.473462037036</v>
      </c>
      <c r="H259" t="s">
        <v>5</v>
      </c>
      <c r="I259" t="s">
        <v>4</v>
      </c>
    </row>
    <row r="260" spans="1:9" x14ac:dyDescent="0.25">
      <c r="A260" t="s">
        <v>523</v>
      </c>
      <c r="B260" t="s">
        <v>524</v>
      </c>
      <c r="C260" t="s">
        <v>6660</v>
      </c>
      <c r="D260" s="2">
        <v>284200</v>
      </c>
      <c r="E260" s="2">
        <v>284200</v>
      </c>
      <c r="G260" s="1">
        <f t="shared" ca="1" si="3"/>
        <v>45259.473462037036</v>
      </c>
      <c r="H260" t="s">
        <v>5</v>
      </c>
      <c r="I260" t="s">
        <v>4</v>
      </c>
    </row>
    <row r="261" spans="1:9" x14ac:dyDescent="0.25">
      <c r="A261" t="s">
        <v>525</v>
      </c>
      <c r="B261" t="s">
        <v>526</v>
      </c>
      <c r="C261" t="s">
        <v>6660</v>
      </c>
      <c r="D261" s="2">
        <v>225400</v>
      </c>
      <c r="E261" s="2">
        <v>225400</v>
      </c>
      <c r="G261" s="1">
        <f t="shared" ref="G261:G324" ca="1" si="4">+NOW()</f>
        <v>45259.473462037036</v>
      </c>
      <c r="H261" t="s">
        <v>5</v>
      </c>
      <c r="I261" t="s">
        <v>4</v>
      </c>
    </row>
    <row r="262" spans="1:9" x14ac:dyDescent="0.25">
      <c r="A262" t="s">
        <v>527</v>
      </c>
      <c r="B262" t="s">
        <v>528</v>
      </c>
      <c r="C262" t="s">
        <v>6660</v>
      </c>
      <c r="D262" s="2">
        <v>249900</v>
      </c>
      <c r="E262" s="2">
        <v>249900</v>
      </c>
      <c r="G262" s="1">
        <f t="shared" ca="1" si="4"/>
        <v>45259.473462037036</v>
      </c>
      <c r="H262" t="s">
        <v>5</v>
      </c>
      <c r="I262" t="s">
        <v>4</v>
      </c>
    </row>
    <row r="263" spans="1:9" x14ac:dyDescent="0.25">
      <c r="A263" t="s">
        <v>529</v>
      </c>
      <c r="B263" t="s">
        <v>530</v>
      </c>
      <c r="C263" t="s">
        <v>6660</v>
      </c>
      <c r="D263" s="2">
        <v>308700</v>
      </c>
      <c r="E263" s="2">
        <v>308700</v>
      </c>
      <c r="G263" s="1">
        <f t="shared" ca="1" si="4"/>
        <v>45259.473462037036</v>
      </c>
      <c r="H263" t="s">
        <v>5</v>
      </c>
      <c r="I263" t="s">
        <v>4</v>
      </c>
    </row>
    <row r="264" spans="1:9" x14ac:dyDescent="0.25">
      <c r="A264" t="s">
        <v>531</v>
      </c>
      <c r="B264" t="s">
        <v>532</v>
      </c>
      <c r="C264" t="s">
        <v>6660</v>
      </c>
      <c r="D264" s="2">
        <v>188200</v>
      </c>
      <c r="E264" s="2">
        <v>188200</v>
      </c>
      <c r="G264" s="1">
        <f t="shared" ca="1" si="4"/>
        <v>45259.473462037036</v>
      </c>
      <c r="H264" t="s">
        <v>5</v>
      </c>
      <c r="I264" t="s">
        <v>4</v>
      </c>
    </row>
    <row r="265" spans="1:9" x14ac:dyDescent="0.25">
      <c r="A265" t="s">
        <v>533</v>
      </c>
      <c r="B265" t="s">
        <v>534</v>
      </c>
      <c r="C265" t="s">
        <v>6660</v>
      </c>
      <c r="D265" s="2">
        <v>33500</v>
      </c>
      <c r="E265" s="2">
        <v>33500</v>
      </c>
      <c r="G265" s="1">
        <f t="shared" ca="1" si="4"/>
        <v>45259.473462037036</v>
      </c>
      <c r="H265" t="s">
        <v>5</v>
      </c>
      <c r="I265" t="s">
        <v>4</v>
      </c>
    </row>
    <row r="266" spans="1:9" x14ac:dyDescent="0.25">
      <c r="A266" t="s">
        <v>535</v>
      </c>
      <c r="B266" t="s">
        <v>536</v>
      </c>
      <c r="C266" t="s">
        <v>6660</v>
      </c>
      <c r="D266" s="2">
        <v>35300</v>
      </c>
      <c r="E266" s="2">
        <v>35300</v>
      </c>
      <c r="G266" s="1">
        <f t="shared" ca="1" si="4"/>
        <v>45259.473462037036</v>
      </c>
      <c r="H266" t="s">
        <v>5</v>
      </c>
      <c r="I266" t="s">
        <v>4</v>
      </c>
    </row>
    <row r="267" spans="1:9" x14ac:dyDescent="0.25">
      <c r="A267" t="s">
        <v>537</v>
      </c>
      <c r="B267" t="s">
        <v>538</v>
      </c>
      <c r="C267" t="s">
        <v>6660</v>
      </c>
      <c r="D267" s="2">
        <v>42100</v>
      </c>
      <c r="E267" s="2">
        <v>42100</v>
      </c>
      <c r="G267" s="1">
        <f t="shared" ca="1" si="4"/>
        <v>45259.473462037036</v>
      </c>
      <c r="H267" t="s">
        <v>5</v>
      </c>
      <c r="I267" t="s">
        <v>4</v>
      </c>
    </row>
    <row r="268" spans="1:9" x14ac:dyDescent="0.25">
      <c r="A268" t="s">
        <v>539</v>
      </c>
      <c r="B268" t="s">
        <v>540</v>
      </c>
      <c r="C268" t="s">
        <v>6660</v>
      </c>
      <c r="D268" s="2">
        <v>47500</v>
      </c>
      <c r="E268" s="2">
        <v>47500</v>
      </c>
      <c r="G268" s="1">
        <f t="shared" ca="1" si="4"/>
        <v>45259.473462037036</v>
      </c>
      <c r="H268" t="s">
        <v>5</v>
      </c>
      <c r="I268" t="s">
        <v>4</v>
      </c>
    </row>
    <row r="269" spans="1:9" x14ac:dyDescent="0.25">
      <c r="A269" t="s">
        <v>541</v>
      </c>
      <c r="B269" t="s">
        <v>542</v>
      </c>
      <c r="C269" t="s">
        <v>6660</v>
      </c>
      <c r="D269" s="2">
        <v>34800</v>
      </c>
      <c r="E269" s="2">
        <v>34800</v>
      </c>
      <c r="G269" s="1">
        <f t="shared" ca="1" si="4"/>
        <v>45259.473462037036</v>
      </c>
      <c r="H269" t="s">
        <v>5</v>
      </c>
      <c r="I269" t="s">
        <v>4</v>
      </c>
    </row>
    <row r="270" spans="1:9" x14ac:dyDescent="0.25">
      <c r="A270" t="s">
        <v>543</v>
      </c>
      <c r="B270" t="s">
        <v>544</v>
      </c>
      <c r="C270" t="s">
        <v>6660</v>
      </c>
      <c r="D270" s="2">
        <v>69600</v>
      </c>
      <c r="E270" s="2">
        <v>69600</v>
      </c>
      <c r="G270" s="1">
        <f t="shared" ca="1" si="4"/>
        <v>45259.473462037036</v>
      </c>
      <c r="H270" t="s">
        <v>5</v>
      </c>
      <c r="I270" t="s">
        <v>4</v>
      </c>
    </row>
    <row r="271" spans="1:9" x14ac:dyDescent="0.25">
      <c r="A271" t="s">
        <v>545</v>
      </c>
      <c r="B271" t="s">
        <v>546</v>
      </c>
      <c r="C271" t="s">
        <v>6660</v>
      </c>
      <c r="D271" s="2">
        <v>70600</v>
      </c>
      <c r="E271" s="2">
        <v>70600</v>
      </c>
      <c r="G271" s="1">
        <f t="shared" ca="1" si="4"/>
        <v>45259.473462037036</v>
      </c>
      <c r="H271" t="s">
        <v>5</v>
      </c>
      <c r="I271" t="s">
        <v>4</v>
      </c>
    </row>
    <row r="272" spans="1:9" x14ac:dyDescent="0.25">
      <c r="A272" t="s">
        <v>547</v>
      </c>
      <c r="B272" t="s">
        <v>548</v>
      </c>
      <c r="C272" t="s">
        <v>6660</v>
      </c>
      <c r="D272" s="2">
        <v>254800</v>
      </c>
      <c r="E272" s="2">
        <v>254800</v>
      </c>
      <c r="G272" s="1">
        <f t="shared" ca="1" si="4"/>
        <v>45259.473462037036</v>
      </c>
      <c r="H272" t="s">
        <v>5</v>
      </c>
      <c r="I272" t="s">
        <v>4</v>
      </c>
    </row>
    <row r="273" spans="1:9" x14ac:dyDescent="0.25">
      <c r="A273" t="s">
        <v>549</v>
      </c>
      <c r="B273" t="s">
        <v>550</v>
      </c>
      <c r="C273" t="s">
        <v>6660</v>
      </c>
      <c r="D273" s="2">
        <v>186200</v>
      </c>
      <c r="E273" s="2">
        <v>186200</v>
      </c>
      <c r="G273" s="1">
        <f t="shared" ca="1" si="4"/>
        <v>45259.473462037036</v>
      </c>
      <c r="H273" t="s">
        <v>5</v>
      </c>
      <c r="I273" t="s">
        <v>4</v>
      </c>
    </row>
    <row r="274" spans="1:9" x14ac:dyDescent="0.25">
      <c r="A274" t="s">
        <v>551</v>
      </c>
      <c r="B274" t="s">
        <v>552</v>
      </c>
      <c r="C274" t="s">
        <v>6661</v>
      </c>
      <c r="D274" s="2">
        <v>328300</v>
      </c>
      <c r="E274" s="2">
        <v>328300</v>
      </c>
      <c r="G274" s="1">
        <f t="shared" ca="1" si="4"/>
        <v>45259.473462037036</v>
      </c>
      <c r="H274" t="s">
        <v>5</v>
      </c>
      <c r="I274" t="s">
        <v>4</v>
      </c>
    </row>
    <row r="275" spans="1:9" x14ac:dyDescent="0.25">
      <c r="A275" t="s">
        <v>553</v>
      </c>
      <c r="B275" t="s">
        <v>554</v>
      </c>
      <c r="C275" t="s">
        <v>6660</v>
      </c>
      <c r="D275" s="2">
        <v>84300</v>
      </c>
      <c r="E275" s="2">
        <v>84300</v>
      </c>
      <c r="G275" s="1">
        <f t="shared" ca="1" si="4"/>
        <v>45259.473462037036</v>
      </c>
      <c r="H275" t="s">
        <v>5</v>
      </c>
      <c r="I275" t="s">
        <v>4</v>
      </c>
    </row>
    <row r="276" spans="1:9" x14ac:dyDescent="0.25">
      <c r="A276" t="s">
        <v>555</v>
      </c>
      <c r="B276" t="s">
        <v>556</v>
      </c>
      <c r="C276" t="s">
        <v>6660</v>
      </c>
      <c r="D276" s="2">
        <v>11300</v>
      </c>
      <c r="E276" s="2">
        <v>11300</v>
      </c>
      <c r="G276" s="1">
        <f t="shared" ca="1" si="4"/>
        <v>45259.473462037036</v>
      </c>
      <c r="H276" t="s">
        <v>5</v>
      </c>
      <c r="I276" t="s">
        <v>4</v>
      </c>
    </row>
    <row r="277" spans="1:9" x14ac:dyDescent="0.25">
      <c r="A277" t="s">
        <v>557</v>
      </c>
      <c r="B277" t="s">
        <v>558</v>
      </c>
      <c r="C277" t="s">
        <v>6660</v>
      </c>
      <c r="D277" s="2">
        <v>0</v>
      </c>
      <c r="E277" s="2">
        <v>0</v>
      </c>
      <c r="G277" s="1">
        <f t="shared" ca="1" si="4"/>
        <v>45259.473462037036</v>
      </c>
      <c r="H277" t="s">
        <v>5</v>
      </c>
      <c r="I277" t="s">
        <v>4</v>
      </c>
    </row>
    <row r="278" spans="1:9" x14ac:dyDescent="0.25">
      <c r="A278" t="s">
        <v>559</v>
      </c>
      <c r="B278" t="s">
        <v>560</v>
      </c>
      <c r="C278" t="s">
        <v>6660</v>
      </c>
      <c r="D278" s="2">
        <v>0</v>
      </c>
      <c r="E278" s="2">
        <v>0</v>
      </c>
      <c r="G278" s="1">
        <f t="shared" ca="1" si="4"/>
        <v>45259.473462037036</v>
      </c>
      <c r="H278" t="s">
        <v>5</v>
      </c>
      <c r="I278" t="s">
        <v>4</v>
      </c>
    </row>
    <row r="279" spans="1:9" x14ac:dyDescent="0.25">
      <c r="A279" t="s">
        <v>561</v>
      </c>
      <c r="B279" t="s">
        <v>562</v>
      </c>
      <c r="C279" t="s">
        <v>6660</v>
      </c>
      <c r="D279" s="2">
        <v>276644</v>
      </c>
      <c r="E279" s="2">
        <v>276644</v>
      </c>
      <c r="G279" s="1">
        <f t="shared" ca="1" si="4"/>
        <v>45259.473462037036</v>
      </c>
      <c r="H279" t="s">
        <v>5</v>
      </c>
      <c r="I279" t="s">
        <v>4</v>
      </c>
    </row>
    <row r="280" spans="1:9" x14ac:dyDescent="0.25">
      <c r="A280" t="s">
        <v>563</v>
      </c>
      <c r="B280" t="s">
        <v>564</v>
      </c>
      <c r="C280" t="s">
        <v>6660</v>
      </c>
      <c r="D280" s="2">
        <v>0</v>
      </c>
      <c r="E280" s="2">
        <v>0</v>
      </c>
      <c r="G280" s="1">
        <f t="shared" ca="1" si="4"/>
        <v>45259.473462037036</v>
      </c>
      <c r="H280" t="s">
        <v>5</v>
      </c>
      <c r="I280" t="s">
        <v>4</v>
      </c>
    </row>
    <row r="281" spans="1:9" x14ac:dyDescent="0.25">
      <c r="A281" t="s">
        <v>565</v>
      </c>
      <c r="B281" t="s">
        <v>566</v>
      </c>
      <c r="C281" t="s">
        <v>6660</v>
      </c>
      <c r="D281" s="2">
        <v>0</v>
      </c>
      <c r="E281" s="2">
        <v>0</v>
      </c>
      <c r="G281" s="1">
        <f t="shared" ca="1" si="4"/>
        <v>45259.473462037036</v>
      </c>
      <c r="H281" t="s">
        <v>5</v>
      </c>
      <c r="I281" t="s">
        <v>4</v>
      </c>
    </row>
    <row r="282" spans="1:9" x14ac:dyDescent="0.25">
      <c r="A282" t="s">
        <v>567</v>
      </c>
      <c r="B282" t="s">
        <v>568</v>
      </c>
      <c r="C282" t="s">
        <v>6660</v>
      </c>
      <c r="D282" s="2">
        <v>0</v>
      </c>
      <c r="E282" s="2">
        <v>0</v>
      </c>
      <c r="G282" s="1">
        <f t="shared" ca="1" si="4"/>
        <v>45259.473462037036</v>
      </c>
      <c r="H282" t="s">
        <v>5</v>
      </c>
      <c r="I282" t="s">
        <v>4</v>
      </c>
    </row>
    <row r="283" spans="1:9" x14ac:dyDescent="0.25">
      <c r="A283" t="s">
        <v>569</v>
      </c>
      <c r="B283" t="s">
        <v>570</v>
      </c>
      <c r="C283" t="s">
        <v>6660</v>
      </c>
      <c r="D283" s="2">
        <v>0</v>
      </c>
      <c r="E283" s="2">
        <v>0</v>
      </c>
      <c r="G283" s="1">
        <f t="shared" ca="1" si="4"/>
        <v>45259.473462037036</v>
      </c>
      <c r="H283" t="s">
        <v>5</v>
      </c>
      <c r="I283" t="s">
        <v>4</v>
      </c>
    </row>
    <row r="284" spans="1:9" x14ac:dyDescent="0.25">
      <c r="A284" t="s">
        <v>571</v>
      </c>
      <c r="B284" t="s">
        <v>572</v>
      </c>
      <c r="C284" t="s">
        <v>6660</v>
      </c>
      <c r="D284" s="2">
        <v>24000</v>
      </c>
      <c r="E284" s="2">
        <v>24000</v>
      </c>
      <c r="G284" s="1">
        <f t="shared" ca="1" si="4"/>
        <v>45259.473462037036</v>
      </c>
      <c r="H284" t="s">
        <v>5</v>
      </c>
      <c r="I284" t="s">
        <v>4</v>
      </c>
    </row>
    <row r="285" spans="1:9" x14ac:dyDescent="0.25">
      <c r="A285" t="s">
        <v>573</v>
      </c>
      <c r="B285" t="s">
        <v>574</v>
      </c>
      <c r="C285" t="s">
        <v>6660</v>
      </c>
      <c r="D285" s="2">
        <v>0</v>
      </c>
      <c r="E285" s="2">
        <v>0</v>
      </c>
      <c r="G285" s="1">
        <f t="shared" ca="1" si="4"/>
        <v>45259.473462037036</v>
      </c>
      <c r="H285" t="s">
        <v>5</v>
      </c>
      <c r="I285" t="s">
        <v>4</v>
      </c>
    </row>
    <row r="286" spans="1:9" x14ac:dyDescent="0.25">
      <c r="A286" t="s">
        <v>575</v>
      </c>
      <c r="B286" t="s">
        <v>576</v>
      </c>
      <c r="C286" t="s">
        <v>6660</v>
      </c>
      <c r="D286" s="2">
        <v>280000</v>
      </c>
      <c r="E286" s="2">
        <v>280000</v>
      </c>
      <c r="G286" s="1">
        <f t="shared" ca="1" si="4"/>
        <v>45259.473462037036</v>
      </c>
      <c r="H286" t="s">
        <v>5</v>
      </c>
      <c r="I286" t="s">
        <v>4</v>
      </c>
    </row>
    <row r="287" spans="1:9" x14ac:dyDescent="0.25">
      <c r="A287" t="s">
        <v>577</v>
      </c>
      <c r="B287" t="s">
        <v>578</v>
      </c>
      <c r="C287" t="s">
        <v>6660</v>
      </c>
      <c r="D287" s="2">
        <v>365000</v>
      </c>
      <c r="E287" s="2">
        <v>365000</v>
      </c>
      <c r="G287" s="1">
        <f t="shared" ca="1" si="4"/>
        <v>45259.473462037036</v>
      </c>
      <c r="H287" t="s">
        <v>5</v>
      </c>
      <c r="I287" t="s">
        <v>4</v>
      </c>
    </row>
    <row r="288" spans="1:9" x14ac:dyDescent="0.25">
      <c r="A288" t="s">
        <v>579</v>
      </c>
      <c r="B288" t="s">
        <v>580</v>
      </c>
      <c r="C288" t="s">
        <v>6660</v>
      </c>
      <c r="D288" s="2">
        <v>0</v>
      </c>
      <c r="E288" s="2">
        <v>0</v>
      </c>
      <c r="G288" s="1">
        <f t="shared" ca="1" si="4"/>
        <v>45259.473462037036</v>
      </c>
      <c r="H288" t="s">
        <v>5</v>
      </c>
      <c r="I288" t="s">
        <v>4</v>
      </c>
    </row>
    <row r="289" spans="1:9" x14ac:dyDescent="0.25">
      <c r="A289" t="s">
        <v>581</v>
      </c>
      <c r="B289" t="s">
        <v>582</v>
      </c>
      <c r="C289" t="s">
        <v>6660</v>
      </c>
      <c r="D289" s="2">
        <v>285900</v>
      </c>
      <c r="E289" s="2">
        <v>285900</v>
      </c>
      <c r="G289" s="1">
        <f t="shared" ca="1" si="4"/>
        <v>45259.473462037036</v>
      </c>
      <c r="H289" t="s">
        <v>5</v>
      </c>
      <c r="I289" t="s">
        <v>4</v>
      </c>
    </row>
    <row r="290" spans="1:9" x14ac:dyDescent="0.25">
      <c r="A290" t="s">
        <v>583</v>
      </c>
      <c r="B290" t="s">
        <v>584</v>
      </c>
      <c r="C290" t="s">
        <v>6660</v>
      </c>
      <c r="D290" s="2">
        <v>9800</v>
      </c>
      <c r="E290" s="2">
        <v>9800</v>
      </c>
      <c r="G290" s="1">
        <f t="shared" ca="1" si="4"/>
        <v>45259.473462037036</v>
      </c>
      <c r="H290" t="s">
        <v>5</v>
      </c>
      <c r="I290" t="s">
        <v>4</v>
      </c>
    </row>
    <row r="291" spans="1:9" x14ac:dyDescent="0.25">
      <c r="A291" t="s">
        <v>585</v>
      </c>
      <c r="B291" t="s">
        <v>586</v>
      </c>
      <c r="C291">
        <v>0</v>
      </c>
      <c r="D291" s="2">
        <v>0</v>
      </c>
      <c r="E291" s="2">
        <v>0</v>
      </c>
      <c r="G291" s="1">
        <f t="shared" ca="1" si="4"/>
        <v>45259.473462037036</v>
      </c>
      <c r="H291" t="s">
        <v>5</v>
      </c>
      <c r="I291" t="s">
        <v>4</v>
      </c>
    </row>
    <row r="292" spans="1:9" x14ac:dyDescent="0.25">
      <c r="A292" t="s">
        <v>587</v>
      </c>
      <c r="B292" t="s">
        <v>588</v>
      </c>
      <c r="C292" t="s">
        <v>6660</v>
      </c>
      <c r="D292" s="2">
        <v>6370000</v>
      </c>
      <c r="E292" s="2">
        <v>6370000</v>
      </c>
      <c r="G292" s="1">
        <f t="shared" ca="1" si="4"/>
        <v>45259.473462037036</v>
      </c>
      <c r="H292" t="s">
        <v>5</v>
      </c>
      <c r="I292" t="s">
        <v>4</v>
      </c>
    </row>
    <row r="293" spans="1:9" x14ac:dyDescent="0.25">
      <c r="A293" t="s">
        <v>589</v>
      </c>
      <c r="B293" t="s">
        <v>590</v>
      </c>
      <c r="C293" t="s">
        <v>6660</v>
      </c>
      <c r="D293" s="2">
        <v>6370000</v>
      </c>
      <c r="E293" s="2">
        <v>6370000</v>
      </c>
      <c r="G293" s="1">
        <f t="shared" ca="1" si="4"/>
        <v>45259.473462037036</v>
      </c>
      <c r="H293" t="s">
        <v>5</v>
      </c>
      <c r="I293" t="s">
        <v>4</v>
      </c>
    </row>
    <row r="294" spans="1:9" x14ac:dyDescent="0.25">
      <c r="A294" t="s">
        <v>591</v>
      </c>
      <c r="B294" t="s">
        <v>592</v>
      </c>
      <c r="C294" t="s">
        <v>6660</v>
      </c>
      <c r="D294" s="2">
        <v>6370000</v>
      </c>
      <c r="E294" s="2">
        <v>6370000</v>
      </c>
      <c r="G294" s="1">
        <f t="shared" ca="1" si="4"/>
        <v>45259.473462037036</v>
      </c>
      <c r="H294" t="s">
        <v>5</v>
      </c>
      <c r="I294" t="s">
        <v>4</v>
      </c>
    </row>
    <row r="295" spans="1:9" x14ac:dyDescent="0.25">
      <c r="A295" t="s">
        <v>593</v>
      </c>
      <c r="B295" t="s">
        <v>594</v>
      </c>
      <c r="C295" t="s">
        <v>6660</v>
      </c>
      <c r="D295" s="2">
        <v>6370000</v>
      </c>
      <c r="E295" s="2">
        <v>6370000</v>
      </c>
      <c r="G295" s="1">
        <f t="shared" ca="1" si="4"/>
        <v>45259.473462037036</v>
      </c>
      <c r="H295" t="s">
        <v>5</v>
      </c>
      <c r="I295" t="s">
        <v>4</v>
      </c>
    </row>
    <row r="296" spans="1:9" x14ac:dyDescent="0.25">
      <c r="A296" t="s">
        <v>595</v>
      </c>
      <c r="B296" t="s">
        <v>596</v>
      </c>
      <c r="C296" t="s">
        <v>6660</v>
      </c>
      <c r="D296" s="2">
        <v>6370000</v>
      </c>
      <c r="E296" s="2">
        <v>6370000</v>
      </c>
      <c r="G296" s="1">
        <f t="shared" ca="1" si="4"/>
        <v>45259.473462037036</v>
      </c>
      <c r="H296" t="s">
        <v>5</v>
      </c>
      <c r="I296" t="s">
        <v>4</v>
      </c>
    </row>
    <row r="297" spans="1:9" x14ac:dyDescent="0.25">
      <c r="A297" t="s">
        <v>597</v>
      </c>
      <c r="B297" t="s">
        <v>598</v>
      </c>
      <c r="C297" t="s">
        <v>6660</v>
      </c>
      <c r="D297" s="2">
        <v>6370000</v>
      </c>
      <c r="E297" s="2">
        <v>6370000</v>
      </c>
      <c r="G297" s="1">
        <f t="shared" ca="1" si="4"/>
        <v>45259.473462037036</v>
      </c>
      <c r="H297" t="s">
        <v>5</v>
      </c>
      <c r="I297" t="s">
        <v>4</v>
      </c>
    </row>
    <row r="298" spans="1:9" x14ac:dyDescent="0.25">
      <c r="A298" t="s">
        <v>599</v>
      </c>
      <c r="B298" t="s">
        <v>600</v>
      </c>
      <c r="C298" t="s">
        <v>6660</v>
      </c>
      <c r="D298" s="2">
        <v>6370000</v>
      </c>
      <c r="E298" s="2">
        <v>6370000</v>
      </c>
      <c r="G298" s="1">
        <f t="shared" ca="1" si="4"/>
        <v>45259.473462037036</v>
      </c>
      <c r="H298" t="s">
        <v>5</v>
      </c>
      <c r="I298" t="s">
        <v>4</v>
      </c>
    </row>
    <row r="299" spans="1:9" x14ac:dyDescent="0.25">
      <c r="A299" t="s">
        <v>601</v>
      </c>
      <c r="B299" t="s">
        <v>602</v>
      </c>
      <c r="C299" t="s">
        <v>6660</v>
      </c>
      <c r="D299" s="2">
        <v>6370000</v>
      </c>
      <c r="E299" s="2">
        <v>6370000</v>
      </c>
      <c r="G299" s="1">
        <f t="shared" ca="1" si="4"/>
        <v>45259.473462037036</v>
      </c>
      <c r="H299" t="s">
        <v>5</v>
      </c>
      <c r="I299" t="s">
        <v>4</v>
      </c>
    </row>
    <row r="300" spans="1:9" x14ac:dyDescent="0.25">
      <c r="A300" t="s">
        <v>603</v>
      </c>
      <c r="B300" t="s">
        <v>604</v>
      </c>
      <c r="C300" t="s">
        <v>6660</v>
      </c>
      <c r="D300" s="2">
        <v>6370000</v>
      </c>
      <c r="E300" s="2">
        <v>6370000</v>
      </c>
      <c r="G300" s="1">
        <f t="shared" ca="1" si="4"/>
        <v>45259.473462037036</v>
      </c>
      <c r="H300" t="s">
        <v>5</v>
      </c>
      <c r="I300" t="s">
        <v>4</v>
      </c>
    </row>
    <row r="301" spans="1:9" x14ac:dyDescent="0.25">
      <c r="A301" t="s">
        <v>605</v>
      </c>
      <c r="B301" t="s">
        <v>606</v>
      </c>
      <c r="C301" t="s">
        <v>6660</v>
      </c>
      <c r="D301" s="2">
        <v>6370000</v>
      </c>
      <c r="E301" s="2">
        <v>6370000</v>
      </c>
      <c r="G301" s="1">
        <f t="shared" ca="1" si="4"/>
        <v>45259.473462037036</v>
      </c>
      <c r="H301" t="s">
        <v>5</v>
      </c>
      <c r="I301" t="s">
        <v>4</v>
      </c>
    </row>
    <row r="302" spans="1:9" x14ac:dyDescent="0.25">
      <c r="A302" t="s">
        <v>607</v>
      </c>
      <c r="B302" t="s">
        <v>608</v>
      </c>
      <c r="C302" t="s">
        <v>6660</v>
      </c>
      <c r="D302" s="2">
        <v>6370000</v>
      </c>
      <c r="E302" s="2">
        <v>6370000</v>
      </c>
      <c r="G302" s="1">
        <f t="shared" ca="1" si="4"/>
        <v>45259.473462037036</v>
      </c>
      <c r="H302" t="s">
        <v>5</v>
      </c>
      <c r="I302" t="s">
        <v>4</v>
      </c>
    </row>
    <row r="303" spans="1:9" x14ac:dyDescent="0.25">
      <c r="A303" t="s">
        <v>609</v>
      </c>
      <c r="B303" t="s">
        <v>610</v>
      </c>
      <c r="C303" t="s">
        <v>6660</v>
      </c>
      <c r="D303" s="2">
        <v>6370000</v>
      </c>
      <c r="E303" s="2">
        <v>6370000</v>
      </c>
      <c r="G303" s="1">
        <f t="shared" ca="1" si="4"/>
        <v>45259.473462037036</v>
      </c>
      <c r="H303" t="s">
        <v>5</v>
      </c>
      <c r="I303" t="s">
        <v>4</v>
      </c>
    </row>
    <row r="304" spans="1:9" x14ac:dyDescent="0.25">
      <c r="A304" t="s">
        <v>611</v>
      </c>
      <c r="B304" t="s">
        <v>612</v>
      </c>
      <c r="C304" t="s">
        <v>6660</v>
      </c>
      <c r="D304" s="2">
        <v>6370000</v>
      </c>
      <c r="E304" s="2">
        <v>6370000</v>
      </c>
      <c r="G304" s="1">
        <f t="shared" ca="1" si="4"/>
        <v>45259.473462037036</v>
      </c>
      <c r="H304" t="s">
        <v>5</v>
      </c>
      <c r="I304" t="s">
        <v>4</v>
      </c>
    </row>
    <row r="305" spans="1:9" x14ac:dyDescent="0.25">
      <c r="A305" t="s">
        <v>613</v>
      </c>
      <c r="B305" t="s">
        <v>614</v>
      </c>
      <c r="C305" t="s">
        <v>6660</v>
      </c>
      <c r="D305" s="2">
        <v>6370000</v>
      </c>
      <c r="E305" s="2">
        <v>6370000</v>
      </c>
      <c r="G305" s="1">
        <f t="shared" ca="1" si="4"/>
        <v>45259.473462037036</v>
      </c>
      <c r="H305" t="s">
        <v>5</v>
      </c>
      <c r="I305" t="s">
        <v>4</v>
      </c>
    </row>
    <row r="306" spans="1:9" x14ac:dyDescent="0.25">
      <c r="A306" t="s">
        <v>615</v>
      </c>
      <c r="B306" t="s">
        <v>616</v>
      </c>
      <c r="C306" t="s">
        <v>6660</v>
      </c>
      <c r="D306" s="2">
        <v>6370000</v>
      </c>
      <c r="E306" s="2">
        <v>6370000</v>
      </c>
      <c r="G306" s="1">
        <f t="shared" ca="1" si="4"/>
        <v>45259.473462037036</v>
      </c>
      <c r="H306" t="s">
        <v>5</v>
      </c>
      <c r="I306" t="s">
        <v>4</v>
      </c>
    </row>
    <row r="307" spans="1:9" x14ac:dyDescent="0.25">
      <c r="A307" t="s">
        <v>617</v>
      </c>
      <c r="B307" t="s">
        <v>618</v>
      </c>
      <c r="C307" t="s">
        <v>6660</v>
      </c>
      <c r="D307" s="2">
        <v>6370000</v>
      </c>
      <c r="E307" s="2">
        <v>6370000</v>
      </c>
      <c r="G307" s="1">
        <f t="shared" ca="1" si="4"/>
        <v>45259.473462037036</v>
      </c>
      <c r="H307" t="s">
        <v>5</v>
      </c>
      <c r="I307" t="s">
        <v>4</v>
      </c>
    </row>
    <row r="308" spans="1:9" x14ac:dyDescent="0.25">
      <c r="A308" t="s">
        <v>619</v>
      </c>
      <c r="B308" t="s">
        <v>620</v>
      </c>
      <c r="C308" t="s">
        <v>6660</v>
      </c>
      <c r="D308" s="2">
        <v>6370000</v>
      </c>
      <c r="E308" s="2">
        <v>6370000</v>
      </c>
      <c r="G308" s="1">
        <f t="shared" ca="1" si="4"/>
        <v>45259.473462037036</v>
      </c>
      <c r="H308" t="s">
        <v>5</v>
      </c>
      <c r="I308" t="s">
        <v>4</v>
      </c>
    </row>
    <row r="309" spans="1:9" x14ac:dyDescent="0.25">
      <c r="A309" t="s">
        <v>621</v>
      </c>
      <c r="B309" t="s">
        <v>622</v>
      </c>
      <c r="C309" t="s">
        <v>6660</v>
      </c>
      <c r="D309" s="2">
        <v>6370000</v>
      </c>
      <c r="E309" s="2">
        <v>6370000</v>
      </c>
      <c r="G309" s="1">
        <f t="shared" ca="1" si="4"/>
        <v>45259.473462037036</v>
      </c>
      <c r="H309" t="s">
        <v>5</v>
      </c>
      <c r="I309" t="s">
        <v>4</v>
      </c>
    </row>
    <row r="310" spans="1:9" x14ac:dyDescent="0.25">
      <c r="A310" t="s">
        <v>623</v>
      </c>
      <c r="B310" t="s">
        <v>624</v>
      </c>
      <c r="C310" t="s">
        <v>6660</v>
      </c>
      <c r="D310" s="2">
        <v>6370000</v>
      </c>
      <c r="E310" s="2">
        <v>6370000</v>
      </c>
      <c r="G310" s="1">
        <f t="shared" ca="1" si="4"/>
        <v>45259.473462037036</v>
      </c>
      <c r="H310" t="s">
        <v>5</v>
      </c>
      <c r="I310" t="s">
        <v>4</v>
      </c>
    </row>
    <row r="311" spans="1:9" x14ac:dyDescent="0.25">
      <c r="A311" t="s">
        <v>625</v>
      </c>
      <c r="B311" t="s">
        <v>626</v>
      </c>
      <c r="C311" t="s">
        <v>6660</v>
      </c>
      <c r="D311" s="2">
        <v>6468000</v>
      </c>
      <c r="E311" s="2">
        <v>6468000</v>
      </c>
      <c r="G311" s="1">
        <f t="shared" ca="1" si="4"/>
        <v>45259.473462037036</v>
      </c>
      <c r="H311" t="s">
        <v>5</v>
      </c>
      <c r="I311" t="s">
        <v>4</v>
      </c>
    </row>
    <row r="312" spans="1:9" x14ac:dyDescent="0.25">
      <c r="A312" t="s">
        <v>627</v>
      </c>
      <c r="B312" t="s">
        <v>628</v>
      </c>
      <c r="C312" t="s">
        <v>6660</v>
      </c>
      <c r="D312" s="2">
        <v>6468000</v>
      </c>
      <c r="E312" s="2">
        <v>6468000</v>
      </c>
      <c r="G312" s="1">
        <f t="shared" ca="1" si="4"/>
        <v>45259.473462037036</v>
      </c>
      <c r="H312" t="s">
        <v>5</v>
      </c>
      <c r="I312" t="s">
        <v>4</v>
      </c>
    </row>
    <row r="313" spans="1:9" x14ac:dyDescent="0.25">
      <c r="A313" t="s">
        <v>629</v>
      </c>
      <c r="B313" t="s">
        <v>630</v>
      </c>
      <c r="C313" t="s">
        <v>6660</v>
      </c>
      <c r="D313" s="2">
        <v>6468000</v>
      </c>
      <c r="E313" s="2">
        <v>6468000</v>
      </c>
      <c r="G313" s="1">
        <f t="shared" ca="1" si="4"/>
        <v>45259.473462037036</v>
      </c>
      <c r="H313" t="s">
        <v>5</v>
      </c>
      <c r="I313" t="s">
        <v>4</v>
      </c>
    </row>
    <row r="314" spans="1:9" x14ac:dyDescent="0.25">
      <c r="A314" t="s">
        <v>631</v>
      </c>
      <c r="B314" t="s">
        <v>632</v>
      </c>
      <c r="C314" t="s">
        <v>6660</v>
      </c>
      <c r="D314" s="2">
        <v>7056000</v>
      </c>
      <c r="E314" s="2">
        <v>7056000</v>
      </c>
      <c r="G314" s="1">
        <f t="shared" ca="1" si="4"/>
        <v>45259.473462037036</v>
      </c>
      <c r="H314" t="s">
        <v>5</v>
      </c>
      <c r="I314" t="s">
        <v>4</v>
      </c>
    </row>
    <row r="315" spans="1:9" x14ac:dyDescent="0.25">
      <c r="A315" t="s">
        <v>633</v>
      </c>
      <c r="B315" t="s">
        <v>634</v>
      </c>
      <c r="C315" t="s">
        <v>6660</v>
      </c>
      <c r="D315" s="2">
        <v>7448000</v>
      </c>
      <c r="E315" s="2">
        <v>7448000</v>
      </c>
      <c r="G315" s="1">
        <f t="shared" ca="1" si="4"/>
        <v>45259.473462037036</v>
      </c>
      <c r="H315" t="s">
        <v>5</v>
      </c>
      <c r="I315" t="s">
        <v>4</v>
      </c>
    </row>
    <row r="316" spans="1:9" x14ac:dyDescent="0.25">
      <c r="A316" t="s">
        <v>635</v>
      </c>
      <c r="B316" t="s">
        <v>636</v>
      </c>
      <c r="C316" t="s">
        <v>6660</v>
      </c>
      <c r="D316" s="2">
        <v>7448000</v>
      </c>
      <c r="E316" s="2">
        <v>7448000</v>
      </c>
      <c r="G316" s="1">
        <f t="shared" ca="1" si="4"/>
        <v>45259.473462037036</v>
      </c>
      <c r="H316" t="s">
        <v>5</v>
      </c>
      <c r="I316" t="s">
        <v>4</v>
      </c>
    </row>
    <row r="317" spans="1:9" x14ac:dyDescent="0.25">
      <c r="A317" t="s">
        <v>637</v>
      </c>
      <c r="B317" t="s">
        <v>638</v>
      </c>
      <c r="C317" t="s">
        <v>6660</v>
      </c>
      <c r="D317" s="2">
        <v>7742000</v>
      </c>
      <c r="E317" s="2">
        <v>7742000</v>
      </c>
      <c r="G317" s="1">
        <f t="shared" ca="1" si="4"/>
        <v>45259.473462037036</v>
      </c>
      <c r="H317" t="s">
        <v>5</v>
      </c>
      <c r="I317" t="s">
        <v>4</v>
      </c>
    </row>
    <row r="318" spans="1:9" x14ac:dyDescent="0.25">
      <c r="A318" t="s">
        <v>639</v>
      </c>
      <c r="B318" t="s">
        <v>640</v>
      </c>
      <c r="C318" t="s">
        <v>6660</v>
      </c>
      <c r="D318" s="2">
        <v>13200</v>
      </c>
      <c r="E318" s="2">
        <v>13200</v>
      </c>
      <c r="G318" s="1">
        <f t="shared" ca="1" si="4"/>
        <v>45259.473462037036</v>
      </c>
      <c r="H318" t="s">
        <v>5</v>
      </c>
      <c r="I318" t="s">
        <v>4</v>
      </c>
    </row>
    <row r="319" spans="1:9" x14ac:dyDescent="0.25">
      <c r="A319" t="s">
        <v>641</v>
      </c>
      <c r="B319" t="s">
        <v>642</v>
      </c>
      <c r="C319" t="s">
        <v>6660</v>
      </c>
      <c r="D319" s="2">
        <v>6370000</v>
      </c>
      <c r="E319" s="2">
        <v>6370000</v>
      </c>
      <c r="G319" s="1">
        <f t="shared" ca="1" si="4"/>
        <v>45259.473462037036</v>
      </c>
      <c r="H319" t="s">
        <v>5</v>
      </c>
      <c r="I319" t="s">
        <v>4</v>
      </c>
    </row>
    <row r="320" spans="1:9" x14ac:dyDescent="0.25">
      <c r="A320" t="s">
        <v>643</v>
      </c>
      <c r="B320" t="s">
        <v>644</v>
      </c>
      <c r="C320" t="s">
        <v>6660</v>
      </c>
      <c r="D320" s="2">
        <v>6370000</v>
      </c>
      <c r="E320" s="2">
        <v>6370000</v>
      </c>
      <c r="G320" s="1">
        <f t="shared" ca="1" si="4"/>
        <v>45259.473462037036</v>
      </c>
      <c r="H320" t="s">
        <v>5</v>
      </c>
      <c r="I320" t="s">
        <v>4</v>
      </c>
    </row>
    <row r="321" spans="1:9" x14ac:dyDescent="0.25">
      <c r="A321" t="s">
        <v>645</v>
      </c>
      <c r="B321" t="s">
        <v>646</v>
      </c>
      <c r="C321" t="s">
        <v>6660</v>
      </c>
      <c r="D321" s="2">
        <v>6370000</v>
      </c>
      <c r="E321" s="2">
        <v>6370000</v>
      </c>
      <c r="G321" s="1">
        <f t="shared" ca="1" si="4"/>
        <v>45259.473462037036</v>
      </c>
      <c r="H321" t="s">
        <v>5</v>
      </c>
      <c r="I321" t="s">
        <v>4</v>
      </c>
    </row>
    <row r="322" spans="1:9" x14ac:dyDescent="0.25">
      <c r="A322" t="s">
        <v>647</v>
      </c>
      <c r="B322" t="s">
        <v>648</v>
      </c>
      <c r="C322" t="s">
        <v>6660</v>
      </c>
      <c r="D322" s="2">
        <v>6393200</v>
      </c>
      <c r="E322" s="2">
        <v>6393200</v>
      </c>
      <c r="G322" s="1">
        <f t="shared" ca="1" si="4"/>
        <v>45259.473462037036</v>
      </c>
      <c r="H322" t="s">
        <v>5</v>
      </c>
      <c r="I322" t="s">
        <v>4</v>
      </c>
    </row>
    <row r="323" spans="1:9" x14ac:dyDescent="0.25">
      <c r="A323" t="s">
        <v>649</v>
      </c>
      <c r="B323" t="s">
        <v>650</v>
      </c>
      <c r="C323" t="s">
        <v>6660</v>
      </c>
      <c r="D323" s="2">
        <v>6393200</v>
      </c>
      <c r="E323" s="2">
        <v>6393200</v>
      </c>
      <c r="G323" s="1">
        <f t="shared" ca="1" si="4"/>
        <v>45259.473462037036</v>
      </c>
      <c r="H323" t="s">
        <v>5</v>
      </c>
      <c r="I323" t="s">
        <v>4</v>
      </c>
    </row>
    <row r="324" spans="1:9" x14ac:dyDescent="0.25">
      <c r="A324" t="s">
        <v>651</v>
      </c>
      <c r="B324" t="s">
        <v>652</v>
      </c>
      <c r="C324" t="s">
        <v>6660</v>
      </c>
      <c r="D324" s="2">
        <v>6393200</v>
      </c>
      <c r="E324" s="2">
        <v>6393200</v>
      </c>
      <c r="G324" s="1">
        <f t="shared" ca="1" si="4"/>
        <v>45259.473462037036</v>
      </c>
      <c r="H324" t="s">
        <v>5</v>
      </c>
      <c r="I324" t="s">
        <v>4</v>
      </c>
    </row>
    <row r="325" spans="1:9" x14ac:dyDescent="0.25">
      <c r="A325" t="s">
        <v>653</v>
      </c>
      <c r="B325" t="s">
        <v>654</v>
      </c>
      <c r="C325" t="s">
        <v>6660</v>
      </c>
      <c r="D325" s="2">
        <v>7079200</v>
      </c>
      <c r="E325" s="2">
        <v>7079200</v>
      </c>
      <c r="G325" s="1">
        <f t="shared" ref="G325:G388" ca="1" si="5">+NOW()</f>
        <v>45259.473462037036</v>
      </c>
      <c r="H325" t="s">
        <v>5</v>
      </c>
      <c r="I325" t="s">
        <v>4</v>
      </c>
    </row>
    <row r="326" spans="1:9" x14ac:dyDescent="0.25">
      <c r="A326" t="s">
        <v>655</v>
      </c>
      <c r="B326" t="s">
        <v>656</v>
      </c>
      <c r="C326">
        <v>0</v>
      </c>
      <c r="D326" s="2">
        <v>0</v>
      </c>
      <c r="E326" s="2">
        <v>0</v>
      </c>
      <c r="G326" s="1">
        <f t="shared" ca="1" si="5"/>
        <v>45259.473462037036</v>
      </c>
      <c r="H326" t="s">
        <v>5</v>
      </c>
      <c r="I326" t="s">
        <v>4</v>
      </c>
    </row>
    <row r="327" spans="1:9" x14ac:dyDescent="0.25">
      <c r="A327" t="s">
        <v>657</v>
      </c>
      <c r="B327" t="s">
        <v>658</v>
      </c>
      <c r="C327" t="s">
        <v>6663</v>
      </c>
      <c r="D327" s="2">
        <v>7546000</v>
      </c>
      <c r="E327" s="2">
        <v>7546000</v>
      </c>
      <c r="G327" s="1">
        <f t="shared" ca="1" si="5"/>
        <v>45259.473462037036</v>
      </c>
      <c r="H327" t="s">
        <v>5</v>
      </c>
      <c r="I327" t="s">
        <v>4</v>
      </c>
    </row>
    <row r="328" spans="1:9" x14ac:dyDescent="0.25">
      <c r="A328" t="s">
        <v>659</v>
      </c>
      <c r="B328" t="s">
        <v>660</v>
      </c>
      <c r="C328" t="s">
        <v>6663</v>
      </c>
      <c r="D328" s="2">
        <v>7546000</v>
      </c>
      <c r="E328" s="2">
        <v>7546000</v>
      </c>
      <c r="G328" s="1">
        <f t="shared" ca="1" si="5"/>
        <v>45259.473462037036</v>
      </c>
      <c r="H328" t="s">
        <v>5</v>
      </c>
      <c r="I328" t="s">
        <v>4</v>
      </c>
    </row>
    <row r="329" spans="1:9" x14ac:dyDescent="0.25">
      <c r="A329" t="s">
        <v>661</v>
      </c>
      <c r="B329" t="s">
        <v>662</v>
      </c>
      <c r="C329" t="s">
        <v>6663</v>
      </c>
      <c r="D329" s="2">
        <v>7546000</v>
      </c>
      <c r="E329" s="2">
        <v>7546000</v>
      </c>
      <c r="G329" s="1">
        <f t="shared" ca="1" si="5"/>
        <v>45259.473462037036</v>
      </c>
      <c r="H329" t="s">
        <v>5</v>
      </c>
      <c r="I329" t="s">
        <v>4</v>
      </c>
    </row>
    <row r="330" spans="1:9" x14ac:dyDescent="0.25">
      <c r="A330" t="s">
        <v>663</v>
      </c>
      <c r="B330" t="s">
        <v>664</v>
      </c>
      <c r="C330" t="s">
        <v>6663</v>
      </c>
      <c r="D330" s="2">
        <v>7546000</v>
      </c>
      <c r="E330" s="2">
        <v>7546000</v>
      </c>
      <c r="G330" s="1">
        <f t="shared" ca="1" si="5"/>
        <v>45259.473462037036</v>
      </c>
      <c r="H330" t="s">
        <v>5</v>
      </c>
      <c r="I330" t="s">
        <v>4</v>
      </c>
    </row>
    <row r="331" spans="1:9" x14ac:dyDescent="0.25">
      <c r="A331" t="s">
        <v>665</v>
      </c>
      <c r="B331" t="s">
        <v>666</v>
      </c>
      <c r="C331" t="s">
        <v>6663</v>
      </c>
      <c r="D331" s="2">
        <v>7546000</v>
      </c>
      <c r="E331" s="2">
        <v>7546000</v>
      </c>
      <c r="G331" s="1">
        <f t="shared" ca="1" si="5"/>
        <v>45259.473462037036</v>
      </c>
      <c r="H331" t="s">
        <v>5</v>
      </c>
      <c r="I331" t="s">
        <v>4</v>
      </c>
    </row>
    <row r="332" spans="1:9" x14ac:dyDescent="0.25">
      <c r="A332" t="s">
        <v>667</v>
      </c>
      <c r="B332" t="s">
        <v>668</v>
      </c>
      <c r="C332" t="s">
        <v>6663</v>
      </c>
      <c r="D332" s="2">
        <v>7546000</v>
      </c>
      <c r="E332" s="2">
        <v>7546000</v>
      </c>
      <c r="G332" s="1">
        <f t="shared" ca="1" si="5"/>
        <v>45259.473462037036</v>
      </c>
      <c r="H332" t="s">
        <v>5</v>
      </c>
      <c r="I332" t="s">
        <v>4</v>
      </c>
    </row>
    <row r="333" spans="1:9" x14ac:dyDescent="0.25">
      <c r="A333" t="s">
        <v>669</v>
      </c>
      <c r="B333" t="s">
        <v>670</v>
      </c>
      <c r="C333" t="s">
        <v>6663</v>
      </c>
      <c r="D333" s="2">
        <v>7546000</v>
      </c>
      <c r="E333" s="2">
        <v>7546000</v>
      </c>
      <c r="G333" s="1">
        <f t="shared" ca="1" si="5"/>
        <v>45259.473462037036</v>
      </c>
      <c r="H333" t="s">
        <v>5</v>
      </c>
      <c r="I333" t="s">
        <v>4</v>
      </c>
    </row>
    <row r="334" spans="1:9" x14ac:dyDescent="0.25">
      <c r="A334" t="s">
        <v>671</v>
      </c>
      <c r="B334" t="s">
        <v>672</v>
      </c>
      <c r="C334" t="s">
        <v>6663</v>
      </c>
      <c r="D334" s="2">
        <v>7546000</v>
      </c>
      <c r="E334" s="2">
        <v>7546000</v>
      </c>
      <c r="G334" s="1">
        <f t="shared" ca="1" si="5"/>
        <v>45259.473462037036</v>
      </c>
      <c r="H334" t="s">
        <v>5</v>
      </c>
      <c r="I334" t="s">
        <v>4</v>
      </c>
    </row>
    <row r="335" spans="1:9" x14ac:dyDescent="0.25">
      <c r="A335" t="s">
        <v>673</v>
      </c>
      <c r="B335" t="s">
        <v>674</v>
      </c>
      <c r="C335" t="s">
        <v>6663</v>
      </c>
      <c r="D335" s="2">
        <v>7546000</v>
      </c>
      <c r="E335" s="2">
        <v>7546000</v>
      </c>
      <c r="G335" s="1">
        <f t="shared" ca="1" si="5"/>
        <v>45259.473462037036</v>
      </c>
      <c r="H335" t="s">
        <v>5</v>
      </c>
      <c r="I335" t="s">
        <v>4</v>
      </c>
    </row>
    <row r="336" spans="1:9" x14ac:dyDescent="0.25">
      <c r="A336" t="s">
        <v>675</v>
      </c>
      <c r="B336" t="s">
        <v>676</v>
      </c>
      <c r="C336" t="s">
        <v>6663</v>
      </c>
      <c r="D336" s="2">
        <v>7546000</v>
      </c>
      <c r="E336" s="2">
        <v>7546000</v>
      </c>
      <c r="G336" s="1">
        <f t="shared" ca="1" si="5"/>
        <v>45259.473462037036</v>
      </c>
      <c r="H336" t="s">
        <v>5</v>
      </c>
      <c r="I336" t="s">
        <v>4</v>
      </c>
    </row>
    <row r="337" spans="1:9" x14ac:dyDescent="0.25">
      <c r="A337" t="s">
        <v>677</v>
      </c>
      <c r="B337" t="s">
        <v>678</v>
      </c>
      <c r="C337" t="s">
        <v>6663</v>
      </c>
      <c r="D337" s="2">
        <v>7546000</v>
      </c>
      <c r="E337" s="2">
        <v>7546000</v>
      </c>
      <c r="G337" s="1">
        <f t="shared" ca="1" si="5"/>
        <v>45259.473462037036</v>
      </c>
      <c r="H337" t="s">
        <v>5</v>
      </c>
      <c r="I337" t="s">
        <v>4</v>
      </c>
    </row>
    <row r="338" spans="1:9" x14ac:dyDescent="0.25">
      <c r="A338" t="s">
        <v>679</v>
      </c>
      <c r="B338" t="s">
        <v>680</v>
      </c>
      <c r="C338" t="s">
        <v>6663</v>
      </c>
      <c r="D338" s="2">
        <v>7546000</v>
      </c>
      <c r="E338" s="2">
        <v>7546000</v>
      </c>
      <c r="G338" s="1">
        <f t="shared" ca="1" si="5"/>
        <v>45259.473462037036</v>
      </c>
      <c r="H338" t="s">
        <v>5</v>
      </c>
      <c r="I338" t="s">
        <v>4</v>
      </c>
    </row>
    <row r="339" spans="1:9" x14ac:dyDescent="0.25">
      <c r="A339" t="s">
        <v>681</v>
      </c>
      <c r="B339" t="s">
        <v>682</v>
      </c>
      <c r="C339" t="s">
        <v>6663</v>
      </c>
      <c r="D339" s="2">
        <v>7546000</v>
      </c>
      <c r="E339" s="2">
        <v>7546000</v>
      </c>
      <c r="G339" s="1">
        <f t="shared" ca="1" si="5"/>
        <v>45259.473462037036</v>
      </c>
      <c r="H339" t="s">
        <v>5</v>
      </c>
      <c r="I339" t="s">
        <v>4</v>
      </c>
    </row>
    <row r="340" spans="1:9" x14ac:dyDescent="0.25">
      <c r="A340" t="s">
        <v>683</v>
      </c>
      <c r="B340" t="s">
        <v>684</v>
      </c>
      <c r="C340" t="s">
        <v>6663</v>
      </c>
      <c r="D340" s="2">
        <v>7546000</v>
      </c>
      <c r="E340" s="2">
        <v>7546000</v>
      </c>
      <c r="G340" s="1">
        <f t="shared" ca="1" si="5"/>
        <v>45259.473462037036</v>
      </c>
      <c r="H340" t="s">
        <v>5</v>
      </c>
      <c r="I340" t="s">
        <v>4</v>
      </c>
    </row>
    <row r="341" spans="1:9" x14ac:dyDescent="0.25">
      <c r="A341" t="s">
        <v>685</v>
      </c>
      <c r="B341" t="s">
        <v>686</v>
      </c>
      <c r="C341" t="s">
        <v>6663</v>
      </c>
      <c r="D341" s="2">
        <v>7546000</v>
      </c>
      <c r="E341" s="2">
        <v>7546000</v>
      </c>
      <c r="G341" s="1">
        <f t="shared" ca="1" si="5"/>
        <v>45259.473462037036</v>
      </c>
      <c r="H341" t="s">
        <v>5</v>
      </c>
      <c r="I341" t="s">
        <v>4</v>
      </c>
    </row>
    <row r="342" spans="1:9" x14ac:dyDescent="0.25">
      <c r="A342" t="s">
        <v>687</v>
      </c>
      <c r="B342" t="s">
        <v>688</v>
      </c>
      <c r="C342" t="s">
        <v>6663</v>
      </c>
      <c r="D342" s="2">
        <v>7546000</v>
      </c>
      <c r="E342" s="2">
        <v>7546000</v>
      </c>
      <c r="G342" s="1">
        <f t="shared" ca="1" si="5"/>
        <v>45259.473462037036</v>
      </c>
      <c r="H342" t="s">
        <v>5</v>
      </c>
      <c r="I342" t="s">
        <v>4</v>
      </c>
    </row>
    <row r="343" spans="1:9" x14ac:dyDescent="0.25">
      <c r="A343" t="s">
        <v>689</v>
      </c>
      <c r="B343" t="s">
        <v>690</v>
      </c>
      <c r="C343" t="s">
        <v>6663</v>
      </c>
      <c r="D343" s="2">
        <v>7546000</v>
      </c>
      <c r="E343" s="2">
        <v>7546000</v>
      </c>
      <c r="G343" s="1">
        <f t="shared" ca="1" si="5"/>
        <v>45259.473462037036</v>
      </c>
      <c r="H343" t="s">
        <v>5</v>
      </c>
      <c r="I343" t="s">
        <v>4</v>
      </c>
    </row>
    <row r="344" spans="1:9" x14ac:dyDescent="0.25">
      <c r="A344" t="s">
        <v>691</v>
      </c>
      <c r="B344" t="s">
        <v>692</v>
      </c>
      <c r="C344" t="s">
        <v>6663</v>
      </c>
      <c r="D344" s="2">
        <v>7546000</v>
      </c>
      <c r="E344" s="2">
        <v>7546000</v>
      </c>
      <c r="G344" s="1">
        <f t="shared" ca="1" si="5"/>
        <v>45259.473462037036</v>
      </c>
      <c r="H344" t="s">
        <v>5</v>
      </c>
      <c r="I344" t="s">
        <v>4</v>
      </c>
    </row>
    <row r="345" spans="1:9" x14ac:dyDescent="0.25">
      <c r="A345" t="s">
        <v>693</v>
      </c>
      <c r="B345" t="s">
        <v>694</v>
      </c>
      <c r="C345" t="s">
        <v>6660</v>
      </c>
      <c r="D345" s="2">
        <v>0</v>
      </c>
      <c r="E345" s="2">
        <v>0</v>
      </c>
      <c r="G345" s="1">
        <f t="shared" ca="1" si="5"/>
        <v>45259.473462037036</v>
      </c>
      <c r="H345" t="s">
        <v>5</v>
      </c>
      <c r="I345" t="s">
        <v>4</v>
      </c>
    </row>
    <row r="346" spans="1:9" x14ac:dyDescent="0.25">
      <c r="A346" t="s">
        <v>695</v>
      </c>
      <c r="B346" t="s">
        <v>696</v>
      </c>
      <c r="C346" t="s">
        <v>6660</v>
      </c>
      <c r="D346" s="2">
        <v>6820800</v>
      </c>
      <c r="E346" s="2">
        <v>6820800</v>
      </c>
      <c r="G346" s="1">
        <f t="shared" ca="1" si="5"/>
        <v>45259.473462037036</v>
      </c>
      <c r="H346" t="s">
        <v>5</v>
      </c>
      <c r="I346" t="s">
        <v>4</v>
      </c>
    </row>
    <row r="347" spans="1:9" x14ac:dyDescent="0.25">
      <c r="A347" t="s">
        <v>697</v>
      </c>
      <c r="B347" t="s">
        <v>698</v>
      </c>
      <c r="C347" t="s">
        <v>6660</v>
      </c>
      <c r="D347" s="2">
        <v>7546000</v>
      </c>
      <c r="E347" s="2">
        <v>7546000</v>
      </c>
      <c r="G347" s="1">
        <f t="shared" ca="1" si="5"/>
        <v>45259.473462037036</v>
      </c>
      <c r="H347" t="s">
        <v>5</v>
      </c>
      <c r="I347" t="s">
        <v>4</v>
      </c>
    </row>
    <row r="348" spans="1:9" x14ac:dyDescent="0.25">
      <c r="A348" t="s">
        <v>699</v>
      </c>
      <c r="B348" t="s">
        <v>700</v>
      </c>
      <c r="C348">
        <v>0</v>
      </c>
      <c r="D348" s="2">
        <v>0</v>
      </c>
      <c r="E348" s="2">
        <v>0</v>
      </c>
      <c r="G348" s="1">
        <f t="shared" ca="1" si="5"/>
        <v>45259.473462037036</v>
      </c>
      <c r="H348" t="s">
        <v>5</v>
      </c>
      <c r="I348" t="s">
        <v>4</v>
      </c>
    </row>
    <row r="349" spans="1:9" x14ac:dyDescent="0.25">
      <c r="A349" t="s">
        <v>701</v>
      </c>
      <c r="B349" t="s">
        <v>702</v>
      </c>
      <c r="C349" t="s">
        <v>6663</v>
      </c>
      <c r="D349" s="2">
        <v>8036000</v>
      </c>
      <c r="E349" s="2">
        <v>8036000</v>
      </c>
      <c r="G349" s="1">
        <f t="shared" ca="1" si="5"/>
        <v>45259.473462037036</v>
      </c>
      <c r="H349" t="s">
        <v>5</v>
      </c>
      <c r="I349" t="s">
        <v>4</v>
      </c>
    </row>
    <row r="350" spans="1:9" x14ac:dyDescent="0.25">
      <c r="A350" t="s">
        <v>703</v>
      </c>
      <c r="B350" t="s">
        <v>704</v>
      </c>
      <c r="C350" t="s">
        <v>6663</v>
      </c>
      <c r="D350" s="2">
        <v>8036000</v>
      </c>
      <c r="E350" s="2">
        <v>8036000</v>
      </c>
      <c r="G350" s="1">
        <f t="shared" ca="1" si="5"/>
        <v>45259.473462037036</v>
      </c>
      <c r="H350" t="s">
        <v>5</v>
      </c>
      <c r="I350" t="s">
        <v>4</v>
      </c>
    </row>
    <row r="351" spans="1:9" x14ac:dyDescent="0.25">
      <c r="A351" t="s">
        <v>705</v>
      </c>
      <c r="B351" t="s">
        <v>706</v>
      </c>
      <c r="C351" t="s">
        <v>6663</v>
      </c>
      <c r="D351" s="2">
        <v>8134000</v>
      </c>
      <c r="E351" s="2">
        <v>8134000</v>
      </c>
      <c r="G351" s="1">
        <f t="shared" ca="1" si="5"/>
        <v>45259.473462037036</v>
      </c>
      <c r="H351" t="s">
        <v>5</v>
      </c>
      <c r="I351" t="s">
        <v>4</v>
      </c>
    </row>
    <row r="352" spans="1:9" x14ac:dyDescent="0.25">
      <c r="A352" t="s">
        <v>707</v>
      </c>
      <c r="B352" t="s">
        <v>708</v>
      </c>
      <c r="C352" t="s">
        <v>6663</v>
      </c>
      <c r="D352" s="2">
        <v>8134000</v>
      </c>
      <c r="E352" s="2">
        <v>8134000</v>
      </c>
      <c r="G352" s="1">
        <f t="shared" ca="1" si="5"/>
        <v>45259.473462037036</v>
      </c>
      <c r="H352" t="s">
        <v>5</v>
      </c>
      <c r="I352" t="s">
        <v>4</v>
      </c>
    </row>
    <row r="353" spans="1:9" x14ac:dyDescent="0.25">
      <c r="A353" t="s">
        <v>709</v>
      </c>
      <c r="B353" t="s">
        <v>710</v>
      </c>
      <c r="C353" t="s">
        <v>6660</v>
      </c>
      <c r="D353" s="2">
        <v>0</v>
      </c>
      <c r="E353" s="2">
        <v>0</v>
      </c>
      <c r="G353" s="1">
        <f t="shared" ca="1" si="5"/>
        <v>45259.473462037036</v>
      </c>
      <c r="H353" t="s">
        <v>5</v>
      </c>
      <c r="I353" t="s">
        <v>4</v>
      </c>
    </row>
    <row r="354" spans="1:9" x14ac:dyDescent="0.25">
      <c r="A354" t="s">
        <v>711</v>
      </c>
      <c r="B354" t="s">
        <v>712</v>
      </c>
      <c r="C354">
        <v>0</v>
      </c>
      <c r="D354" s="2">
        <v>0</v>
      </c>
      <c r="E354" s="2">
        <v>0</v>
      </c>
      <c r="G354" s="1">
        <f t="shared" ca="1" si="5"/>
        <v>45259.473462037036</v>
      </c>
      <c r="H354" t="s">
        <v>5</v>
      </c>
      <c r="I354" t="s">
        <v>4</v>
      </c>
    </row>
    <row r="355" spans="1:9" x14ac:dyDescent="0.25">
      <c r="A355" t="s">
        <v>713</v>
      </c>
      <c r="B355" t="s">
        <v>714</v>
      </c>
      <c r="C355" t="s">
        <v>6660</v>
      </c>
      <c r="D355" s="2">
        <v>226400</v>
      </c>
      <c r="E355" s="2">
        <v>226400</v>
      </c>
      <c r="G355" s="1">
        <f t="shared" ca="1" si="5"/>
        <v>45259.473462037036</v>
      </c>
      <c r="H355" t="s">
        <v>5</v>
      </c>
      <c r="I355" t="s">
        <v>4</v>
      </c>
    </row>
    <row r="356" spans="1:9" x14ac:dyDescent="0.25">
      <c r="A356" t="s">
        <v>715</v>
      </c>
      <c r="B356" t="s">
        <v>716</v>
      </c>
      <c r="C356" t="s">
        <v>6660</v>
      </c>
      <c r="D356" s="2">
        <v>235200</v>
      </c>
      <c r="E356" s="2">
        <v>235200</v>
      </c>
      <c r="G356" s="1">
        <f t="shared" ca="1" si="5"/>
        <v>45259.473462037036</v>
      </c>
      <c r="H356" t="s">
        <v>5</v>
      </c>
      <c r="I356" t="s">
        <v>4</v>
      </c>
    </row>
    <row r="357" spans="1:9" x14ac:dyDescent="0.25">
      <c r="A357" t="s">
        <v>717</v>
      </c>
      <c r="B357" t="s">
        <v>718</v>
      </c>
      <c r="C357" t="s">
        <v>6660</v>
      </c>
      <c r="D357" s="2">
        <v>235200</v>
      </c>
      <c r="E357" s="2">
        <v>235200</v>
      </c>
      <c r="G357" s="1">
        <f t="shared" ca="1" si="5"/>
        <v>45259.473462037036</v>
      </c>
      <c r="H357" t="s">
        <v>5</v>
      </c>
      <c r="I357" t="s">
        <v>4</v>
      </c>
    </row>
    <row r="358" spans="1:9" x14ac:dyDescent="0.25">
      <c r="A358" t="s">
        <v>719</v>
      </c>
      <c r="B358" t="s">
        <v>720</v>
      </c>
      <c r="C358" t="s">
        <v>6660</v>
      </c>
      <c r="D358" s="2">
        <v>235200</v>
      </c>
      <c r="E358" s="2">
        <v>235200</v>
      </c>
      <c r="G358" s="1">
        <f t="shared" ca="1" si="5"/>
        <v>45259.473462037036</v>
      </c>
      <c r="H358" t="s">
        <v>5</v>
      </c>
      <c r="I358" t="s">
        <v>4</v>
      </c>
    </row>
    <row r="359" spans="1:9" x14ac:dyDescent="0.25">
      <c r="A359" t="s">
        <v>721</v>
      </c>
      <c r="B359" t="s">
        <v>722</v>
      </c>
      <c r="C359" t="s">
        <v>6660</v>
      </c>
      <c r="D359" s="2">
        <v>235200</v>
      </c>
      <c r="E359" s="2">
        <v>235200</v>
      </c>
      <c r="G359" s="1">
        <f t="shared" ca="1" si="5"/>
        <v>45259.473462037036</v>
      </c>
      <c r="H359" t="s">
        <v>5</v>
      </c>
      <c r="I359" t="s">
        <v>4</v>
      </c>
    </row>
    <row r="360" spans="1:9" x14ac:dyDescent="0.25">
      <c r="A360" t="s">
        <v>723</v>
      </c>
      <c r="B360" t="s">
        <v>724</v>
      </c>
      <c r="C360" t="s">
        <v>6660</v>
      </c>
      <c r="D360" s="2">
        <v>235200</v>
      </c>
      <c r="E360" s="2">
        <v>235200</v>
      </c>
      <c r="G360" s="1">
        <f t="shared" ca="1" si="5"/>
        <v>45259.473462037036</v>
      </c>
      <c r="H360" t="s">
        <v>5</v>
      </c>
      <c r="I360" t="s">
        <v>4</v>
      </c>
    </row>
    <row r="361" spans="1:9" x14ac:dyDescent="0.25">
      <c r="A361" t="s">
        <v>725</v>
      </c>
      <c r="B361" t="s">
        <v>726</v>
      </c>
      <c r="C361" t="s">
        <v>6660</v>
      </c>
      <c r="D361" s="2">
        <v>235200</v>
      </c>
      <c r="E361" s="2">
        <v>235200</v>
      </c>
      <c r="G361" s="1">
        <f t="shared" ca="1" si="5"/>
        <v>45259.473462037036</v>
      </c>
      <c r="H361" t="s">
        <v>5</v>
      </c>
      <c r="I361" t="s">
        <v>4</v>
      </c>
    </row>
    <row r="362" spans="1:9" x14ac:dyDescent="0.25">
      <c r="A362" t="s">
        <v>727</v>
      </c>
      <c r="B362" t="s">
        <v>728</v>
      </c>
      <c r="C362" t="s">
        <v>6660</v>
      </c>
      <c r="D362" s="2">
        <v>235200</v>
      </c>
      <c r="E362" s="2">
        <v>235200</v>
      </c>
      <c r="G362" s="1">
        <f t="shared" ca="1" si="5"/>
        <v>45259.473462037036</v>
      </c>
      <c r="H362" t="s">
        <v>5</v>
      </c>
      <c r="I362" t="s">
        <v>4</v>
      </c>
    </row>
    <row r="363" spans="1:9" x14ac:dyDescent="0.25">
      <c r="A363" t="s">
        <v>729</v>
      </c>
      <c r="B363" t="s">
        <v>730</v>
      </c>
      <c r="C363" t="s">
        <v>6660</v>
      </c>
      <c r="D363" s="2">
        <v>235200</v>
      </c>
      <c r="E363" s="2">
        <v>235200</v>
      </c>
      <c r="G363" s="1">
        <f t="shared" ca="1" si="5"/>
        <v>45259.473462037036</v>
      </c>
      <c r="H363" t="s">
        <v>5</v>
      </c>
      <c r="I363" t="s">
        <v>4</v>
      </c>
    </row>
    <row r="364" spans="1:9" x14ac:dyDescent="0.25">
      <c r="A364" t="s">
        <v>731</v>
      </c>
      <c r="B364" t="s">
        <v>732</v>
      </c>
      <c r="C364" t="s">
        <v>6660</v>
      </c>
      <c r="D364" s="2">
        <v>235200</v>
      </c>
      <c r="E364" s="2">
        <v>235200</v>
      </c>
      <c r="G364" s="1">
        <f t="shared" ca="1" si="5"/>
        <v>45259.473462037036</v>
      </c>
      <c r="H364" t="s">
        <v>5</v>
      </c>
      <c r="I364" t="s">
        <v>4</v>
      </c>
    </row>
    <row r="365" spans="1:9" x14ac:dyDescent="0.25">
      <c r="A365" t="s">
        <v>733</v>
      </c>
      <c r="B365" t="s">
        <v>734</v>
      </c>
      <c r="C365" t="s">
        <v>6660</v>
      </c>
      <c r="D365" s="2">
        <v>254800</v>
      </c>
      <c r="E365" s="2">
        <v>254800</v>
      </c>
      <c r="G365" s="1">
        <f t="shared" ca="1" si="5"/>
        <v>45259.473462037036</v>
      </c>
      <c r="H365" t="s">
        <v>5</v>
      </c>
      <c r="I365" t="s">
        <v>4</v>
      </c>
    </row>
    <row r="366" spans="1:9" x14ac:dyDescent="0.25">
      <c r="A366" t="s">
        <v>735</v>
      </c>
      <c r="B366" t="s">
        <v>736</v>
      </c>
      <c r="C366" t="s">
        <v>6660</v>
      </c>
      <c r="D366" s="2">
        <v>264600</v>
      </c>
      <c r="E366" s="2">
        <v>264600</v>
      </c>
      <c r="G366" s="1">
        <f t="shared" ca="1" si="5"/>
        <v>45259.473462037036</v>
      </c>
      <c r="H366" t="s">
        <v>5</v>
      </c>
      <c r="I366" t="s">
        <v>4</v>
      </c>
    </row>
    <row r="367" spans="1:9" x14ac:dyDescent="0.25">
      <c r="A367" t="s">
        <v>737</v>
      </c>
      <c r="B367" t="s">
        <v>738</v>
      </c>
      <c r="C367" t="s">
        <v>6660</v>
      </c>
      <c r="D367" s="2">
        <v>274400</v>
      </c>
      <c r="E367" s="2">
        <v>274400</v>
      </c>
      <c r="G367" s="1">
        <f t="shared" ca="1" si="5"/>
        <v>45259.473462037036</v>
      </c>
      <c r="H367" t="s">
        <v>5</v>
      </c>
      <c r="I367" t="s">
        <v>4</v>
      </c>
    </row>
    <row r="368" spans="1:9" x14ac:dyDescent="0.25">
      <c r="A368" t="s">
        <v>739</v>
      </c>
      <c r="B368" t="s">
        <v>740</v>
      </c>
      <c r="C368" t="s">
        <v>6660</v>
      </c>
      <c r="D368" s="2">
        <v>294000</v>
      </c>
      <c r="E368" s="2">
        <v>294000</v>
      </c>
      <c r="G368" s="1">
        <f t="shared" ca="1" si="5"/>
        <v>45259.473462037036</v>
      </c>
      <c r="H368" t="s">
        <v>5</v>
      </c>
      <c r="I368" t="s">
        <v>4</v>
      </c>
    </row>
    <row r="369" spans="1:9" x14ac:dyDescent="0.25">
      <c r="A369" t="s">
        <v>741</v>
      </c>
      <c r="B369" t="s">
        <v>742</v>
      </c>
      <c r="C369" t="s">
        <v>6660</v>
      </c>
      <c r="D369" s="2">
        <v>303800</v>
      </c>
      <c r="E369" s="2">
        <v>303800</v>
      </c>
      <c r="G369" s="1">
        <f t="shared" ca="1" si="5"/>
        <v>45259.473462037036</v>
      </c>
      <c r="H369" t="s">
        <v>5</v>
      </c>
      <c r="I369" t="s">
        <v>4</v>
      </c>
    </row>
    <row r="370" spans="1:9" x14ac:dyDescent="0.25">
      <c r="A370" t="s">
        <v>743</v>
      </c>
      <c r="B370" t="s">
        <v>744</v>
      </c>
      <c r="C370" t="s">
        <v>6660</v>
      </c>
      <c r="D370" s="2">
        <v>315600</v>
      </c>
      <c r="E370" s="2">
        <v>315600</v>
      </c>
      <c r="G370" s="1">
        <f t="shared" ca="1" si="5"/>
        <v>45259.473462037036</v>
      </c>
      <c r="H370" t="s">
        <v>5</v>
      </c>
      <c r="I370" t="s">
        <v>4</v>
      </c>
    </row>
    <row r="371" spans="1:9" x14ac:dyDescent="0.25">
      <c r="A371" t="s">
        <v>745</v>
      </c>
      <c r="B371" t="s">
        <v>746</v>
      </c>
      <c r="C371" t="s">
        <v>6660</v>
      </c>
      <c r="D371" s="2">
        <v>335200</v>
      </c>
      <c r="E371" s="2">
        <v>335200</v>
      </c>
      <c r="G371" s="1">
        <f t="shared" ca="1" si="5"/>
        <v>45259.473462037036</v>
      </c>
      <c r="H371" t="s">
        <v>5</v>
      </c>
      <c r="I371" t="s">
        <v>4</v>
      </c>
    </row>
    <row r="372" spans="1:9" x14ac:dyDescent="0.25">
      <c r="A372" t="s">
        <v>747</v>
      </c>
      <c r="B372" t="s">
        <v>748</v>
      </c>
      <c r="C372" t="s">
        <v>6660</v>
      </c>
      <c r="D372" s="2">
        <v>343000</v>
      </c>
      <c r="E372" s="2">
        <v>343000</v>
      </c>
      <c r="G372" s="1">
        <f t="shared" ca="1" si="5"/>
        <v>45259.473462037036</v>
      </c>
      <c r="H372" t="s">
        <v>5</v>
      </c>
      <c r="I372" t="s">
        <v>4</v>
      </c>
    </row>
    <row r="373" spans="1:9" x14ac:dyDescent="0.25">
      <c r="A373" t="s">
        <v>749</v>
      </c>
      <c r="B373" t="s">
        <v>750</v>
      </c>
      <c r="C373" t="s">
        <v>6660</v>
      </c>
      <c r="D373" s="2">
        <v>254800</v>
      </c>
      <c r="E373" s="2">
        <v>254800</v>
      </c>
      <c r="G373" s="1">
        <f t="shared" ca="1" si="5"/>
        <v>45259.473462037036</v>
      </c>
      <c r="H373" t="s">
        <v>5</v>
      </c>
      <c r="I373" t="s">
        <v>4</v>
      </c>
    </row>
    <row r="374" spans="1:9" x14ac:dyDescent="0.25">
      <c r="A374" t="s">
        <v>751</v>
      </c>
      <c r="B374" t="s">
        <v>752</v>
      </c>
      <c r="C374" t="s">
        <v>6660</v>
      </c>
      <c r="D374" s="2">
        <v>256800</v>
      </c>
      <c r="E374" s="2">
        <v>256800</v>
      </c>
      <c r="G374" s="1">
        <f t="shared" ca="1" si="5"/>
        <v>45259.473462037036</v>
      </c>
      <c r="H374" t="s">
        <v>5</v>
      </c>
      <c r="I374" t="s">
        <v>4</v>
      </c>
    </row>
    <row r="375" spans="1:9" x14ac:dyDescent="0.25">
      <c r="A375" t="s">
        <v>753</v>
      </c>
      <c r="B375" t="s">
        <v>754</v>
      </c>
      <c r="C375" t="s">
        <v>6660</v>
      </c>
      <c r="D375" s="2">
        <v>259700</v>
      </c>
      <c r="E375" s="2">
        <v>259700</v>
      </c>
      <c r="G375" s="1">
        <f t="shared" ca="1" si="5"/>
        <v>45259.473462037036</v>
      </c>
      <c r="H375" t="s">
        <v>5</v>
      </c>
      <c r="I375" t="s">
        <v>4</v>
      </c>
    </row>
    <row r="376" spans="1:9" x14ac:dyDescent="0.25">
      <c r="A376" t="s">
        <v>755</v>
      </c>
      <c r="B376" t="s">
        <v>756</v>
      </c>
      <c r="C376" t="s">
        <v>6660</v>
      </c>
      <c r="D376" s="2">
        <v>262600</v>
      </c>
      <c r="E376" s="2">
        <v>262600</v>
      </c>
      <c r="G376" s="1">
        <f t="shared" ca="1" si="5"/>
        <v>45259.473462037036</v>
      </c>
      <c r="H376" t="s">
        <v>5</v>
      </c>
      <c r="I376" t="s">
        <v>4</v>
      </c>
    </row>
    <row r="377" spans="1:9" x14ac:dyDescent="0.25">
      <c r="A377" t="s">
        <v>757</v>
      </c>
      <c r="B377" t="s">
        <v>758</v>
      </c>
      <c r="C377" t="s">
        <v>6660</v>
      </c>
      <c r="D377" s="2">
        <v>264600</v>
      </c>
      <c r="E377" s="2">
        <v>264600</v>
      </c>
      <c r="G377" s="1">
        <f t="shared" ca="1" si="5"/>
        <v>45259.473462037036</v>
      </c>
      <c r="H377" t="s">
        <v>5</v>
      </c>
      <c r="I377" t="s">
        <v>4</v>
      </c>
    </row>
    <row r="378" spans="1:9" x14ac:dyDescent="0.25">
      <c r="A378" t="s">
        <v>759</v>
      </c>
      <c r="B378" t="s">
        <v>760</v>
      </c>
      <c r="C378" t="s">
        <v>6660</v>
      </c>
      <c r="D378" s="2">
        <v>266600</v>
      </c>
      <c r="E378" s="2">
        <v>266600</v>
      </c>
      <c r="G378" s="1">
        <f t="shared" ca="1" si="5"/>
        <v>45259.473462037036</v>
      </c>
      <c r="H378" t="s">
        <v>5</v>
      </c>
      <c r="I378" t="s">
        <v>4</v>
      </c>
    </row>
    <row r="379" spans="1:9" x14ac:dyDescent="0.25">
      <c r="A379" t="s">
        <v>761</v>
      </c>
      <c r="B379" t="s">
        <v>762</v>
      </c>
      <c r="C379" t="s">
        <v>6660</v>
      </c>
      <c r="D379" s="2">
        <v>269500</v>
      </c>
      <c r="E379" s="2">
        <v>269500</v>
      </c>
      <c r="G379" s="1">
        <f t="shared" ca="1" si="5"/>
        <v>45259.473462037036</v>
      </c>
      <c r="H379" t="s">
        <v>5</v>
      </c>
      <c r="I379" t="s">
        <v>4</v>
      </c>
    </row>
    <row r="380" spans="1:9" x14ac:dyDescent="0.25">
      <c r="A380" t="s">
        <v>763</v>
      </c>
      <c r="B380" t="s">
        <v>764</v>
      </c>
      <c r="C380" t="s">
        <v>6660</v>
      </c>
      <c r="D380" s="2">
        <v>274400</v>
      </c>
      <c r="E380" s="2">
        <v>274400</v>
      </c>
      <c r="G380" s="1">
        <f t="shared" ca="1" si="5"/>
        <v>45259.473462037036</v>
      </c>
      <c r="H380" t="s">
        <v>5</v>
      </c>
      <c r="I380" t="s">
        <v>4</v>
      </c>
    </row>
    <row r="381" spans="1:9" x14ac:dyDescent="0.25">
      <c r="A381" t="s">
        <v>765</v>
      </c>
      <c r="B381" t="s">
        <v>766</v>
      </c>
      <c r="C381" t="s">
        <v>6660</v>
      </c>
      <c r="D381" s="2">
        <v>294000</v>
      </c>
      <c r="E381" s="2">
        <v>294000</v>
      </c>
      <c r="G381" s="1">
        <f t="shared" ca="1" si="5"/>
        <v>45259.473462037036</v>
      </c>
      <c r="H381" t="s">
        <v>5</v>
      </c>
      <c r="I381" t="s">
        <v>4</v>
      </c>
    </row>
    <row r="382" spans="1:9" x14ac:dyDescent="0.25">
      <c r="A382" t="s">
        <v>767</v>
      </c>
      <c r="B382" t="s">
        <v>768</v>
      </c>
      <c r="C382" t="s">
        <v>6660</v>
      </c>
      <c r="D382" s="2">
        <v>303800</v>
      </c>
      <c r="E382" s="2">
        <v>303800</v>
      </c>
      <c r="G382" s="1">
        <f t="shared" ca="1" si="5"/>
        <v>45259.473462037036</v>
      </c>
      <c r="H382" t="s">
        <v>5</v>
      </c>
      <c r="I382" t="s">
        <v>4</v>
      </c>
    </row>
    <row r="383" spans="1:9" x14ac:dyDescent="0.25">
      <c r="A383" t="s">
        <v>769</v>
      </c>
      <c r="B383" t="s">
        <v>770</v>
      </c>
      <c r="C383" t="s">
        <v>6660</v>
      </c>
      <c r="D383" s="2">
        <v>313600</v>
      </c>
      <c r="E383" s="2">
        <v>313600</v>
      </c>
      <c r="G383" s="1">
        <f t="shared" ca="1" si="5"/>
        <v>45259.473462037036</v>
      </c>
      <c r="H383" t="s">
        <v>5</v>
      </c>
      <c r="I383" t="s">
        <v>4</v>
      </c>
    </row>
    <row r="384" spans="1:9" x14ac:dyDescent="0.25">
      <c r="A384" t="s">
        <v>771</v>
      </c>
      <c r="B384" t="s">
        <v>772</v>
      </c>
      <c r="C384" t="s">
        <v>6660</v>
      </c>
      <c r="D384" s="2">
        <v>323400</v>
      </c>
      <c r="E384" s="2">
        <v>323400</v>
      </c>
      <c r="G384" s="1">
        <f t="shared" ca="1" si="5"/>
        <v>45259.473462037036</v>
      </c>
      <c r="H384" t="s">
        <v>5</v>
      </c>
      <c r="I384" t="s">
        <v>4</v>
      </c>
    </row>
    <row r="385" spans="1:9" x14ac:dyDescent="0.25">
      <c r="A385" t="s">
        <v>773</v>
      </c>
      <c r="B385" t="s">
        <v>774</v>
      </c>
      <c r="C385" t="s">
        <v>6660</v>
      </c>
      <c r="D385" s="2">
        <v>333200</v>
      </c>
      <c r="E385" s="2">
        <v>333200</v>
      </c>
      <c r="G385" s="1">
        <f t="shared" ca="1" si="5"/>
        <v>45259.473462037036</v>
      </c>
      <c r="H385" t="s">
        <v>5</v>
      </c>
      <c r="I385" t="s">
        <v>4</v>
      </c>
    </row>
    <row r="386" spans="1:9" x14ac:dyDescent="0.25">
      <c r="A386" t="s">
        <v>775</v>
      </c>
      <c r="B386" t="s">
        <v>776</v>
      </c>
      <c r="C386" t="s">
        <v>6660</v>
      </c>
      <c r="D386" s="2">
        <v>352800</v>
      </c>
      <c r="E386" s="2">
        <v>352800</v>
      </c>
      <c r="G386" s="1">
        <f t="shared" ca="1" si="5"/>
        <v>45259.473462037036</v>
      </c>
      <c r="H386" t="s">
        <v>5</v>
      </c>
      <c r="I386" t="s">
        <v>4</v>
      </c>
    </row>
    <row r="387" spans="1:9" x14ac:dyDescent="0.25">
      <c r="A387" t="s">
        <v>777</v>
      </c>
      <c r="B387" t="s">
        <v>778</v>
      </c>
      <c r="C387" t="s">
        <v>6660</v>
      </c>
      <c r="D387" s="2">
        <v>362600</v>
      </c>
      <c r="E387" s="2">
        <v>362600</v>
      </c>
      <c r="G387" s="1">
        <f t="shared" ca="1" si="5"/>
        <v>45259.473462037036</v>
      </c>
      <c r="H387" t="s">
        <v>5</v>
      </c>
      <c r="I387" t="s">
        <v>4</v>
      </c>
    </row>
    <row r="388" spans="1:9" x14ac:dyDescent="0.25">
      <c r="A388" t="s">
        <v>779</v>
      </c>
      <c r="B388" t="s">
        <v>780</v>
      </c>
      <c r="C388" t="s">
        <v>6660</v>
      </c>
      <c r="D388" s="2">
        <v>245000</v>
      </c>
      <c r="E388" s="2">
        <v>245000</v>
      </c>
      <c r="G388" s="1">
        <f t="shared" ca="1" si="5"/>
        <v>45259.473462037036</v>
      </c>
      <c r="H388" t="s">
        <v>5</v>
      </c>
      <c r="I388" t="s">
        <v>4</v>
      </c>
    </row>
    <row r="389" spans="1:9" x14ac:dyDescent="0.25">
      <c r="A389" t="s">
        <v>781</v>
      </c>
      <c r="B389" t="s">
        <v>782</v>
      </c>
      <c r="C389" t="s">
        <v>6660</v>
      </c>
      <c r="D389" s="2">
        <v>245000</v>
      </c>
      <c r="E389" s="2">
        <v>245000</v>
      </c>
      <c r="G389" s="1">
        <f t="shared" ref="G389:G452" ca="1" si="6">+NOW()</f>
        <v>45259.473462037036</v>
      </c>
      <c r="H389" t="s">
        <v>5</v>
      </c>
      <c r="I389" t="s">
        <v>4</v>
      </c>
    </row>
    <row r="390" spans="1:9" x14ac:dyDescent="0.25">
      <c r="A390" t="s">
        <v>783</v>
      </c>
      <c r="B390" t="s">
        <v>784</v>
      </c>
      <c r="C390" t="s">
        <v>6660</v>
      </c>
      <c r="D390" s="2">
        <v>289100</v>
      </c>
      <c r="E390" s="2">
        <v>289100</v>
      </c>
      <c r="G390" s="1">
        <f t="shared" ca="1" si="6"/>
        <v>45259.473462037036</v>
      </c>
      <c r="H390" t="s">
        <v>5</v>
      </c>
      <c r="I390" t="s">
        <v>4</v>
      </c>
    </row>
    <row r="391" spans="1:9" x14ac:dyDescent="0.25">
      <c r="A391" t="s">
        <v>785</v>
      </c>
      <c r="B391" t="s">
        <v>786</v>
      </c>
      <c r="C391" t="s">
        <v>6660</v>
      </c>
      <c r="D391" s="2">
        <v>303800</v>
      </c>
      <c r="E391" s="2">
        <v>303800</v>
      </c>
      <c r="G391" s="1">
        <f t="shared" ca="1" si="6"/>
        <v>45259.473462037036</v>
      </c>
      <c r="H391" t="s">
        <v>5</v>
      </c>
      <c r="I391" t="s">
        <v>4</v>
      </c>
    </row>
    <row r="392" spans="1:9" x14ac:dyDescent="0.25">
      <c r="A392" t="s">
        <v>787</v>
      </c>
      <c r="B392" t="s">
        <v>788</v>
      </c>
      <c r="C392" t="s">
        <v>6660</v>
      </c>
      <c r="D392" s="2">
        <v>323400</v>
      </c>
      <c r="E392" s="2">
        <v>323400</v>
      </c>
      <c r="G392" s="1">
        <f t="shared" ca="1" si="6"/>
        <v>45259.473462037036</v>
      </c>
      <c r="H392" t="s">
        <v>5</v>
      </c>
      <c r="I392" t="s">
        <v>4</v>
      </c>
    </row>
    <row r="393" spans="1:9" x14ac:dyDescent="0.25">
      <c r="A393" t="s">
        <v>789</v>
      </c>
      <c r="B393" t="s">
        <v>790</v>
      </c>
      <c r="C393" t="s">
        <v>6660</v>
      </c>
      <c r="D393" s="2">
        <v>333200</v>
      </c>
      <c r="E393" s="2">
        <v>333200</v>
      </c>
      <c r="G393" s="1">
        <f t="shared" ca="1" si="6"/>
        <v>45259.473462037036</v>
      </c>
      <c r="H393" t="s">
        <v>5</v>
      </c>
      <c r="I393" t="s">
        <v>4</v>
      </c>
    </row>
    <row r="394" spans="1:9" x14ac:dyDescent="0.25">
      <c r="A394" t="s">
        <v>791</v>
      </c>
      <c r="B394" t="s">
        <v>792</v>
      </c>
      <c r="C394" t="s">
        <v>6660</v>
      </c>
      <c r="D394" s="2">
        <v>347900</v>
      </c>
      <c r="E394" s="2">
        <v>347900</v>
      </c>
      <c r="G394" s="1">
        <f t="shared" ca="1" si="6"/>
        <v>45259.473462037036</v>
      </c>
      <c r="H394" t="s">
        <v>5</v>
      </c>
      <c r="I394" t="s">
        <v>4</v>
      </c>
    </row>
    <row r="395" spans="1:9" x14ac:dyDescent="0.25">
      <c r="A395" t="s">
        <v>793</v>
      </c>
      <c r="B395" t="s">
        <v>794</v>
      </c>
      <c r="C395" t="s">
        <v>6660</v>
      </c>
      <c r="D395" s="2">
        <v>352800</v>
      </c>
      <c r="E395" s="2">
        <v>352800</v>
      </c>
      <c r="G395" s="1">
        <f t="shared" ca="1" si="6"/>
        <v>45259.473462037036</v>
      </c>
      <c r="H395" t="s">
        <v>5</v>
      </c>
      <c r="I395" t="s">
        <v>4</v>
      </c>
    </row>
    <row r="396" spans="1:9" x14ac:dyDescent="0.25">
      <c r="A396" t="s">
        <v>795</v>
      </c>
      <c r="B396" t="s">
        <v>796</v>
      </c>
      <c r="C396" t="s">
        <v>6660</v>
      </c>
      <c r="D396" s="2">
        <v>362600</v>
      </c>
      <c r="E396" s="2">
        <v>362600</v>
      </c>
      <c r="G396" s="1">
        <f t="shared" ca="1" si="6"/>
        <v>45259.473462037036</v>
      </c>
      <c r="H396" t="s">
        <v>5</v>
      </c>
      <c r="I396" t="s">
        <v>4</v>
      </c>
    </row>
    <row r="397" spans="1:9" x14ac:dyDescent="0.25">
      <c r="A397" t="s">
        <v>797</v>
      </c>
      <c r="B397" t="s">
        <v>798</v>
      </c>
      <c r="C397" t="s">
        <v>6660</v>
      </c>
      <c r="D397" s="2">
        <v>382200</v>
      </c>
      <c r="E397" s="2">
        <v>382200</v>
      </c>
      <c r="G397" s="1">
        <f t="shared" ca="1" si="6"/>
        <v>45259.473462037036</v>
      </c>
      <c r="H397" t="s">
        <v>5</v>
      </c>
      <c r="I397" t="s">
        <v>4</v>
      </c>
    </row>
    <row r="398" spans="1:9" x14ac:dyDescent="0.25">
      <c r="A398" t="s">
        <v>799</v>
      </c>
      <c r="B398" t="s">
        <v>800</v>
      </c>
      <c r="C398" t="s">
        <v>6660</v>
      </c>
      <c r="D398" s="2">
        <v>396900</v>
      </c>
      <c r="E398" s="2">
        <v>396900</v>
      </c>
      <c r="G398" s="1">
        <f t="shared" ca="1" si="6"/>
        <v>45259.473462037036</v>
      </c>
      <c r="H398" t="s">
        <v>5</v>
      </c>
      <c r="I398" t="s">
        <v>4</v>
      </c>
    </row>
    <row r="399" spans="1:9" x14ac:dyDescent="0.25">
      <c r="A399" t="s">
        <v>801</v>
      </c>
      <c r="B399" t="s">
        <v>802</v>
      </c>
      <c r="C399" t="s">
        <v>6660</v>
      </c>
      <c r="D399" s="2">
        <v>470400</v>
      </c>
      <c r="E399" s="2">
        <v>470400</v>
      </c>
      <c r="G399" s="1">
        <f t="shared" ca="1" si="6"/>
        <v>45259.473462037036</v>
      </c>
      <c r="H399" t="s">
        <v>5</v>
      </c>
      <c r="I399" t="s">
        <v>4</v>
      </c>
    </row>
    <row r="400" spans="1:9" x14ac:dyDescent="0.25">
      <c r="A400" t="s">
        <v>803</v>
      </c>
      <c r="B400" t="s">
        <v>804</v>
      </c>
      <c r="C400" t="s">
        <v>6660</v>
      </c>
      <c r="D400" s="2">
        <v>480200</v>
      </c>
      <c r="E400" s="2">
        <v>480200</v>
      </c>
      <c r="G400" s="1">
        <f t="shared" ca="1" si="6"/>
        <v>45259.473462037036</v>
      </c>
      <c r="H400" t="s">
        <v>5</v>
      </c>
      <c r="I400" t="s">
        <v>4</v>
      </c>
    </row>
    <row r="401" spans="1:9" x14ac:dyDescent="0.25">
      <c r="A401" t="s">
        <v>805</v>
      </c>
      <c r="B401" t="s">
        <v>806</v>
      </c>
      <c r="C401" t="s">
        <v>6660</v>
      </c>
      <c r="D401" s="2">
        <v>490000</v>
      </c>
      <c r="E401" s="2">
        <v>490000</v>
      </c>
      <c r="G401" s="1">
        <f t="shared" ca="1" si="6"/>
        <v>45259.473462037036</v>
      </c>
      <c r="H401" t="s">
        <v>5</v>
      </c>
      <c r="I401" t="s">
        <v>4</v>
      </c>
    </row>
    <row r="402" spans="1:9" x14ac:dyDescent="0.25">
      <c r="A402" t="s">
        <v>807</v>
      </c>
      <c r="B402" t="s">
        <v>808</v>
      </c>
      <c r="C402" t="s">
        <v>6660</v>
      </c>
      <c r="D402" s="2">
        <v>490000</v>
      </c>
      <c r="E402" s="2">
        <v>490000</v>
      </c>
      <c r="G402" s="1">
        <f t="shared" ca="1" si="6"/>
        <v>45259.473462037036</v>
      </c>
      <c r="H402" t="s">
        <v>5</v>
      </c>
      <c r="I402" t="s">
        <v>4</v>
      </c>
    </row>
    <row r="403" spans="1:9" x14ac:dyDescent="0.25">
      <c r="A403" t="s">
        <v>809</v>
      </c>
      <c r="B403" t="s">
        <v>810</v>
      </c>
      <c r="C403" t="s">
        <v>6660</v>
      </c>
      <c r="D403" s="2">
        <v>499800</v>
      </c>
      <c r="E403" s="2">
        <v>499800</v>
      </c>
      <c r="G403" s="1">
        <f t="shared" ca="1" si="6"/>
        <v>45259.473462037036</v>
      </c>
      <c r="H403" t="s">
        <v>5</v>
      </c>
      <c r="I403" t="s">
        <v>4</v>
      </c>
    </row>
    <row r="404" spans="1:9" x14ac:dyDescent="0.25">
      <c r="A404" t="s">
        <v>811</v>
      </c>
      <c r="B404" t="s">
        <v>812</v>
      </c>
      <c r="C404" t="s">
        <v>6660</v>
      </c>
      <c r="D404" s="2">
        <v>509600</v>
      </c>
      <c r="E404" s="2">
        <v>509600</v>
      </c>
      <c r="G404" s="1">
        <f t="shared" ca="1" si="6"/>
        <v>45259.473462037036</v>
      </c>
      <c r="H404" t="s">
        <v>5</v>
      </c>
      <c r="I404" t="s">
        <v>4</v>
      </c>
    </row>
    <row r="405" spans="1:9" x14ac:dyDescent="0.25">
      <c r="A405" t="s">
        <v>813</v>
      </c>
      <c r="B405" t="s">
        <v>814</v>
      </c>
      <c r="C405" t="s">
        <v>6660</v>
      </c>
      <c r="D405" s="2">
        <v>514500</v>
      </c>
      <c r="E405" s="2">
        <v>514500</v>
      </c>
      <c r="G405" s="1">
        <f t="shared" ca="1" si="6"/>
        <v>45259.473462037036</v>
      </c>
      <c r="H405" t="s">
        <v>5</v>
      </c>
      <c r="I405" t="s">
        <v>4</v>
      </c>
    </row>
    <row r="406" spans="1:9" x14ac:dyDescent="0.25">
      <c r="A406" t="s">
        <v>815</v>
      </c>
      <c r="B406" t="s">
        <v>816</v>
      </c>
      <c r="C406" t="s">
        <v>6660</v>
      </c>
      <c r="D406" s="2">
        <v>514500</v>
      </c>
      <c r="E406" s="2">
        <v>514500</v>
      </c>
      <c r="G406" s="1">
        <f t="shared" ca="1" si="6"/>
        <v>45259.473462037036</v>
      </c>
      <c r="H406" t="s">
        <v>5</v>
      </c>
      <c r="I406" t="s">
        <v>4</v>
      </c>
    </row>
    <row r="407" spans="1:9" x14ac:dyDescent="0.25">
      <c r="A407" t="s">
        <v>817</v>
      </c>
      <c r="B407" t="s">
        <v>818</v>
      </c>
      <c r="C407" t="s">
        <v>6660</v>
      </c>
      <c r="D407" s="2">
        <v>514500</v>
      </c>
      <c r="E407" s="2">
        <v>514500</v>
      </c>
      <c r="G407" s="1">
        <f t="shared" ca="1" si="6"/>
        <v>45259.473462037036</v>
      </c>
      <c r="H407" t="s">
        <v>5</v>
      </c>
      <c r="I407" t="s">
        <v>4</v>
      </c>
    </row>
    <row r="408" spans="1:9" x14ac:dyDescent="0.25">
      <c r="A408" t="s">
        <v>819</v>
      </c>
      <c r="B408" t="s">
        <v>820</v>
      </c>
      <c r="C408" t="s">
        <v>6660</v>
      </c>
      <c r="D408" s="2">
        <v>514500</v>
      </c>
      <c r="E408" s="2">
        <v>514500</v>
      </c>
      <c r="G408" s="1">
        <f t="shared" ca="1" si="6"/>
        <v>45259.473462037036</v>
      </c>
      <c r="H408" t="s">
        <v>5</v>
      </c>
      <c r="I408" t="s">
        <v>4</v>
      </c>
    </row>
    <row r="409" spans="1:9" x14ac:dyDescent="0.25">
      <c r="A409" t="s">
        <v>821</v>
      </c>
      <c r="B409" t="s">
        <v>822</v>
      </c>
      <c r="C409" t="s">
        <v>6660</v>
      </c>
      <c r="D409" s="2">
        <v>514500</v>
      </c>
      <c r="E409" s="2">
        <v>514500</v>
      </c>
      <c r="G409" s="1">
        <f t="shared" ca="1" si="6"/>
        <v>45259.473462037036</v>
      </c>
      <c r="H409" t="s">
        <v>5</v>
      </c>
      <c r="I409" t="s">
        <v>4</v>
      </c>
    </row>
    <row r="410" spans="1:9" x14ac:dyDescent="0.25">
      <c r="A410" t="s">
        <v>823</v>
      </c>
      <c r="B410" t="s">
        <v>824</v>
      </c>
      <c r="C410" t="s">
        <v>6660</v>
      </c>
      <c r="D410" s="2">
        <v>514500</v>
      </c>
      <c r="E410" s="2">
        <v>514500</v>
      </c>
      <c r="G410" s="1">
        <f t="shared" ca="1" si="6"/>
        <v>45259.473462037036</v>
      </c>
      <c r="H410" t="s">
        <v>5</v>
      </c>
      <c r="I410" t="s">
        <v>4</v>
      </c>
    </row>
    <row r="411" spans="1:9" x14ac:dyDescent="0.25">
      <c r="A411" t="s">
        <v>825</v>
      </c>
      <c r="B411" t="s">
        <v>826</v>
      </c>
      <c r="C411" t="s">
        <v>6660</v>
      </c>
      <c r="D411" s="2">
        <v>514500</v>
      </c>
      <c r="E411" s="2">
        <v>514500</v>
      </c>
      <c r="G411" s="1">
        <f t="shared" ca="1" si="6"/>
        <v>45259.473462037036</v>
      </c>
      <c r="H411" t="s">
        <v>5</v>
      </c>
      <c r="I411" t="s">
        <v>4</v>
      </c>
    </row>
    <row r="412" spans="1:9" x14ac:dyDescent="0.25">
      <c r="A412" t="s">
        <v>827</v>
      </c>
      <c r="B412" t="s">
        <v>828</v>
      </c>
      <c r="C412" t="s">
        <v>6660</v>
      </c>
      <c r="D412" s="2">
        <v>333200</v>
      </c>
      <c r="E412" s="2">
        <v>333200</v>
      </c>
      <c r="G412" s="1">
        <f t="shared" ca="1" si="6"/>
        <v>45259.473462037036</v>
      </c>
      <c r="H412" t="s">
        <v>5</v>
      </c>
      <c r="I412" t="s">
        <v>4</v>
      </c>
    </row>
    <row r="413" spans="1:9" x14ac:dyDescent="0.25">
      <c r="A413" t="s">
        <v>829</v>
      </c>
      <c r="B413" t="s">
        <v>830</v>
      </c>
      <c r="C413" t="s">
        <v>6660</v>
      </c>
      <c r="D413" s="2">
        <v>333200</v>
      </c>
      <c r="E413" s="2">
        <v>333200</v>
      </c>
      <c r="G413" s="1">
        <f t="shared" ca="1" si="6"/>
        <v>45259.473462037036</v>
      </c>
      <c r="H413" t="s">
        <v>5</v>
      </c>
      <c r="I413" t="s">
        <v>4</v>
      </c>
    </row>
    <row r="414" spans="1:9" x14ac:dyDescent="0.25">
      <c r="A414" t="s">
        <v>831</v>
      </c>
      <c r="B414" t="s">
        <v>832</v>
      </c>
      <c r="C414" t="s">
        <v>6660</v>
      </c>
      <c r="D414" s="2">
        <v>333200</v>
      </c>
      <c r="E414" s="2">
        <v>333200</v>
      </c>
      <c r="G414" s="1">
        <f t="shared" ca="1" si="6"/>
        <v>45259.473462037036</v>
      </c>
      <c r="H414" t="s">
        <v>5</v>
      </c>
      <c r="I414" t="s">
        <v>4</v>
      </c>
    </row>
    <row r="415" spans="1:9" x14ac:dyDescent="0.25">
      <c r="A415" t="s">
        <v>833</v>
      </c>
      <c r="B415" t="s">
        <v>834</v>
      </c>
      <c r="C415" t="s">
        <v>6660</v>
      </c>
      <c r="D415" s="2">
        <v>338100</v>
      </c>
      <c r="E415" s="2">
        <v>338100</v>
      </c>
      <c r="G415" s="1">
        <f t="shared" ca="1" si="6"/>
        <v>45259.473462037036</v>
      </c>
      <c r="H415" t="s">
        <v>5</v>
      </c>
      <c r="I415" t="s">
        <v>4</v>
      </c>
    </row>
    <row r="416" spans="1:9" x14ac:dyDescent="0.25">
      <c r="A416" t="s">
        <v>835</v>
      </c>
      <c r="B416" t="s">
        <v>836</v>
      </c>
      <c r="C416" t="s">
        <v>6660</v>
      </c>
      <c r="D416" s="2">
        <v>362600</v>
      </c>
      <c r="E416" s="2">
        <v>362600</v>
      </c>
      <c r="G416" s="1">
        <f t="shared" ca="1" si="6"/>
        <v>45259.473462037036</v>
      </c>
      <c r="H416" t="s">
        <v>5</v>
      </c>
      <c r="I416" t="s">
        <v>4</v>
      </c>
    </row>
    <row r="417" spans="1:9" x14ac:dyDescent="0.25">
      <c r="A417" t="s">
        <v>837</v>
      </c>
      <c r="B417" t="s">
        <v>838</v>
      </c>
      <c r="C417" t="s">
        <v>6660</v>
      </c>
      <c r="D417" s="2">
        <v>362600</v>
      </c>
      <c r="E417" s="2">
        <v>362600</v>
      </c>
      <c r="G417" s="1">
        <f t="shared" ca="1" si="6"/>
        <v>45259.473462037036</v>
      </c>
      <c r="H417" t="s">
        <v>5</v>
      </c>
      <c r="I417" t="s">
        <v>4</v>
      </c>
    </row>
    <row r="418" spans="1:9" x14ac:dyDescent="0.25">
      <c r="A418" t="s">
        <v>839</v>
      </c>
      <c r="B418" t="s">
        <v>840</v>
      </c>
      <c r="C418" t="s">
        <v>6660</v>
      </c>
      <c r="D418" s="2">
        <v>367500</v>
      </c>
      <c r="E418" s="2">
        <v>367500</v>
      </c>
      <c r="G418" s="1">
        <f t="shared" ca="1" si="6"/>
        <v>45259.473462037036</v>
      </c>
      <c r="H418" t="s">
        <v>5</v>
      </c>
      <c r="I418" t="s">
        <v>4</v>
      </c>
    </row>
    <row r="419" spans="1:9" x14ac:dyDescent="0.25">
      <c r="A419" t="s">
        <v>841</v>
      </c>
      <c r="B419" t="s">
        <v>842</v>
      </c>
      <c r="C419" t="s">
        <v>6660</v>
      </c>
      <c r="D419" s="2">
        <v>372400</v>
      </c>
      <c r="E419" s="2">
        <v>372400</v>
      </c>
      <c r="G419" s="1">
        <f t="shared" ca="1" si="6"/>
        <v>45259.473462037036</v>
      </c>
      <c r="H419" t="s">
        <v>5</v>
      </c>
      <c r="I419" t="s">
        <v>4</v>
      </c>
    </row>
    <row r="420" spans="1:9" x14ac:dyDescent="0.25">
      <c r="A420" t="s">
        <v>843</v>
      </c>
      <c r="B420" t="s">
        <v>844</v>
      </c>
      <c r="C420" t="s">
        <v>6660</v>
      </c>
      <c r="D420" s="2">
        <v>372400</v>
      </c>
      <c r="E420" s="2">
        <v>372400</v>
      </c>
      <c r="G420" s="1">
        <f t="shared" ca="1" si="6"/>
        <v>45259.473462037036</v>
      </c>
      <c r="H420" t="s">
        <v>5</v>
      </c>
      <c r="I420" t="s">
        <v>4</v>
      </c>
    </row>
    <row r="421" spans="1:9" x14ac:dyDescent="0.25">
      <c r="A421" t="s">
        <v>845</v>
      </c>
      <c r="B421" t="s">
        <v>846</v>
      </c>
      <c r="C421" t="s">
        <v>6660</v>
      </c>
      <c r="D421" s="2">
        <v>372400</v>
      </c>
      <c r="E421" s="2">
        <v>372400</v>
      </c>
      <c r="G421" s="1">
        <f t="shared" ca="1" si="6"/>
        <v>45259.473462037036</v>
      </c>
      <c r="H421" t="s">
        <v>5</v>
      </c>
      <c r="I421" t="s">
        <v>4</v>
      </c>
    </row>
    <row r="422" spans="1:9" x14ac:dyDescent="0.25">
      <c r="A422" t="s">
        <v>847</v>
      </c>
      <c r="B422" t="s">
        <v>848</v>
      </c>
      <c r="C422" t="s">
        <v>6660</v>
      </c>
      <c r="D422" s="2">
        <v>372400</v>
      </c>
      <c r="E422" s="2">
        <v>372400</v>
      </c>
      <c r="G422" s="1">
        <f t="shared" ca="1" si="6"/>
        <v>45259.473462037036</v>
      </c>
      <c r="H422" t="s">
        <v>5</v>
      </c>
      <c r="I422" t="s">
        <v>4</v>
      </c>
    </row>
    <row r="423" spans="1:9" x14ac:dyDescent="0.25">
      <c r="A423" t="s">
        <v>849</v>
      </c>
      <c r="B423">
        <v>0</v>
      </c>
      <c r="C423">
        <v>0</v>
      </c>
      <c r="D423" s="2">
        <v>0</v>
      </c>
      <c r="E423" s="2">
        <v>0</v>
      </c>
      <c r="G423" s="1">
        <f t="shared" ca="1" si="6"/>
        <v>45259.473462037036</v>
      </c>
      <c r="H423" t="s">
        <v>5</v>
      </c>
      <c r="I423" t="s">
        <v>4</v>
      </c>
    </row>
    <row r="424" spans="1:9" x14ac:dyDescent="0.25">
      <c r="A424" t="s">
        <v>850</v>
      </c>
      <c r="B424" t="s">
        <v>851</v>
      </c>
      <c r="C424" t="s">
        <v>6660</v>
      </c>
      <c r="D424" s="2">
        <v>186200</v>
      </c>
      <c r="E424" s="2">
        <v>186200</v>
      </c>
      <c r="G424" s="1">
        <f t="shared" ca="1" si="6"/>
        <v>45259.473462037036</v>
      </c>
      <c r="H424" t="s">
        <v>5</v>
      </c>
      <c r="I424" t="s">
        <v>4</v>
      </c>
    </row>
    <row r="425" spans="1:9" x14ac:dyDescent="0.25">
      <c r="A425" t="s">
        <v>852</v>
      </c>
      <c r="B425" t="s">
        <v>853</v>
      </c>
      <c r="C425">
        <v>0</v>
      </c>
      <c r="D425" s="2">
        <v>0</v>
      </c>
      <c r="E425" s="2">
        <v>0</v>
      </c>
      <c r="G425" s="1">
        <f t="shared" ca="1" si="6"/>
        <v>45259.473462037036</v>
      </c>
      <c r="H425" t="s">
        <v>5</v>
      </c>
      <c r="I425" t="s">
        <v>4</v>
      </c>
    </row>
    <row r="426" spans="1:9" x14ac:dyDescent="0.25">
      <c r="A426" t="s">
        <v>854</v>
      </c>
      <c r="B426" t="s">
        <v>855</v>
      </c>
      <c r="C426" t="s">
        <v>6660</v>
      </c>
      <c r="D426" s="2">
        <v>401800</v>
      </c>
      <c r="E426" s="2">
        <v>401800</v>
      </c>
      <c r="G426" s="1">
        <f t="shared" ca="1" si="6"/>
        <v>45259.473462037036</v>
      </c>
      <c r="H426" t="s">
        <v>5</v>
      </c>
      <c r="I426" t="s">
        <v>4</v>
      </c>
    </row>
    <row r="427" spans="1:9" x14ac:dyDescent="0.25">
      <c r="A427" t="s">
        <v>856</v>
      </c>
      <c r="B427" t="s">
        <v>857</v>
      </c>
      <c r="C427" t="s">
        <v>6660</v>
      </c>
      <c r="D427" s="2">
        <v>215600</v>
      </c>
      <c r="E427" s="2">
        <v>215600</v>
      </c>
      <c r="G427" s="1">
        <f t="shared" ca="1" si="6"/>
        <v>45259.473462037036</v>
      </c>
      <c r="H427" t="s">
        <v>5</v>
      </c>
      <c r="I427" t="s">
        <v>4</v>
      </c>
    </row>
    <row r="428" spans="1:9" x14ac:dyDescent="0.25">
      <c r="A428" t="s">
        <v>858</v>
      </c>
      <c r="B428" t="s">
        <v>859</v>
      </c>
      <c r="C428" t="s">
        <v>6660</v>
      </c>
      <c r="D428" s="2">
        <v>57820000</v>
      </c>
      <c r="E428" s="2">
        <v>57820000</v>
      </c>
      <c r="G428" s="1">
        <f t="shared" ca="1" si="6"/>
        <v>45259.473462037036</v>
      </c>
      <c r="H428" t="s">
        <v>5</v>
      </c>
      <c r="I428" t="s">
        <v>4</v>
      </c>
    </row>
    <row r="429" spans="1:9" x14ac:dyDescent="0.25">
      <c r="A429" t="s">
        <v>860</v>
      </c>
      <c r="B429" t="s">
        <v>861</v>
      </c>
      <c r="C429" t="s">
        <v>6660</v>
      </c>
      <c r="D429" s="2">
        <v>102900000</v>
      </c>
      <c r="E429" s="2">
        <v>102900000</v>
      </c>
      <c r="G429" s="1">
        <f t="shared" ca="1" si="6"/>
        <v>45259.473462037036</v>
      </c>
      <c r="H429" t="s">
        <v>5</v>
      </c>
      <c r="I429" t="s">
        <v>4</v>
      </c>
    </row>
    <row r="430" spans="1:9" x14ac:dyDescent="0.25">
      <c r="A430" t="s">
        <v>862</v>
      </c>
      <c r="B430" t="s">
        <v>863</v>
      </c>
      <c r="C430" t="s">
        <v>6660</v>
      </c>
      <c r="D430" s="2">
        <v>0</v>
      </c>
      <c r="E430" s="2">
        <v>0</v>
      </c>
      <c r="G430" s="1">
        <f t="shared" ca="1" si="6"/>
        <v>45259.473462037036</v>
      </c>
      <c r="H430" t="s">
        <v>5</v>
      </c>
      <c r="I430" t="s">
        <v>4</v>
      </c>
    </row>
    <row r="431" spans="1:9" x14ac:dyDescent="0.25">
      <c r="A431" t="s">
        <v>864</v>
      </c>
      <c r="B431" t="s">
        <v>865</v>
      </c>
      <c r="C431" t="s">
        <v>6660</v>
      </c>
      <c r="D431" s="2">
        <v>144060000</v>
      </c>
      <c r="E431" s="2">
        <v>144060000</v>
      </c>
      <c r="G431" s="1">
        <f t="shared" ca="1" si="6"/>
        <v>45259.473462037036</v>
      </c>
      <c r="H431" t="s">
        <v>5</v>
      </c>
      <c r="I431" t="s">
        <v>4</v>
      </c>
    </row>
    <row r="432" spans="1:9" x14ac:dyDescent="0.25">
      <c r="A432" t="s">
        <v>866</v>
      </c>
      <c r="B432" t="s">
        <v>867</v>
      </c>
      <c r="C432" t="s">
        <v>6660</v>
      </c>
      <c r="D432" s="2">
        <v>301840000</v>
      </c>
      <c r="E432" s="2">
        <v>301840000</v>
      </c>
      <c r="G432" s="1">
        <f t="shared" ca="1" si="6"/>
        <v>45259.473462037036</v>
      </c>
      <c r="H432" t="s">
        <v>5</v>
      </c>
      <c r="I432" t="s">
        <v>4</v>
      </c>
    </row>
    <row r="433" spans="1:9" x14ac:dyDescent="0.25">
      <c r="A433" t="s">
        <v>868</v>
      </c>
      <c r="B433" t="s">
        <v>869</v>
      </c>
      <c r="C433" t="s">
        <v>6660</v>
      </c>
      <c r="D433" s="2">
        <v>308472600</v>
      </c>
      <c r="E433" s="2">
        <v>308472600</v>
      </c>
      <c r="G433" s="1">
        <f t="shared" ca="1" si="6"/>
        <v>45259.473462037036</v>
      </c>
      <c r="H433" t="s">
        <v>5</v>
      </c>
      <c r="I433" t="s">
        <v>4</v>
      </c>
    </row>
    <row r="434" spans="1:9" x14ac:dyDescent="0.25">
      <c r="A434" t="s">
        <v>870</v>
      </c>
      <c r="B434" t="s">
        <v>871</v>
      </c>
      <c r="C434" t="s">
        <v>6660</v>
      </c>
      <c r="D434" s="2">
        <v>0</v>
      </c>
      <c r="E434" s="2">
        <v>0</v>
      </c>
      <c r="G434" s="1">
        <f t="shared" ca="1" si="6"/>
        <v>45259.473462037036</v>
      </c>
      <c r="H434" t="s">
        <v>5</v>
      </c>
      <c r="I434" t="s">
        <v>4</v>
      </c>
    </row>
    <row r="435" spans="1:9" x14ac:dyDescent="0.25">
      <c r="A435" t="s">
        <v>872</v>
      </c>
      <c r="B435" t="s">
        <v>873</v>
      </c>
      <c r="C435" t="s">
        <v>6660</v>
      </c>
      <c r="D435" s="2">
        <v>348243000</v>
      </c>
      <c r="E435" s="2">
        <v>348243000</v>
      </c>
      <c r="G435" s="1">
        <f t="shared" ca="1" si="6"/>
        <v>45259.473462037036</v>
      </c>
      <c r="H435" t="s">
        <v>5</v>
      </c>
      <c r="I435" t="s">
        <v>4</v>
      </c>
    </row>
    <row r="436" spans="1:9" x14ac:dyDescent="0.25">
      <c r="A436" t="s">
        <v>874</v>
      </c>
      <c r="B436" t="s">
        <v>875</v>
      </c>
      <c r="C436" t="s">
        <v>6660</v>
      </c>
      <c r="D436" s="2">
        <v>0</v>
      </c>
      <c r="E436" s="2">
        <v>0</v>
      </c>
      <c r="G436" s="1">
        <f t="shared" ca="1" si="6"/>
        <v>45259.473462037036</v>
      </c>
      <c r="H436" t="s">
        <v>5</v>
      </c>
      <c r="I436" t="s">
        <v>4</v>
      </c>
    </row>
    <row r="437" spans="1:9" x14ac:dyDescent="0.25">
      <c r="A437" t="s">
        <v>876</v>
      </c>
      <c r="B437" t="s">
        <v>877</v>
      </c>
      <c r="C437" t="s">
        <v>6660</v>
      </c>
      <c r="D437" s="2">
        <v>205800</v>
      </c>
      <c r="E437" s="2">
        <v>205800</v>
      </c>
      <c r="G437" s="1">
        <f t="shared" ca="1" si="6"/>
        <v>45259.473462037036</v>
      </c>
      <c r="H437" t="s">
        <v>5</v>
      </c>
      <c r="I437" t="s">
        <v>4</v>
      </c>
    </row>
    <row r="438" spans="1:9" x14ac:dyDescent="0.25">
      <c r="A438" t="s">
        <v>878</v>
      </c>
      <c r="B438" t="s">
        <v>879</v>
      </c>
      <c r="C438" t="s">
        <v>6660</v>
      </c>
      <c r="D438" s="2">
        <v>230300</v>
      </c>
      <c r="E438" s="2">
        <v>230300</v>
      </c>
      <c r="G438" s="1">
        <f t="shared" ca="1" si="6"/>
        <v>45259.473462037036</v>
      </c>
      <c r="H438" t="s">
        <v>5</v>
      </c>
      <c r="I438" t="s">
        <v>4</v>
      </c>
    </row>
    <row r="439" spans="1:9" x14ac:dyDescent="0.25">
      <c r="A439" t="s">
        <v>880</v>
      </c>
      <c r="B439" t="s">
        <v>881</v>
      </c>
      <c r="C439" t="s">
        <v>6664</v>
      </c>
      <c r="D439" s="2">
        <v>34300</v>
      </c>
      <c r="E439" s="2">
        <v>34300</v>
      </c>
      <c r="G439" s="1">
        <f t="shared" ca="1" si="6"/>
        <v>45259.473462037036</v>
      </c>
      <c r="H439" t="s">
        <v>5</v>
      </c>
      <c r="I439" t="s">
        <v>4</v>
      </c>
    </row>
    <row r="440" spans="1:9" x14ac:dyDescent="0.25">
      <c r="A440" t="s">
        <v>882</v>
      </c>
      <c r="B440" t="s">
        <v>883</v>
      </c>
      <c r="C440" t="s">
        <v>6665</v>
      </c>
      <c r="D440" s="2">
        <v>372400</v>
      </c>
      <c r="E440" s="2">
        <v>372400</v>
      </c>
      <c r="G440" s="1">
        <f t="shared" ca="1" si="6"/>
        <v>45259.473462037036</v>
      </c>
      <c r="H440" t="s">
        <v>5</v>
      </c>
      <c r="I440" t="s">
        <v>4</v>
      </c>
    </row>
    <row r="441" spans="1:9" x14ac:dyDescent="0.25">
      <c r="A441" t="s">
        <v>884</v>
      </c>
      <c r="B441" t="s">
        <v>885</v>
      </c>
      <c r="C441" t="s">
        <v>6660</v>
      </c>
      <c r="D441" s="2">
        <v>0</v>
      </c>
      <c r="E441" s="2">
        <v>0</v>
      </c>
      <c r="G441" s="1">
        <f t="shared" ca="1" si="6"/>
        <v>45259.473462037036</v>
      </c>
      <c r="H441" t="s">
        <v>5</v>
      </c>
      <c r="I441" t="s">
        <v>4</v>
      </c>
    </row>
    <row r="442" spans="1:9" x14ac:dyDescent="0.25">
      <c r="A442" t="s">
        <v>886</v>
      </c>
      <c r="B442" t="s">
        <v>887</v>
      </c>
      <c r="C442" t="s">
        <v>6660</v>
      </c>
      <c r="D442" s="2">
        <v>0</v>
      </c>
      <c r="E442" s="2">
        <v>0</v>
      </c>
      <c r="G442" s="1">
        <f t="shared" ca="1" si="6"/>
        <v>45259.473462037036</v>
      </c>
      <c r="H442" t="s">
        <v>5</v>
      </c>
      <c r="I442" t="s">
        <v>4</v>
      </c>
    </row>
    <row r="443" spans="1:9" x14ac:dyDescent="0.25">
      <c r="A443" t="s">
        <v>888</v>
      </c>
      <c r="B443" t="s">
        <v>889</v>
      </c>
      <c r="C443" t="s">
        <v>6660</v>
      </c>
      <c r="D443" s="2">
        <v>183421591</v>
      </c>
      <c r="E443" s="2">
        <v>183421591</v>
      </c>
      <c r="G443" s="1">
        <f t="shared" ca="1" si="6"/>
        <v>45259.473462037036</v>
      </c>
      <c r="H443" t="s">
        <v>5</v>
      </c>
      <c r="I443" t="s">
        <v>4</v>
      </c>
    </row>
    <row r="444" spans="1:9" x14ac:dyDescent="0.25">
      <c r="A444" t="s">
        <v>890</v>
      </c>
      <c r="B444" t="s">
        <v>891</v>
      </c>
      <c r="C444" t="s">
        <v>6660</v>
      </c>
      <c r="D444" s="2">
        <v>0</v>
      </c>
      <c r="E444" s="2">
        <v>0</v>
      </c>
      <c r="G444" s="1">
        <f t="shared" ca="1" si="6"/>
        <v>45259.473462037036</v>
      </c>
      <c r="H444" t="s">
        <v>5</v>
      </c>
      <c r="I444" t="s">
        <v>4</v>
      </c>
    </row>
    <row r="445" spans="1:9" x14ac:dyDescent="0.25">
      <c r="A445" t="s">
        <v>892</v>
      </c>
      <c r="B445" t="s">
        <v>893</v>
      </c>
      <c r="C445">
        <v>0</v>
      </c>
      <c r="D445" s="2">
        <v>0</v>
      </c>
      <c r="E445" s="2">
        <v>0</v>
      </c>
      <c r="G445" s="1">
        <f t="shared" ca="1" si="6"/>
        <v>45259.473462037036</v>
      </c>
      <c r="H445" t="s">
        <v>5</v>
      </c>
      <c r="I445" t="s">
        <v>4</v>
      </c>
    </row>
    <row r="446" spans="1:9" x14ac:dyDescent="0.25">
      <c r="A446" t="s">
        <v>894</v>
      </c>
      <c r="B446" t="s">
        <v>895</v>
      </c>
      <c r="C446" t="s">
        <v>6660</v>
      </c>
      <c r="D446" s="2">
        <v>54500</v>
      </c>
      <c r="E446" s="2">
        <v>54500</v>
      </c>
      <c r="G446" s="1">
        <f t="shared" ca="1" si="6"/>
        <v>45259.473462037036</v>
      </c>
      <c r="H446" t="s">
        <v>5</v>
      </c>
      <c r="I446" t="s">
        <v>4</v>
      </c>
    </row>
    <row r="447" spans="1:9" x14ac:dyDescent="0.25">
      <c r="A447" t="s">
        <v>896</v>
      </c>
      <c r="B447" t="s">
        <v>897</v>
      </c>
      <c r="C447" t="s">
        <v>6660</v>
      </c>
      <c r="D447" s="2">
        <v>54500</v>
      </c>
      <c r="E447" s="2">
        <v>54500</v>
      </c>
      <c r="G447" s="1">
        <f t="shared" ca="1" si="6"/>
        <v>45259.473462037036</v>
      </c>
      <c r="H447" t="s">
        <v>5</v>
      </c>
      <c r="I447" t="s">
        <v>4</v>
      </c>
    </row>
    <row r="448" spans="1:9" x14ac:dyDescent="0.25">
      <c r="A448" t="s">
        <v>898</v>
      </c>
      <c r="B448" t="s">
        <v>899</v>
      </c>
      <c r="C448" t="s">
        <v>6660</v>
      </c>
      <c r="D448" s="2">
        <v>54500</v>
      </c>
      <c r="E448" s="2">
        <v>54500</v>
      </c>
      <c r="G448" s="1">
        <f t="shared" ca="1" si="6"/>
        <v>45259.473462037036</v>
      </c>
      <c r="H448" t="s">
        <v>5</v>
      </c>
      <c r="I448" t="s">
        <v>4</v>
      </c>
    </row>
    <row r="449" spans="1:9" x14ac:dyDescent="0.25">
      <c r="A449" t="s">
        <v>900</v>
      </c>
      <c r="B449" t="s">
        <v>901</v>
      </c>
      <c r="C449" t="s">
        <v>6660</v>
      </c>
      <c r="D449" s="2">
        <v>54500</v>
      </c>
      <c r="E449" s="2">
        <v>54500</v>
      </c>
      <c r="G449" s="1">
        <f t="shared" ca="1" si="6"/>
        <v>45259.473462037036</v>
      </c>
      <c r="H449" t="s">
        <v>5</v>
      </c>
      <c r="I449" t="s">
        <v>4</v>
      </c>
    </row>
    <row r="450" spans="1:9" x14ac:dyDescent="0.25">
      <c r="A450" t="s">
        <v>902</v>
      </c>
      <c r="B450" t="s">
        <v>903</v>
      </c>
      <c r="C450" t="s">
        <v>6660</v>
      </c>
      <c r="D450" s="2">
        <v>54500</v>
      </c>
      <c r="E450" s="2">
        <v>54500</v>
      </c>
      <c r="G450" s="1">
        <f t="shared" ca="1" si="6"/>
        <v>45259.473462037036</v>
      </c>
      <c r="H450" t="s">
        <v>5</v>
      </c>
      <c r="I450" t="s">
        <v>4</v>
      </c>
    </row>
    <row r="451" spans="1:9" x14ac:dyDescent="0.25">
      <c r="A451" t="s">
        <v>904</v>
      </c>
      <c r="B451" t="s">
        <v>905</v>
      </c>
      <c r="C451" t="s">
        <v>6660</v>
      </c>
      <c r="D451" s="2">
        <v>56600</v>
      </c>
      <c r="E451" s="2">
        <v>56600</v>
      </c>
      <c r="G451" s="1">
        <f t="shared" ca="1" si="6"/>
        <v>45259.473462037036</v>
      </c>
      <c r="H451" t="s">
        <v>5</v>
      </c>
      <c r="I451" t="s">
        <v>4</v>
      </c>
    </row>
    <row r="452" spans="1:9" x14ac:dyDescent="0.25">
      <c r="A452" t="s">
        <v>906</v>
      </c>
      <c r="B452" t="s">
        <v>907</v>
      </c>
      <c r="C452" t="s">
        <v>6660</v>
      </c>
      <c r="D452" s="2">
        <v>65400</v>
      </c>
      <c r="E452" s="2">
        <v>65400</v>
      </c>
      <c r="G452" s="1">
        <f t="shared" ca="1" si="6"/>
        <v>45259.473462037036</v>
      </c>
      <c r="H452" t="s">
        <v>5</v>
      </c>
      <c r="I452" t="s">
        <v>4</v>
      </c>
    </row>
    <row r="453" spans="1:9" x14ac:dyDescent="0.25">
      <c r="A453" t="s">
        <v>908</v>
      </c>
      <c r="B453" t="s">
        <v>909</v>
      </c>
      <c r="C453" t="s">
        <v>6660</v>
      </c>
      <c r="D453" s="2">
        <v>65400</v>
      </c>
      <c r="E453" s="2">
        <v>65400</v>
      </c>
      <c r="G453" s="1">
        <f t="shared" ref="G453:G516" ca="1" si="7">+NOW()</f>
        <v>45259.473462037036</v>
      </c>
      <c r="H453" t="s">
        <v>5</v>
      </c>
      <c r="I453" t="s">
        <v>4</v>
      </c>
    </row>
    <row r="454" spans="1:9" x14ac:dyDescent="0.25">
      <c r="A454" t="s">
        <v>910</v>
      </c>
      <c r="B454" t="s">
        <v>911</v>
      </c>
      <c r="C454" t="s">
        <v>6660</v>
      </c>
      <c r="D454" s="2">
        <v>77700</v>
      </c>
      <c r="E454" s="2">
        <v>77700</v>
      </c>
      <c r="G454" s="1">
        <f t="shared" ca="1" si="7"/>
        <v>45259.473462037036</v>
      </c>
      <c r="H454" t="s">
        <v>5</v>
      </c>
      <c r="I454" t="s">
        <v>4</v>
      </c>
    </row>
    <row r="455" spans="1:9" x14ac:dyDescent="0.25">
      <c r="A455" t="s">
        <v>912</v>
      </c>
      <c r="B455" t="s">
        <v>913</v>
      </c>
      <c r="C455" t="s">
        <v>6660</v>
      </c>
      <c r="D455" s="2">
        <v>77700</v>
      </c>
      <c r="E455" s="2">
        <v>77700</v>
      </c>
      <c r="G455" s="1">
        <f t="shared" ca="1" si="7"/>
        <v>45259.473462037036</v>
      </c>
      <c r="H455" t="s">
        <v>5</v>
      </c>
      <c r="I455" t="s">
        <v>4</v>
      </c>
    </row>
    <row r="456" spans="1:9" x14ac:dyDescent="0.25">
      <c r="A456" t="s">
        <v>914</v>
      </c>
      <c r="B456" t="s">
        <v>915</v>
      </c>
      <c r="C456" t="s">
        <v>6660</v>
      </c>
      <c r="D456" s="2">
        <v>77700</v>
      </c>
      <c r="E456" s="2">
        <v>77700</v>
      </c>
      <c r="G456" s="1">
        <f t="shared" ca="1" si="7"/>
        <v>45259.473462037036</v>
      </c>
      <c r="H456" t="s">
        <v>5</v>
      </c>
      <c r="I456" t="s">
        <v>4</v>
      </c>
    </row>
    <row r="457" spans="1:9" x14ac:dyDescent="0.25">
      <c r="A457" t="s">
        <v>916</v>
      </c>
      <c r="B457" t="s">
        <v>917</v>
      </c>
      <c r="C457" t="s">
        <v>6660</v>
      </c>
      <c r="D457" s="2">
        <v>77700</v>
      </c>
      <c r="E457" s="2">
        <v>77700</v>
      </c>
      <c r="G457" s="1">
        <f t="shared" ca="1" si="7"/>
        <v>45259.473462037036</v>
      </c>
      <c r="H457" t="s">
        <v>5</v>
      </c>
      <c r="I457" t="s">
        <v>4</v>
      </c>
    </row>
    <row r="458" spans="1:9" x14ac:dyDescent="0.25">
      <c r="A458" t="s">
        <v>918</v>
      </c>
      <c r="B458" t="s">
        <v>919</v>
      </c>
      <c r="C458" t="s">
        <v>6660</v>
      </c>
      <c r="D458" s="2">
        <v>78900</v>
      </c>
      <c r="E458" s="2">
        <v>78900</v>
      </c>
      <c r="G458" s="1">
        <f t="shared" ca="1" si="7"/>
        <v>45259.473462037036</v>
      </c>
      <c r="H458" t="s">
        <v>5</v>
      </c>
      <c r="I458" t="s">
        <v>4</v>
      </c>
    </row>
    <row r="459" spans="1:9" x14ac:dyDescent="0.25">
      <c r="A459" t="s">
        <v>920</v>
      </c>
      <c r="B459" t="s">
        <v>921</v>
      </c>
      <c r="C459" t="s">
        <v>6660</v>
      </c>
      <c r="D459" s="2">
        <v>80600</v>
      </c>
      <c r="E459" s="2">
        <v>80600</v>
      </c>
      <c r="G459" s="1">
        <f t="shared" ca="1" si="7"/>
        <v>45259.473462037036</v>
      </c>
      <c r="H459" t="s">
        <v>5</v>
      </c>
      <c r="I459" t="s">
        <v>4</v>
      </c>
    </row>
    <row r="460" spans="1:9" x14ac:dyDescent="0.25">
      <c r="A460" t="s">
        <v>922</v>
      </c>
      <c r="B460" t="s">
        <v>923</v>
      </c>
      <c r="C460" t="s">
        <v>6660</v>
      </c>
      <c r="D460" s="2">
        <v>90200</v>
      </c>
      <c r="E460" s="2">
        <v>90200</v>
      </c>
      <c r="G460" s="1">
        <f t="shared" ca="1" si="7"/>
        <v>45259.473462037036</v>
      </c>
      <c r="H460" t="s">
        <v>5</v>
      </c>
      <c r="I460" t="s">
        <v>4</v>
      </c>
    </row>
    <row r="461" spans="1:9" x14ac:dyDescent="0.25">
      <c r="A461" t="s">
        <v>924</v>
      </c>
      <c r="B461" t="s">
        <v>925</v>
      </c>
      <c r="C461" t="s">
        <v>6660</v>
      </c>
      <c r="D461" s="2">
        <v>112100</v>
      </c>
      <c r="E461" s="2">
        <v>112100</v>
      </c>
      <c r="G461" s="1">
        <f t="shared" ca="1" si="7"/>
        <v>45259.473462037036</v>
      </c>
      <c r="H461" t="s">
        <v>5</v>
      </c>
      <c r="I461" t="s">
        <v>4</v>
      </c>
    </row>
    <row r="462" spans="1:9" x14ac:dyDescent="0.25">
      <c r="A462" t="s">
        <v>926</v>
      </c>
      <c r="B462" t="s">
        <v>927</v>
      </c>
      <c r="C462" t="s">
        <v>6660</v>
      </c>
      <c r="D462" s="2">
        <v>205800</v>
      </c>
      <c r="E462" s="2">
        <v>205800</v>
      </c>
      <c r="G462" s="1">
        <f t="shared" ca="1" si="7"/>
        <v>45259.473462037036</v>
      </c>
      <c r="H462" t="s">
        <v>5</v>
      </c>
      <c r="I462" t="s">
        <v>4</v>
      </c>
    </row>
    <row r="463" spans="1:9" x14ac:dyDescent="0.25">
      <c r="A463" t="s">
        <v>928</v>
      </c>
      <c r="B463" t="s">
        <v>929</v>
      </c>
      <c r="C463" t="s">
        <v>6660</v>
      </c>
      <c r="D463" s="2">
        <v>2992400</v>
      </c>
      <c r="E463" s="2">
        <v>2992400</v>
      </c>
      <c r="G463" s="1">
        <f t="shared" ca="1" si="7"/>
        <v>45259.473462037036</v>
      </c>
      <c r="H463" t="s">
        <v>5</v>
      </c>
      <c r="I463" t="s">
        <v>4</v>
      </c>
    </row>
    <row r="464" spans="1:9" x14ac:dyDescent="0.25">
      <c r="A464" t="s">
        <v>930</v>
      </c>
      <c r="B464" t="s">
        <v>931</v>
      </c>
      <c r="C464" t="s">
        <v>6660</v>
      </c>
      <c r="D464" s="2">
        <v>4134900</v>
      </c>
      <c r="E464" s="2">
        <v>4134900</v>
      </c>
      <c r="G464" s="1">
        <f t="shared" ca="1" si="7"/>
        <v>45259.473462037036</v>
      </c>
      <c r="H464" t="s">
        <v>5</v>
      </c>
      <c r="I464" t="s">
        <v>4</v>
      </c>
    </row>
    <row r="465" spans="1:9" x14ac:dyDescent="0.25">
      <c r="A465" t="s">
        <v>932</v>
      </c>
      <c r="B465" t="s">
        <v>933</v>
      </c>
      <c r="C465" t="s">
        <v>6660</v>
      </c>
      <c r="D465" s="2">
        <v>8248100</v>
      </c>
      <c r="E465" s="2">
        <v>8248100</v>
      </c>
      <c r="G465" s="1">
        <f t="shared" ca="1" si="7"/>
        <v>45259.473462037036</v>
      </c>
      <c r="H465" t="s">
        <v>5</v>
      </c>
      <c r="I465" t="s">
        <v>4</v>
      </c>
    </row>
    <row r="466" spans="1:9" x14ac:dyDescent="0.25">
      <c r="A466" t="s">
        <v>934</v>
      </c>
      <c r="B466" t="s">
        <v>935</v>
      </c>
      <c r="C466" t="s">
        <v>6660</v>
      </c>
      <c r="D466" s="2">
        <v>10154800</v>
      </c>
      <c r="E466" s="2">
        <v>10154800</v>
      </c>
      <c r="G466" s="1">
        <f t="shared" ca="1" si="7"/>
        <v>45259.473462037036</v>
      </c>
      <c r="H466" t="s">
        <v>5</v>
      </c>
      <c r="I466" t="s">
        <v>4</v>
      </c>
    </row>
    <row r="467" spans="1:9" x14ac:dyDescent="0.25">
      <c r="A467" t="s">
        <v>936</v>
      </c>
      <c r="B467" t="s">
        <v>937</v>
      </c>
      <c r="C467" t="s">
        <v>6660</v>
      </c>
      <c r="D467" s="2">
        <v>14210000</v>
      </c>
      <c r="E467" s="2">
        <v>14210000</v>
      </c>
      <c r="G467" s="1">
        <f t="shared" ca="1" si="7"/>
        <v>45259.473462037036</v>
      </c>
      <c r="H467" t="s">
        <v>5</v>
      </c>
      <c r="I467" t="s">
        <v>4</v>
      </c>
    </row>
    <row r="468" spans="1:9" x14ac:dyDescent="0.25">
      <c r="A468" t="s">
        <v>938</v>
      </c>
      <c r="B468" t="s">
        <v>939</v>
      </c>
      <c r="C468" t="s">
        <v>6660</v>
      </c>
      <c r="D468" s="2">
        <v>3754000</v>
      </c>
      <c r="E468" s="2">
        <v>3754000</v>
      </c>
      <c r="G468" s="1">
        <f t="shared" ca="1" si="7"/>
        <v>45259.473462037036</v>
      </c>
      <c r="H468" t="s">
        <v>5</v>
      </c>
      <c r="I468" t="s">
        <v>4</v>
      </c>
    </row>
    <row r="469" spans="1:9" x14ac:dyDescent="0.25">
      <c r="A469" t="s">
        <v>940</v>
      </c>
      <c r="B469" t="s">
        <v>941</v>
      </c>
      <c r="C469" t="s">
        <v>6660</v>
      </c>
      <c r="D469" s="2">
        <v>5386300</v>
      </c>
      <c r="E469" s="2">
        <v>5386300</v>
      </c>
      <c r="G469" s="1">
        <f t="shared" ca="1" si="7"/>
        <v>45259.473462037036</v>
      </c>
      <c r="H469" t="s">
        <v>5</v>
      </c>
      <c r="I469" t="s">
        <v>4</v>
      </c>
    </row>
    <row r="470" spans="1:9" x14ac:dyDescent="0.25">
      <c r="A470" t="s">
        <v>942</v>
      </c>
      <c r="B470" t="s">
        <v>943</v>
      </c>
      <c r="C470" t="s">
        <v>6660</v>
      </c>
      <c r="D470" s="2">
        <v>7508200</v>
      </c>
      <c r="E470" s="2">
        <v>7508200</v>
      </c>
      <c r="G470" s="1">
        <f t="shared" ca="1" si="7"/>
        <v>45259.473462037036</v>
      </c>
      <c r="H470" t="s">
        <v>5</v>
      </c>
      <c r="I470" t="s">
        <v>4</v>
      </c>
    </row>
    <row r="471" spans="1:9" x14ac:dyDescent="0.25">
      <c r="A471" t="s">
        <v>944</v>
      </c>
      <c r="B471" t="s">
        <v>945</v>
      </c>
      <c r="C471" t="s">
        <v>6660</v>
      </c>
      <c r="D471" s="2">
        <v>9357900</v>
      </c>
      <c r="E471" s="2">
        <v>9357900</v>
      </c>
      <c r="G471" s="1">
        <f t="shared" ca="1" si="7"/>
        <v>45259.473462037036</v>
      </c>
      <c r="H471" t="s">
        <v>5</v>
      </c>
      <c r="I471" t="s">
        <v>4</v>
      </c>
    </row>
    <row r="472" spans="1:9" x14ac:dyDescent="0.25">
      <c r="A472" t="s">
        <v>946</v>
      </c>
      <c r="B472" t="s">
        <v>947</v>
      </c>
      <c r="C472" t="s">
        <v>6660</v>
      </c>
      <c r="D472" s="2">
        <v>0</v>
      </c>
      <c r="E472" s="2">
        <v>0</v>
      </c>
      <c r="G472" s="1">
        <f t="shared" ca="1" si="7"/>
        <v>45259.473462037036</v>
      </c>
      <c r="H472" t="s">
        <v>5</v>
      </c>
      <c r="I472" t="s">
        <v>4</v>
      </c>
    </row>
    <row r="473" spans="1:9" x14ac:dyDescent="0.25">
      <c r="A473" t="s">
        <v>948</v>
      </c>
      <c r="B473" t="s">
        <v>949</v>
      </c>
      <c r="C473" t="s">
        <v>6660</v>
      </c>
      <c r="D473" s="2">
        <v>83000</v>
      </c>
      <c r="E473" s="2">
        <v>83000</v>
      </c>
      <c r="G473" s="1">
        <f t="shared" ca="1" si="7"/>
        <v>45259.473462037036</v>
      </c>
      <c r="H473" t="s">
        <v>5</v>
      </c>
      <c r="I473" t="s">
        <v>4</v>
      </c>
    </row>
    <row r="474" spans="1:9" x14ac:dyDescent="0.25">
      <c r="A474" t="s">
        <v>950</v>
      </c>
      <c r="B474" t="s">
        <v>951</v>
      </c>
      <c r="C474" t="s">
        <v>6660</v>
      </c>
      <c r="D474" s="2">
        <v>5177600</v>
      </c>
      <c r="E474" s="2">
        <v>5177600</v>
      </c>
      <c r="G474" s="1">
        <f t="shared" ca="1" si="7"/>
        <v>45259.473462037036</v>
      </c>
      <c r="H474" t="s">
        <v>5</v>
      </c>
      <c r="I474" t="s">
        <v>4</v>
      </c>
    </row>
    <row r="475" spans="1:9" x14ac:dyDescent="0.25">
      <c r="A475" t="s">
        <v>952</v>
      </c>
      <c r="B475" t="s">
        <v>953</v>
      </c>
      <c r="C475" t="s">
        <v>6660</v>
      </c>
      <c r="D475" s="2">
        <v>6597600</v>
      </c>
      <c r="E475" s="2">
        <v>6597600</v>
      </c>
      <c r="G475" s="1">
        <f t="shared" ca="1" si="7"/>
        <v>45259.473462037036</v>
      </c>
      <c r="H475" t="s">
        <v>5</v>
      </c>
      <c r="I475" t="s">
        <v>4</v>
      </c>
    </row>
    <row r="476" spans="1:9" x14ac:dyDescent="0.25">
      <c r="A476" t="s">
        <v>954</v>
      </c>
      <c r="B476" t="s">
        <v>955</v>
      </c>
      <c r="C476">
        <v>0</v>
      </c>
      <c r="D476" s="2">
        <v>0</v>
      </c>
      <c r="E476" s="2">
        <v>0</v>
      </c>
      <c r="G476" s="1">
        <f t="shared" ca="1" si="7"/>
        <v>45259.473462037036</v>
      </c>
      <c r="H476" t="s">
        <v>5</v>
      </c>
      <c r="I476" t="s">
        <v>4</v>
      </c>
    </row>
    <row r="477" spans="1:9" x14ac:dyDescent="0.25">
      <c r="A477" t="s">
        <v>956</v>
      </c>
      <c r="B477" t="s">
        <v>957</v>
      </c>
      <c r="C477" t="s">
        <v>6660</v>
      </c>
      <c r="D477" s="2">
        <v>20100</v>
      </c>
      <c r="E477" s="2">
        <v>20100</v>
      </c>
      <c r="G477" s="1">
        <f t="shared" ca="1" si="7"/>
        <v>45259.473462037036</v>
      </c>
      <c r="H477" t="s">
        <v>5</v>
      </c>
      <c r="I477" t="s">
        <v>4</v>
      </c>
    </row>
    <row r="478" spans="1:9" x14ac:dyDescent="0.25">
      <c r="A478" t="s">
        <v>958</v>
      </c>
      <c r="B478" t="s">
        <v>959</v>
      </c>
      <c r="C478" t="s">
        <v>6660</v>
      </c>
      <c r="D478" s="2">
        <v>20600</v>
      </c>
      <c r="E478" s="2">
        <v>20600</v>
      </c>
      <c r="G478" s="1">
        <f t="shared" ca="1" si="7"/>
        <v>45259.473462037036</v>
      </c>
      <c r="H478" t="s">
        <v>5</v>
      </c>
      <c r="I478" t="s">
        <v>4</v>
      </c>
    </row>
    <row r="479" spans="1:9" x14ac:dyDescent="0.25">
      <c r="A479" t="s">
        <v>960</v>
      </c>
      <c r="B479" t="s">
        <v>961</v>
      </c>
      <c r="C479" t="s">
        <v>6660</v>
      </c>
      <c r="D479" s="2">
        <v>21100</v>
      </c>
      <c r="E479" s="2">
        <v>21100</v>
      </c>
      <c r="G479" s="1">
        <f t="shared" ca="1" si="7"/>
        <v>45259.473462037036</v>
      </c>
      <c r="H479" t="s">
        <v>5</v>
      </c>
      <c r="I479" t="s">
        <v>4</v>
      </c>
    </row>
    <row r="480" spans="1:9" x14ac:dyDescent="0.25">
      <c r="A480" t="s">
        <v>962</v>
      </c>
      <c r="B480" t="s">
        <v>963</v>
      </c>
      <c r="C480" t="s">
        <v>6660</v>
      </c>
      <c r="D480" s="2">
        <v>21600</v>
      </c>
      <c r="E480" s="2">
        <v>21600</v>
      </c>
      <c r="G480" s="1">
        <f t="shared" ca="1" si="7"/>
        <v>45259.473462037036</v>
      </c>
      <c r="H480" t="s">
        <v>5</v>
      </c>
      <c r="I480" t="s">
        <v>4</v>
      </c>
    </row>
    <row r="481" spans="1:9" x14ac:dyDescent="0.25">
      <c r="A481" t="s">
        <v>964</v>
      </c>
      <c r="B481" t="s">
        <v>965</v>
      </c>
      <c r="C481" t="s">
        <v>6660</v>
      </c>
      <c r="D481" s="2">
        <v>25300</v>
      </c>
      <c r="E481" s="2">
        <v>25300</v>
      </c>
      <c r="G481" s="1">
        <f t="shared" ca="1" si="7"/>
        <v>45259.473462037036</v>
      </c>
      <c r="H481" t="s">
        <v>5</v>
      </c>
      <c r="I481" t="s">
        <v>4</v>
      </c>
    </row>
    <row r="482" spans="1:9" x14ac:dyDescent="0.25">
      <c r="A482" t="s">
        <v>966</v>
      </c>
      <c r="B482" t="s">
        <v>967</v>
      </c>
      <c r="C482" t="s">
        <v>6660</v>
      </c>
      <c r="D482" s="2">
        <v>27000</v>
      </c>
      <c r="E482" s="2">
        <v>27000</v>
      </c>
      <c r="G482" s="1">
        <f t="shared" ca="1" si="7"/>
        <v>45259.473462037036</v>
      </c>
      <c r="H482" t="s">
        <v>5</v>
      </c>
      <c r="I482" t="s">
        <v>4</v>
      </c>
    </row>
    <row r="483" spans="1:9" x14ac:dyDescent="0.25">
      <c r="A483" t="s">
        <v>968</v>
      </c>
      <c r="B483" t="s">
        <v>969</v>
      </c>
      <c r="C483" t="s">
        <v>6660</v>
      </c>
      <c r="D483" s="2">
        <v>28200</v>
      </c>
      <c r="E483" s="2">
        <v>28200</v>
      </c>
      <c r="G483" s="1">
        <f t="shared" ca="1" si="7"/>
        <v>45259.473462037036</v>
      </c>
      <c r="H483" t="s">
        <v>5</v>
      </c>
      <c r="I483" t="s">
        <v>4</v>
      </c>
    </row>
    <row r="484" spans="1:9" x14ac:dyDescent="0.25">
      <c r="A484" t="s">
        <v>970</v>
      </c>
      <c r="B484" t="s">
        <v>971</v>
      </c>
      <c r="C484" t="s">
        <v>6660</v>
      </c>
      <c r="D484" s="2">
        <v>41200</v>
      </c>
      <c r="E484" s="2">
        <v>41200</v>
      </c>
      <c r="G484" s="1">
        <f t="shared" ca="1" si="7"/>
        <v>45259.473462037036</v>
      </c>
      <c r="H484" t="s">
        <v>5</v>
      </c>
      <c r="I484" t="s">
        <v>4</v>
      </c>
    </row>
    <row r="485" spans="1:9" x14ac:dyDescent="0.25">
      <c r="A485" t="s">
        <v>972</v>
      </c>
      <c r="B485" t="s">
        <v>973</v>
      </c>
      <c r="C485" t="s">
        <v>6660</v>
      </c>
      <c r="D485" s="2">
        <v>40600</v>
      </c>
      <c r="E485" s="2">
        <v>40600</v>
      </c>
      <c r="G485" s="1">
        <f t="shared" ca="1" si="7"/>
        <v>45259.473462037036</v>
      </c>
      <c r="H485" t="s">
        <v>5</v>
      </c>
      <c r="I485" t="s">
        <v>4</v>
      </c>
    </row>
    <row r="486" spans="1:9" x14ac:dyDescent="0.25">
      <c r="A486" t="s">
        <v>974</v>
      </c>
      <c r="B486" t="s">
        <v>975</v>
      </c>
      <c r="C486" t="s">
        <v>6660</v>
      </c>
      <c r="D486" s="2">
        <v>43100</v>
      </c>
      <c r="E486" s="2">
        <v>43100</v>
      </c>
      <c r="G486" s="1">
        <f t="shared" ca="1" si="7"/>
        <v>45259.473462037036</v>
      </c>
      <c r="H486" t="s">
        <v>5</v>
      </c>
      <c r="I486" t="s">
        <v>4</v>
      </c>
    </row>
    <row r="487" spans="1:9" x14ac:dyDescent="0.25">
      <c r="A487" t="s">
        <v>976</v>
      </c>
      <c r="B487" t="s">
        <v>977</v>
      </c>
      <c r="C487" t="s">
        <v>6660</v>
      </c>
      <c r="D487" s="2">
        <v>44100</v>
      </c>
      <c r="E487" s="2">
        <v>44100</v>
      </c>
      <c r="G487" s="1">
        <f t="shared" ca="1" si="7"/>
        <v>45259.473462037036</v>
      </c>
      <c r="H487" t="s">
        <v>5</v>
      </c>
      <c r="I487" t="s">
        <v>4</v>
      </c>
    </row>
    <row r="488" spans="1:9" x14ac:dyDescent="0.25">
      <c r="A488" t="s">
        <v>978</v>
      </c>
      <c r="B488" t="s">
        <v>979</v>
      </c>
      <c r="C488" t="s">
        <v>6660</v>
      </c>
      <c r="D488" s="2">
        <v>50600</v>
      </c>
      <c r="E488" s="2">
        <v>50600</v>
      </c>
      <c r="G488" s="1">
        <f t="shared" ca="1" si="7"/>
        <v>45259.473462037036</v>
      </c>
      <c r="H488" t="s">
        <v>5</v>
      </c>
      <c r="I488" t="s">
        <v>4</v>
      </c>
    </row>
    <row r="489" spans="1:9" x14ac:dyDescent="0.25">
      <c r="A489" t="s">
        <v>980</v>
      </c>
      <c r="B489" t="s">
        <v>981</v>
      </c>
      <c r="C489" t="s">
        <v>6660</v>
      </c>
      <c r="D489" s="2">
        <v>51000</v>
      </c>
      <c r="E489" s="2">
        <v>51000</v>
      </c>
      <c r="G489" s="1">
        <f t="shared" ca="1" si="7"/>
        <v>45259.473462037036</v>
      </c>
      <c r="H489" t="s">
        <v>5</v>
      </c>
      <c r="I489" t="s">
        <v>4</v>
      </c>
    </row>
    <row r="490" spans="1:9" x14ac:dyDescent="0.25">
      <c r="A490" t="s">
        <v>982</v>
      </c>
      <c r="B490" t="s">
        <v>983</v>
      </c>
      <c r="C490" t="s">
        <v>6660</v>
      </c>
      <c r="D490" s="2">
        <v>54700</v>
      </c>
      <c r="E490" s="2">
        <v>54700</v>
      </c>
      <c r="G490" s="1">
        <f t="shared" ca="1" si="7"/>
        <v>45259.473462037036</v>
      </c>
      <c r="H490" t="s">
        <v>5</v>
      </c>
      <c r="I490" t="s">
        <v>4</v>
      </c>
    </row>
    <row r="491" spans="1:9" x14ac:dyDescent="0.25">
      <c r="A491" t="s">
        <v>984</v>
      </c>
      <c r="B491" t="s">
        <v>985</v>
      </c>
      <c r="C491" t="s">
        <v>6660</v>
      </c>
      <c r="D491" s="2">
        <v>58800</v>
      </c>
      <c r="E491" s="2">
        <v>58800</v>
      </c>
      <c r="G491" s="1">
        <f t="shared" ca="1" si="7"/>
        <v>45259.473462037036</v>
      </c>
      <c r="H491" t="s">
        <v>5</v>
      </c>
      <c r="I491" t="s">
        <v>4</v>
      </c>
    </row>
    <row r="492" spans="1:9" x14ac:dyDescent="0.25">
      <c r="A492" t="s">
        <v>986</v>
      </c>
      <c r="B492" t="s">
        <v>987</v>
      </c>
      <c r="C492" t="s">
        <v>6660</v>
      </c>
      <c r="D492" s="2">
        <v>64500</v>
      </c>
      <c r="E492" s="2">
        <v>64500</v>
      </c>
      <c r="G492" s="1">
        <f t="shared" ca="1" si="7"/>
        <v>45259.473462037036</v>
      </c>
      <c r="H492" t="s">
        <v>5</v>
      </c>
      <c r="I492" t="s">
        <v>4</v>
      </c>
    </row>
    <row r="493" spans="1:9" x14ac:dyDescent="0.25">
      <c r="A493" t="s">
        <v>988</v>
      </c>
      <c r="B493" t="s">
        <v>989</v>
      </c>
      <c r="C493" t="s">
        <v>6660</v>
      </c>
      <c r="D493" s="2">
        <v>68600</v>
      </c>
      <c r="E493" s="2">
        <v>68600</v>
      </c>
      <c r="G493" s="1">
        <f t="shared" ca="1" si="7"/>
        <v>45259.473462037036</v>
      </c>
      <c r="H493" t="s">
        <v>5</v>
      </c>
      <c r="I493" t="s">
        <v>4</v>
      </c>
    </row>
    <row r="494" spans="1:9" x14ac:dyDescent="0.25">
      <c r="A494" t="s">
        <v>990</v>
      </c>
      <c r="B494" t="s">
        <v>991</v>
      </c>
      <c r="C494" t="s">
        <v>6660</v>
      </c>
      <c r="D494" s="2">
        <v>80400</v>
      </c>
      <c r="E494" s="2">
        <v>80400</v>
      </c>
      <c r="G494" s="1">
        <f t="shared" ca="1" si="7"/>
        <v>45259.473462037036</v>
      </c>
      <c r="H494" t="s">
        <v>5</v>
      </c>
      <c r="I494" t="s">
        <v>4</v>
      </c>
    </row>
    <row r="495" spans="1:9" x14ac:dyDescent="0.25">
      <c r="A495" t="s">
        <v>992</v>
      </c>
      <c r="B495" t="s">
        <v>993</v>
      </c>
      <c r="C495" t="s">
        <v>6660</v>
      </c>
      <c r="D495" s="2">
        <v>81300</v>
      </c>
      <c r="E495" s="2">
        <v>81300</v>
      </c>
      <c r="G495" s="1">
        <f t="shared" ca="1" si="7"/>
        <v>45259.473462037036</v>
      </c>
      <c r="H495" t="s">
        <v>5</v>
      </c>
      <c r="I495" t="s">
        <v>4</v>
      </c>
    </row>
    <row r="496" spans="1:9" x14ac:dyDescent="0.25">
      <c r="A496" t="s">
        <v>994</v>
      </c>
      <c r="B496" t="s">
        <v>995</v>
      </c>
      <c r="C496" t="s">
        <v>6660</v>
      </c>
      <c r="D496" s="2">
        <v>80400</v>
      </c>
      <c r="E496" s="2">
        <v>80400</v>
      </c>
      <c r="G496" s="1">
        <f t="shared" ca="1" si="7"/>
        <v>45259.473462037036</v>
      </c>
      <c r="H496" t="s">
        <v>5</v>
      </c>
      <c r="I496" t="s">
        <v>4</v>
      </c>
    </row>
    <row r="497" spans="1:9" x14ac:dyDescent="0.25">
      <c r="A497" t="s">
        <v>996</v>
      </c>
      <c r="B497" t="s">
        <v>997</v>
      </c>
      <c r="C497" t="s">
        <v>6660</v>
      </c>
      <c r="D497" s="2">
        <v>83300</v>
      </c>
      <c r="E497" s="2">
        <v>83300</v>
      </c>
      <c r="G497" s="1">
        <f t="shared" ca="1" si="7"/>
        <v>45259.473462037036</v>
      </c>
      <c r="H497" t="s">
        <v>5</v>
      </c>
      <c r="I497" t="s">
        <v>4</v>
      </c>
    </row>
    <row r="498" spans="1:9" x14ac:dyDescent="0.25">
      <c r="A498" t="s">
        <v>998</v>
      </c>
      <c r="B498" t="s">
        <v>999</v>
      </c>
      <c r="C498" t="s">
        <v>6660</v>
      </c>
      <c r="D498" s="2">
        <v>90600</v>
      </c>
      <c r="E498" s="2">
        <v>90600</v>
      </c>
      <c r="G498" s="1">
        <f t="shared" ca="1" si="7"/>
        <v>45259.473462037036</v>
      </c>
      <c r="H498" t="s">
        <v>5</v>
      </c>
      <c r="I498" t="s">
        <v>4</v>
      </c>
    </row>
    <row r="499" spans="1:9" x14ac:dyDescent="0.25">
      <c r="A499" t="s">
        <v>1000</v>
      </c>
      <c r="B499" t="s">
        <v>1001</v>
      </c>
      <c r="C499" t="s">
        <v>6660</v>
      </c>
      <c r="D499" s="2">
        <v>94800</v>
      </c>
      <c r="E499" s="2">
        <v>94800</v>
      </c>
      <c r="G499" s="1">
        <f t="shared" ca="1" si="7"/>
        <v>45259.473462037036</v>
      </c>
      <c r="H499" t="s">
        <v>5</v>
      </c>
      <c r="I499" t="s">
        <v>4</v>
      </c>
    </row>
    <row r="500" spans="1:9" x14ac:dyDescent="0.25">
      <c r="A500" t="s">
        <v>1002</v>
      </c>
      <c r="B500" t="s">
        <v>1003</v>
      </c>
      <c r="C500" t="s">
        <v>6660</v>
      </c>
      <c r="D500" s="2">
        <v>107800</v>
      </c>
      <c r="E500" s="2">
        <v>107800</v>
      </c>
      <c r="G500" s="1">
        <f t="shared" ca="1" si="7"/>
        <v>45259.473462037036</v>
      </c>
      <c r="H500" t="s">
        <v>5</v>
      </c>
      <c r="I500" t="s">
        <v>4</v>
      </c>
    </row>
    <row r="501" spans="1:9" x14ac:dyDescent="0.25">
      <c r="A501" t="s">
        <v>1004</v>
      </c>
      <c r="B501" t="s">
        <v>1005</v>
      </c>
      <c r="C501" t="s">
        <v>6660</v>
      </c>
      <c r="D501" s="2">
        <v>60800</v>
      </c>
      <c r="E501" s="2">
        <v>60800</v>
      </c>
      <c r="G501" s="1">
        <f t="shared" ca="1" si="7"/>
        <v>45259.473462037036</v>
      </c>
      <c r="H501" t="s">
        <v>5</v>
      </c>
      <c r="I501" t="s">
        <v>4</v>
      </c>
    </row>
    <row r="502" spans="1:9" x14ac:dyDescent="0.25">
      <c r="A502" t="s">
        <v>1006</v>
      </c>
      <c r="B502" t="s">
        <v>1007</v>
      </c>
      <c r="C502" t="s">
        <v>6660</v>
      </c>
      <c r="D502" s="2">
        <v>61300</v>
      </c>
      <c r="E502" s="2">
        <v>61300</v>
      </c>
      <c r="G502" s="1">
        <f t="shared" ca="1" si="7"/>
        <v>45259.473462037036</v>
      </c>
      <c r="H502" t="s">
        <v>5</v>
      </c>
      <c r="I502" t="s">
        <v>4</v>
      </c>
    </row>
    <row r="503" spans="1:9" x14ac:dyDescent="0.25">
      <c r="A503" t="s">
        <v>1008</v>
      </c>
      <c r="B503" t="s">
        <v>1009</v>
      </c>
      <c r="C503" t="s">
        <v>6660</v>
      </c>
      <c r="D503" s="2">
        <v>61700</v>
      </c>
      <c r="E503" s="2">
        <v>61700</v>
      </c>
      <c r="G503" s="1">
        <f t="shared" ca="1" si="7"/>
        <v>45259.473462037036</v>
      </c>
      <c r="H503" t="s">
        <v>5</v>
      </c>
      <c r="I503" t="s">
        <v>4</v>
      </c>
    </row>
    <row r="504" spans="1:9" x14ac:dyDescent="0.25">
      <c r="A504" t="s">
        <v>1010</v>
      </c>
      <c r="B504" t="s">
        <v>1011</v>
      </c>
      <c r="C504" t="s">
        <v>6660</v>
      </c>
      <c r="D504" s="2">
        <v>125400</v>
      </c>
      <c r="E504" s="2">
        <v>125400</v>
      </c>
      <c r="G504" s="1">
        <f t="shared" ca="1" si="7"/>
        <v>45259.473462037036</v>
      </c>
      <c r="H504" t="s">
        <v>5</v>
      </c>
      <c r="I504" t="s">
        <v>4</v>
      </c>
    </row>
    <row r="505" spans="1:9" x14ac:dyDescent="0.25">
      <c r="A505" t="s">
        <v>1012</v>
      </c>
      <c r="B505" t="s">
        <v>1013</v>
      </c>
      <c r="C505" t="s">
        <v>6660</v>
      </c>
      <c r="D505" s="2">
        <v>126400</v>
      </c>
      <c r="E505" s="2">
        <v>126400</v>
      </c>
      <c r="G505" s="1">
        <f t="shared" ca="1" si="7"/>
        <v>45259.473462037036</v>
      </c>
      <c r="H505" t="s">
        <v>5</v>
      </c>
      <c r="I505" t="s">
        <v>4</v>
      </c>
    </row>
    <row r="506" spans="1:9" x14ac:dyDescent="0.25">
      <c r="A506" t="s">
        <v>1014</v>
      </c>
      <c r="B506" t="s">
        <v>1015</v>
      </c>
      <c r="C506" t="s">
        <v>6660</v>
      </c>
      <c r="D506" s="2">
        <v>127400</v>
      </c>
      <c r="E506" s="2">
        <v>127400</v>
      </c>
      <c r="G506" s="1">
        <f t="shared" ca="1" si="7"/>
        <v>45259.473462037036</v>
      </c>
      <c r="H506" t="s">
        <v>5</v>
      </c>
      <c r="I506" t="s">
        <v>4</v>
      </c>
    </row>
    <row r="507" spans="1:9" x14ac:dyDescent="0.25">
      <c r="A507" t="s">
        <v>1016</v>
      </c>
      <c r="B507" t="s">
        <v>1017</v>
      </c>
      <c r="C507" t="s">
        <v>6660</v>
      </c>
      <c r="D507" s="2">
        <v>188200</v>
      </c>
      <c r="E507" s="2">
        <v>188200</v>
      </c>
      <c r="G507" s="1">
        <f t="shared" ca="1" si="7"/>
        <v>45259.473462037036</v>
      </c>
      <c r="H507" t="s">
        <v>5</v>
      </c>
      <c r="I507" t="s">
        <v>4</v>
      </c>
    </row>
    <row r="508" spans="1:9" x14ac:dyDescent="0.25">
      <c r="A508" t="s">
        <v>1018</v>
      </c>
      <c r="B508" t="s">
        <v>1019</v>
      </c>
      <c r="C508" t="s">
        <v>6660</v>
      </c>
      <c r="D508" s="2">
        <v>192100</v>
      </c>
      <c r="E508" s="2">
        <v>192100</v>
      </c>
      <c r="G508" s="1">
        <f t="shared" ca="1" si="7"/>
        <v>45259.473462037036</v>
      </c>
      <c r="H508" t="s">
        <v>5</v>
      </c>
      <c r="I508" t="s">
        <v>4</v>
      </c>
    </row>
    <row r="509" spans="1:9" x14ac:dyDescent="0.25">
      <c r="A509" t="s">
        <v>1020</v>
      </c>
      <c r="B509" t="s">
        <v>1021</v>
      </c>
      <c r="C509" t="s">
        <v>6660</v>
      </c>
      <c r="D509" s="2">
        <v>200900</v>
      </c>
      <c r="E509" s="2">
        <v>200900</v>
      </c>
      <c r="G509" s="1">
        <f t="shared" ca="1" si="7"/>
        <v>45259.473462037036</v>
      </c>
      <c r="H509" t="s">
        <v>5</v>
      </c>
      <c r="I509" t="s">
        <v>4</v>
      </c>
    </row>
    <row r="510" spans="1:9" x14ac:dyDescent="0.25">
      <c r="A510" t="s">
        <v>1022</v>
      </c>
      <c r="B510" t="s">
        <v>1023</v>
      </c>
      <c r="C510" t="s">
        <v>6660</v>
      </c>
      <c r="D510" s="2">
        <v>243000</v>
      </c>
      <c r="E510" s="2">
        <v>243000</v>
      </c>
      <c r="G510" s="1">
        <f t="shared" ca="1" si="7"/>
        <v>45259.473462037036</v>
      </c>
      <c r="H510" t="s">
        <v>5</v>
      </c>
      <c r="I510" t="s">
        <v>4</v>
      </c>
    </row>
    <row r="511" spans="1:9" x14ac:dyDescent="0.25">
      <c r="A511" t="s">
        <v>1024</v>
      </c>
      <c r="B511" t="s">
        <v>1025</v>
      </c>
      <c r="C511" t="s">
        <v>6660</v>
      </c>
      <c r="D511" s="2">
        <v>249900</v>
      </c>
      <c r="E511" s="2">
        <v>249900</v>
      </c>
      <c r="G511" s="1">
        <f t="shared" ca="1" si="7"/>
        <v>45259.473462037036</v>
      </c>
      <c r="H511" t="s">
        <v>5</v>
      </c>
      <c r="I511" t="s">
        <v>4</v>
      </c>
    </row>
    <row r="512" spans="1:9" x14ac:dyDescent="0.25">
      <c r="A512" t="s">
        <v>1026</v>
      </c>
      <c r="B512" t="s">
        <v>1027</v>
      </c>
      <c r="C512" t="s">
        <v>6660</v>
      </c>
      <c r="D512" s="2">
        <v>254800</v>
      </c>
      <c r="E512" s="2">
        <v>254800</v>
      </c>
      <c r="G512" s="1">
        <f t="shared" ca="1" si="7"/>
        <v>45259.473462037036</v>
      </c>
      <c r="H512" t="s">
        <v>5</v>
      </c>
      <c r="I512" t="s">
        <v>4</v>
      </c>
    </row>
    <row r="513" spans="1:9" x14ac:dyDescent="0.25">
      <c r="A513" t="s">
        <v>1028</v>
      </c>
      <c r="B513" t="s">
        <v>1029</v>
      </c>
      <c r="C513" t="s">
        <v>6660</v>
      </c>
      <c r="D513" s="2">
        <v>0</v>
      </c>
      <c r="E513" s="2">
        <v>0</v>
      </c>
      <c r="G513" s="1">
        <f t="shared" ca="1" si="7"/>
        <v>45259.473462037036</v>
      </c>
      <c r="H513" t="s">
        <v>5</v>
      </c>
      <c r="I513" t="s">
        <v>4</v>
      </c>
    </row>
    <row r="514" spans="1:9" x14ac:dyDescent="0.25">
      <c r="A514" t="s">
        <v>1030</v>
      </c>
      <c r="B514" t="s">
        <v>1031</v>
      </c>
      <c r="C514" t="s">
        <v>6660</v>
      </c>
      <c r="D514" s="2">
        <v>411000</v>
      </c>
      <c r="E514" s="2">
        <v>411000</v>
      </c>
      <c r="G514" s="1">
        <f t="shared" ca="1" si="7"/>
        <v>45259.473462037036</v>
      </c>
      <c r="H514" t="s">
        <v>5</v>
      </c>
      <c r="I514" t="s">
        <v>4</v>
      </c>
    </row>
    <row r="515" spans="1:9" x14ac:dyDescent="0.25">
      <c r="A515" t="s">
        <v>1032</v>
      </c>
      <c r="B515" t="s">
        <v>1033</v>
      </c>
      <c r="C515" t="s">
        <v>6660</v>
      </c>
      <c r="D515" s="2">
        <v>0</v>
      </c>
      <c r="E515" s="2">
        <v>0</v>
      </c>
      <c r="G515" s="1">
        <f t="shared" ca="1" si="7"/>
        <v>45259.473462037036</v>
      </c>
      <c r="H515" t="s">
        <v>5</v>
      </c>
      <c r="I515" t="s">
        <v>4</v>
      </c>
    </row>
    <row r="516" spans="1:9" x14ac:dyDescent="0.25">
      <c r="A516" t="s">
        <v>1034</v>
      </c>
      <c r="B516" t="s">
        <v>1035</v>
      </c>
      <c r="C516">
        <v>0</v>
      </c>
      <c r="D516" s="2">
        <v>0</v>
      </c>
      <c r="E516" s="2">
        <v>0</v>
      </c>
      <c r="G516" s="1">
        <f t="shared" ca="1" si="7"/>
        <v>45259.473462037036</v>
      </c>
      <c r="H516" t="s">
        <v>5</v>
      </c>
      <c r="I516" t="s">
        <v>4</v>
      </c>
    </row>
    <row r="517" spans="1:9" x14ac:dyDescent="0.25">
      <c r="A517" t="s">
        <v>1036</v>
      </c>
      <c r="B517" t="s">
        <v>1037</v>
      </c>
      <c r="C517" t="s">
        <v>6666</v>
      </c>
      <c r="D517" s="2">
        <v>111300</v>
      </c>
      <c r="E517" s="2">
        <v>111300</v>
      </c>
      <c r="G517" s="1">
        <f t="shared" ref="G517:G580" ca="1" si="8">+NOW()</f>
        <v>45259.473462037036</v>
      </c>
      <c r="H517" t="s">
        <v>5</v>
      </c>
      <c r="I517" t="s">
        <v>4</v>
      </c>
    </row>
    <row r="518" spans="1:9" x14ac:dyDescent="0.25">
      <c r="A518" t="s">
        <v>1038</v>
      </c>
      <c r="B518" t="s">
        <v>1039</v>
      </c>
      <c r="C518" t="s">
        <v>6666</v>
      </c>
      <c r="D518" s="2">
        <v>334400</v>
      </c>
      <c r="E518" s="2">
        <v>334400</v>
      </c>
      <c r="G518" s="1">
        <f t="shared" ca="1" si="8"/>
        <v>45259.473462037036</v>
      </c>
      <c r="H518" t="s">
        <v>5</v>
      </c>
      <c r="I518" t="s">
        <v>4</v>
      </c>
    </row>
    <row r="519" spans="1:9" x14ac:dyDescent="0.25">
      <c r="A519" t="s">
        <v>1040</v>
      </c>
      <c r="B519" t="s">
        <v>1041</v>
      </c>
      <c r="C519" t="s">
        <v>6661</v>
      </c>
      <c r="D519" s="2">
        <v>72800</v>
      </c>
      <c r="E519" s="2">
        <v>72800</v>
      </c>
      <c r="G519" s="1">
        <f t="shared" ca="1" si="8"/>
        <v>45259.473462037036</v>
      </c>
      <c r="H519" t="s">
        <v>5</v>
      </c>
      <c r="I519" t="s">
        <v>4</v>
      </c>
    </row>
    <row r="520" spans="1:9" x14ac:dyDescent="0.25">
      <c r="A520" t="s">
        <v>1042</v>
      </c>
      <c r="B520" t="s">
        <v>1043</v>
      </c>
      <c r="C520" t="s">
        <v>6661</v>
      </c>
      <c r="D520" s="2">
        <v>73900</v>
      </c>
      <c r="E520" s="2">
        <v>73900</v>
      </c>
      <c r="G520" s="1">
        <f t="shared" ca="1" si="8"/>
        <v>45259.473462037036</v>
      </c>
      <c r="H520" t="s">
        <v>5</v>
      </c>
      <c r="I520" t="s">
        <v>4</v>
      </c>
    </row>
    <row r="521" spans="1:9" x14ac:dyDescent="0.25">
      <c r="A521" t="s">
        <v>1044</v>
      </c>
      <c r="B521" t="s">
        <v>1045</v>
      </c>
      <c r="C521" t="s">
        <v>6660</v>
      </c>
      <c r="D521" s="2">
        <v>2200</v>
      </c>
      <c r="E521" s="2">
        <v>2200</v>
      </c>
      <c r="G521" s="1">
        <f t="shared" ca="1" si="8"/>
        <v>45259.473462037036</v>
      </c>
      <c r="H521" t="s">
        <v>5</v>
      </c>
      <c r="I521" t="s">
        <v>4</v>
      </c>
    </row>
    <row r="522" spans="1:9" x14ac:dyDescent="0.25">
      <c r="A522" t="s">
        <v>1046</v>
      </c>
      <c r="B522" t="s">
        <v>1047</v>
      </c>
      <c r="C522" t="s">
        <v>6661</v>
      </c>
      <c r="D522" s="2">
        <v>33124000</v>
      </c>
      <c r="E522" s="2">
        <v>33124000</v>
      </c>
      <c r="G522" s="1">
        <f t="shared" ca="1" si="8"/>
        <v>45259.473462037036</v>
      </c>
      <c r="H522" t="s">
        <v>5</v>
      </c>
      <c r="I522" t="s">
        <v>4</v>
      </c>
    </row>
    <row r="523" spans="1:9" x14ac:dyDescent="0.25">
      <c r="A523" t="s">
        <v>1048</v>
      </c>
      <c r="B523" t="s">
        <v>1049</v>
      </c>
      <c r="C523" t="s">
        <v>6660</v>
      </c>
      <c r="D523" s="2">
        <v>1009400</v>
      </c>
      <c r="E523" s="2">
        <v>1009400</v>
      </c>
      <c r="G523" s="1">
        <f t="shared" ca="1" si="8"/>
        <v>45259.473462037036</v>
      </c>
      <c r="H523" t="s">
        <v>5</v>
      </c>
      <c r="I523" t="s">
        <v>4</v>
      </c>
    </row>
    <row r="524" spans="1:9" x14ac:dyDescent="0.25">
      <c r="A524" t="s">
        <v>1050</v>
      </c>
      <c r="B524" t="s">
        <v>1051</v>
      </c>
      <c r="C524" t="s">
        <v>6660</v>
      </c>
      <c r="D524" s="2">
        <v>1029000</v>
      </c>
      <c r="E524" s="2">
        <v>1029000</v>
      </c>
      <c r="G524" s="1">
        <f t="shared" ca="1" si="8"/>
        <v>45259.473462037036</v>
      </c>
      <c r="H524" t="s">
        <v>5</v>
      </c>
      <c r="I524" t="s">
        <v>4</v>
      </c>
    </row>
    <row r="525" spans="1:9" x14ac:dyDescent="0.25">
      <c r="A525" t="s">
        <v>1052</v>
      </c>
      <c r="B525" t="s">
        <v>1053</v>
      </c>
      <c r="C525" t="s">
        <v>6660</v>
      </c>
      <c r="D525" s="2">
        <v>1176000</v>
      </c>
      <c r="E525" s="2">
        <v>1176000</v>
      </c>
      <c r="G525" s="1">
        <f t="shared" ca="1" si="8"/>
        <v>45259.473462037036</v>
      </c>
      <c r="H525" t="s">
        <v>5</v>
      </c>
      <c r="I525" t="s">
        <v>4</v>
      </c>
    </row>
    <row r="526" spans="1:9" x14ac:dyDescent="0.25">
      <c r="A526" t="s">
        <v>1054</v>
      </c>
      <c r="B526" t="s">
        <v>1055</v>
      </c>
      <c r="C526" t="s">
        <v>6660</v>
      </c>
      <c r="D526" s="2">
        <v>1185800</v>
      </c>
      <c r="E526" s="2">
        <v>1185800</v>
      </c>
      <c r="G526" s="1">
        <f t="shared" ca="1" si="8"/>
        <v>45259.473462037036</v>
      </c>
      <c r="H526" t="s">
        <v>5</v>
      </c>
      <c r="I526" t="s">
        <v>4</v>
      </c>
    </row>
    <row r="527" spans="1:9" x14ac:dyDescent="0.25">
      <c r="A527" t="s">
        <v>1056</v>
      </c>
      <c r="B527" t="s">
        <v>1057</v>
      </c>
      <c r="C527" t="s">
        <v>6660</v>
      </c>
      <c r="D527" s="2">
        <v>1352400</v>
      </c>
      <c r="E527" s="2">
        <v>1352400</v>
      </c>
      <c r="G527" s="1">
        <f t="shared" ca="1" si="8"/>
        <v>45259.473462037036</v>
      </c>
      <c r="H527" t="s">
        <v>5</v>
      </c>
      <c r="I527" t="s">
        <v>4</v>
      </c>
    </row>
    <row r="528" spans="1:9" x14ac:dyDescent="0.25">
      <c r="A528" t="s">
        <v>1058</v>
      </c>
      <c r="B528" t="s">
        <v>1059</v>
      </c>
      <c r="C528" t="s">
        <v>6660</v>
      </c>
      <c r="D528" s="2">
        <v>1372000</v>
      </c>
      <c r="E528" s="2">
        <v>1372000</v>
      </c>
      <c r="G528" s="1">
        <f t="shared" ca="1" si="8"/>
        <v>45259.473462037036</v>
      </c>
      <c r="H528" t="s">
        <v>5</v>
      </c>
      <c r="I528" t="s">
        <v>4</v>
      </c>
    </row>
    <row r="529" spans="1:9" x14ac:dyDescent="0.25">
      <c r="A529" t="s">
        <v>1060</v>
      </c>
      <c r="B529" t="s">
        <v>1061</v>
      </c>
      <c r="C529" t="s">
        <v>6660</v>
      </c>
      <c r="D529" s="2">
        <v>5096000</v>
      </c>
      <c r="E529" s="2">
        <v>5096000</v>
      </c>
      <c r="G529" s="1">
        <f t="shared" ca="1" si="8"/>
        <v>45259.473462037036</v>
      </c>
      <c r="H529" t="s">
        <v>5</v>
      </c>
      <c r="I529" t="s">
        <v>4</v>
      </c>
    </row>
    <row r="530" spans="1:9" x14ac:dyDescent="0.25">
      <c r="A530" t="s">
        <v>1062</v>
      </c>
      <c r="B530" t="s">
        <v>1063</v>
      </c>
      <c r="C530" t="s">
        <v>6660</v>
      </c>
      <c r="D530" s="2">
        <v>5145000</v>
      </c>
      <c r="E530" s="2">
        <v>5145000</v>
      </c>
      <c r="G530" s="1">
        <f t="shared" ca="1" si="8"/>
        <v>45259.473462037036</v>
      </c>
      <c r="H530" t="s">
        <v>5</v>
      </c>
      <c r="I530" t="s">
        <v>4</v>
      </c>
    </row>
    <row r="531" spans="1:9" x14ac:dyDescent="0.25">
      <c r="A531" t="s">
        <v>1064</v>
      </c>
      <c r="B531" t="s">
        <v>1065</v>
      </c>
      <c r="C531" t="s">
        <v>6660</v>
      </c>
      <c r="D531" s="2">
        <v>5194000</v>
      </c>
      <c r="E531" s="2">
        <v>5194000</v>
      </c>
      <c r="G531" s="1">
        <f t="shared" ca="1" si="8"/>
        <v>45259.473462037036</v>
      </c>
      <c r="H531" t="s">
        <v>5</v>
      </c>
      <c r="I531" t="s">
        <v>4</v>
      </c>
    </row>
    <row r="532" spans="1:9" x14ac:dyDescent="0.25">
      <c r="A532" t="s">
        <v>1066</v>
      </c>
      <c r="B532" t="s">
        <v>1067</v>
      </c>
      <c r="C532" t="s">
        <v>6660</v>
      </c>
      <c r="D532" s="2">
        <v>5292000</v>
      </c>
      <c r="E532" s="2">
        <v>5292000</v>
      </c>
      <c r="G532" s="1">
        <f t="shared" ca="1" si="8"/>
        <v>45259.473462037036</v>
      </c>
      <c r="H532" t="s">
        <v>5</v>
      </c>
      <c r="I532" t="s">
        <v>4</v>
      </c>
    </row>
    <row r="533" spans="1:9" x14ac:dyDescent="0.25">
      <c r="A533" t="s">
        <v>1068</v>
      </c>
      <c r="B533" t="s">
        <v>1069</v>
      </c>
      <c r="C533" t="s">
        <v>6660</v>
      </c>
      <c r="D533" s="2">
        <v>0</v>
      </c>
      <c r="E533" s="2">
        <v>0</v>
      </c>
      <c r="G533" s="1">
        <f t="shared" ca="1" si="8"/>
        <v>45259.473462037036</v>
      </c>
      <c r="H533" t="s">
        <v>5</v>
      </c>
      <c r="I533" t="s">
        <v>4</v>
      </c>
    </row>
    <row r="534" spans="1:9" x14ac:dyDescent="0.25">
      <c r="A534" t="s">
        <v>1070</v>
      </c>
      <c r="B534" t="s">
        <v>1071</v>
      </c>
      <c r="C534" t="s">
        <v>6661</v>
      </c>
      <c r="D534" s="2">
        <v>120000</v>
      </c>
      <c r="E534" s="2">
        <v>120000</v>
      </c>
      <c r="G534" s="1">
        <f t="shared" ca="1" si="8"/>
        <v>45259.473462037036</v>
      </c>
      <c r="H534" t="s">
        <v>5</v>
      </c>
      <c r="I534" t="s">
        <v>4</v>
      </c>
    </row>
    <row r="535" spans="1:9" x14ac:dyDescent="0.25">
      <c r="A535" t="s">
        <v>1072</v>
      </c>
      <c r="B535" t="s">
        <v>1073</v>
      </c>
      <c r="C535" t="s">
        <v>6661</v>
      </c>
      <c r="D535" s="2">
        <v>87200</v>
      </c>
      <c r="E535" s="2">
        <v>87200</v>
      </c>
      <c r="G535" s="1">
        <f t="shared" ca="1" si="8"/>
        <v>45259.473462037036</v>
      </c>
      <c r="H535" t="s">
        <v>5</v>
      </c>
      <c r="I535" t="s">
        <v>4</v>
      </c>
    </row>
    <row r="536" spans="1:9" x14ac:dyDescent="0.25">
      <c r="A536" t="s">
        <v>1074</v>
      </c>
      <c r="B536" t="s">
        <v>1075</v>
      </c>
      <c r="C536" t="s">
        <v>6661</v>
      </c>
      <c r="D536" s="2">
        <v>280000</v>
      </c>
      <c r="E536" s="2">
        <v>280000</v>
      </c>
      <c r="G536" s="1">
        <f t="shared" ca="1" si="8"/>
        <v>45259.473462037036</v>
      </c>
      <c r="H536" t="s">
        <v>5</v>
      </c>
      <c r="I536" t="s">
        <v>4</v>
      </c>
    </row>
    <row r="537" spans="1:9" x14ac:dyDescent="0.25">
      <c r="A537" t="s">
        <v>1076</v>
      </c>
      <c r="B537" t="s">
        <v>1077</v>
      </c>
      <c r="C537" t="s">
        <v>6667</v>
      </c>
      <c r="D537" s="2">
        <v>236600</v>
      </c>
      <c r="E537" s="2">
        <v>236600</v>
      </c>
      <c r="G537" s="1">
        <f t="shared" ca="1" si="8"/>
        <v>45259.473462037036</v>
      </c>
      <c r="H537" t="s">
        <v>5</v>
      </c>
      <c r="I537" t="s">
        <v>4</v>
      </c>
    </row>
    <row r="538" spans="1:9" x14ac:dyDescent="0.25">
      <c r="A538" t="s">
        <v>1078</v>
      </c>
      <c r="B538" t="s">
        <v>1079</v>
      </c>
      <c r="C538" t="s">
        <v>6661</v>
      </c>
      <c r="D538" s="2">
        <v>1300</v>
      </c>
      <c r="E538" s="2">
        <v>1300</v>
      </c>
      <c r="G538" s="1">
        <f t="shared" ca="1" si="8"/>
        <v>45259.473462037036</v>
      </c>
      <c r="H538" t="s">
        <v>5</v>
      </c>
      <c r="I538" t="s">
        <v>4</v>
      </c>
    </row>
    <row r="539" spans="1:9" x14ac:dyDescent="0.25">
      <c r="A539" t="s">
        <v>1080</v>
      </c>
      <c r="B539" t="s">
        <v>1081</v>
      </c>
      <c r="C539" t="s">
        <v>6661</v>
      </c>
      <c r="D539" s="2">
        <v>2300</v>
      </c>
      <c r="E539" s="2">
        <v>2300</v>
      </c>
      <c r="G539" s="1">
        <f t="shared" ca="1" si="8"/>
        <v>45259.473462037036</v>
      </c>
      <c r="H539" t="s">
        <v>5</v>
      </c>
      <c r="I539" t="s">
        <v>4</v>
      </c>
    </row>
    <row r="540" spans="1:9" x14ac:dyDescent="0.25">
      <c r="A540" t="s">
        <v>1082</v>
      </c>
      <c r="B540" t="s">
        <v>1083</v>
      </c>
      <c r="C540" t="s">
        <v>6661</v>
      </c>
      <c r="D540" s="2">
        <v>1300</v>
      </c>
      <c r="E540" s="2">
        <v>1300</v>
      </c>
      <c r="G540" s="1">
        <f t="shared" ca="1" si="8"/>
        <v>45259.473462037036</v>
      </c>
      <c r="H540" t="s">
        <v>5</v>
      </c>
      <c r="I540" t="s">
        <v>4</v>
      </c>
    </row>
    <row r="541" spans="1:9" x14ac:dyDescent="0.25">
      <c r="A541" t="s">
        <v>1084</v>
      </c>
      <c r="B541" t="s">
        <v>1085</v>
      </c>
      <c r="C541" t="s">
        <v>6661</v>
      </c>
      <c r="D541" s="2">
        <v>2300</v>
      </c>
      <c r="E541" s="2">
        <v>2300</v>
      </c>
      <c r="G541" s="1">
        <f t="shared" ca="1" si="8"/>
        <v>45259.473462037036</v>
      </c>
      <c r="H541" t="s">
        <v>5</v>
      </c>
      <c r="I541" t="s">
        <v>4</v>
      </c>
    </row>
    <row r="542" spans="1:9" x14ac:dyDescent="0.25">
      <c r="A542" t="s">
        <v>1086</v>
      </c>
      <c r="B542" t="s">
        <v>1087</v>
      </c>
      <c r="C542" t="s">
        <v>6660</v>
      </c>
      <c r="D542" s="2">
        <v>3400</v>
      </c>
      <c r="E542" s="2">
        <v>3400</v>
      </c>
      <c r="G542" s="1">
        <f t="shared" ca="1" si="8"/>
        <v>45259.473462037036</v>
      </c>
      <c r="H542" t="s">
        <v>5</v>
      </c>
      <c r="I542" t="s">
        <v>4</v>
      </c>
    </row>
    <row r="543" spans="1:9" x14ac:dyDescent="0.25">
      <c r="A543" t="s">
        <v>1088</v>
      </c>
      <c r="B543" t="s">
        <v>1089</v>
      </c>
      <c r="C543" t="s">
        <v>6661</v>
      </c>
      <c r="D543" s="2">
        <v>9200</v>
      </c>
      <c r="E543" s="2">
        <v>9200</v>
      </c>
      <c r="G543" s="1">
        <f t="shared" ca="1" si="8"/>
        <v>45259.473462037036</v>
      </c>
      <c r="H543" t="s">
        <v>5</v>
      </c>
      <c r="I543" t="s">
        <v>4</v>
      </c>
    </row>
    <row r="544" spans="1:9" x14ac:dyDescent="0.25">
      <c r="A544" t="s">
        <v>1090</v>
      </c>
      <c r="B544" t="s">
        <v>1091</v>
      </c>
      <c r="C544" t="s">
        <v>6661</v>
      </c>
      <c r="D544" s="2">
        <v>38900</v>
      </c>
      <c r="E544" s="2">
        <v>38900</v>
      </c>
      <c r="G544" s="1">
        <f t="shared" ca="1" si="8"/>
        <v>45259.473462037036</v>
      </c>
      <c r="H544" t="s">
        <v>5</v>
      </c>
      <c r="I544" t="s">
        <v>4</v>
      </c>
    </row>
    <row r="545" spans="1:9" x14ac:dyDescent="0.25">
      <c r="A545" t="s">
        <v>1092</v>
      </c>
      <c r="B545" t="s">
        <v>1093</v>
      </c>
      <c r="C545" t="s">
        <v>6661</v>
      </c>
      <c r="D545" s="2">
        <v>40200</v>
      </c>
      <c r="E545" s="2">
        <v>40200</v>
      </c>
      <c r="G545" s="1">
        <f t="shared" ca="1" si="8"/>
        <v>45259.473462037036</v>
      </c>
      <c r="H545" t="s">
        <v>5</v>
      </c>
      <c r="I545" t="s">
        <v>4</v>
      </c>
    </row>
    <row r="546" spans="1:9" x14ac:dyDescent="0.25">
      <c r="A546" t="s">
        <v>1094</v>
      </c>
      <c r="B546" t="s">
        <v>1095</v>
      </c>
      <c r="C546" t="s">
        <v>6661</v>
      </c>
      <c r="D546" s="2">
        <v>1330</v>
      </c>
      <c r="E546" s="2">
        <v>1330</v>
      </c>
      <c r="G546" s="1">
        <f t="shared" ca="1" si="8"/>
        <v>45259.473462037036</v>
      </c>
      <c r="H546" t="s">
        <v>5</v>
      </c>
      <c r="I546" t="s">
        <v>4</v>
      </c>
    </row>
    <row r="547" spans="1:9" x14ac:dyDescent="0.25">
      <c r="A547" t="s">
        <v>1096</v>
      </c>
      <c r="B547" t="s">
        <v>1097</v>
      </c>
      <c r="C547" t="s">
        <v>6661</v>
      </c>
      <c r="D547" s="2">
        <v>548826</v>
      </c>
      <c r="E547" s="2">
        <v>548826</v>
      </c>
      <c r="G547" s="1">
        <f t="shared" ca="1" si="8"/>
        <v>45259.473462037036</v>
      </c>
      <c r="H547" t="s">
        <v>5</v>
      </c>
      <c r="I547" t="s">
        <v>4</v>
      </c>
    </row>
    <row r="548" spans="1:9" x14ac:dyDescent="0.25">
      <c r="A548" t="s">
        <v>1098</v>
      </c>
      <c r="B548" t="s">
        <v>1099</v>
      </c>
      <c r="C548" t="s">
        <v>6661</v>
      </c>
      <c r="D548" s="2">
        <v>21280</v>
      </c>
      <c r="E548" s="2">
        <v>21280</v>
      </c>
      <c r="G548" s="1">
        <f t="shared" ca="1" si="8"/>
        <v>45259.473462037036</v>
      </c>
      <c r="H548" t="s">
        <v>5</v>
      </c>
      <c r="I548" t="s">
        <v>4</v>
      </c>
    </row>
    <row r="549" spans="1:9" x14ac:dyDescent="0.25">
      <c r="A549" t="s">
        <v>1100</v>
      </c>
      <c r="B549" t="s">
        <v>1101</v>
      </c>
      <c r="C549" t="s">
        <v>6661</v>
      </c>
      <c r="D549" s="2">
        <v>3600</v>
      </c>
      <c r="E549" s="2">
        <v>3600</v>
      </c>
      <c r="G549" s="1">
        <f t="shared" ca="1" si="8"/>
        <v>45259.473462037036</v>
      </c>
      <c r="H549" t="s">
        <v>5</v>
      </c>
      <c r="I549" t="s">
        <v>4</v>
      </c>
    </row>
    <row r="550" spans="1:9" x14ac:dyDescent="0.25">
      <c r="A550" t="s">
        <v>1102</v>
      </c>
      <c r="B550" t="s">
        <v>1103</v>
      </c>
      <c r="C550" t="s">
        <v>6661</v>
      </c>
      <c r="D550" s="2">
        <v>2300</v>
      </c>
      <c r="E550" s="2">
        <v>2300</v>
      </c>
      <c r="G550" s="1">
        <f t="shared" ca="1" si="8"/>
        <v>45259.473462037036</v>
      </c>
      <c r="H550" t="s">
        <v>5</v>
      </c>
      <c r="I550" t="s">
        <v>4</v>
      </c>
    </row>
    <row r="551" spans="1:9" x14ac:dyDescent="0.25">
      <c r="A551" t="s">
        <v>1104</v>
      </c>
      <c r="B551" t="s">
        <v>1105</v>
      </c>
      <c r="C551" t="s">
        <v>6661</v>
      </c>
      <c r="D551" s="2">
        <v>1425</v>
      </c>
      <c r="E551" s="2">
        <v>1425</v>
      </c>
      <c r="G551" s="1">
        <f t="shared" ca="1" si="8"/>
        <v>45259.473462037036</v>
      </c>
      <c r="H551" t="s">
        <v>5</v>
      </c>
      <c r="I551" t="s">
        <v>4</v>
      </c>
    </row>
    <row r="552" spans="1:9" x14ac:dyDescent="0.25">
      <c r="A552" t="s">
        <v>1106</v>
      </c>
      <c r="B552" t="s">
        <v>1107</v>
      </c>
      <c r="C552" t="s">
        <v>6660</v>
      </c>
      <c r="D552" s="2">
        <v>9300</v>
      </c>
      <c r="E552" s="2">
        <v>9300</v>
      </c>
      <c r="G552" s="1">
        <f t="shared" ca="1" si="8"/>
        <v>45259.473462037036</v>
      </c>
      <c r="H552" t="s">
        <v>5</v>
      </c>
      <c r="I552" t="s">
        <v>4</v>
      </c>
    </row>
    <row r="553" spans="1:9" x14ac:dyDescent="0.25">
      <c r="A553" t="s">
        <v>1108</v>
      </c>
      <c r="B553" t="s">
        <v>1109</v>
      </c>
      <c r="C553" t="s">
        <v>6660</v>
      </c>
      <c r="D553" s="2">
        <v>1100</v>
      </c>
      <c r="E553" s="2">
        <v>1100</v>
      </c>
      <c r="G553" s="1">
        <f t="shared" ca="1" si="8"/>
        <v>45259.473462037036</v>
      </c>
      <c r="H553" t="s">
        <v>5</v>
      </c>
      <c r="I553" t="s">
        <v>4</v>
      </c>
    </row>
    <row r="554" spans="1:9" x14ac:dyDescent="0.25">
      <c r="A554" t="s">
        <v>1110</v>
      </c>
      <c r="B554" t="s">
        <v>1111</v>
      </c>
      <c r="C554" t="s">
        <v>6661</v>
      </c>
      <c r="D554" s="2">
        <v>2300</v>
      </c>
      <c r="E554" s="2">
        <v>2300</v>
      </c>
      <c r="G554" s="1">
        <f t="shared" ca="1" si="8"/>
        <v>45259.473462037036</v>
      </c>
      <c r="H554" t="s">
        <v>5</v>
      </c>
      <c r="I554" t="s">
        <v>4</v>
      </c>
    </row>
    <row r="555" spans="1:9" x14ac:dyDescent="0.25">
      <c r="A555" t="s">
        <v>1112</v>
      </c>
      <c r="B555" t="s">
        <v>1113</v>
      </c>
      <c r="C555" t="s">
        <v>6660</v>
      </c>
      <c r="D555" s="2">
        <v>3300</v>
      </c>
      <c r="E555" s="2">
        <v>3300</v>
      </c>
      <c r="G555" s="1">
        <f t="shared" ca="1" si="8"/>
        <v>45259.473462037036</v>
      </c>
      <c r="H555" t="s">
        <v>5</v>
      </c>
      <c r="I555" t="s">
        <v>4</v>
      </c>
    </row>
    <row r="556" spans="1:9" x14ac:dyDescent="0.25">
      <c r="A556" t="s">
        <v>1114</v>
      </c>
      <c r="B556" t="s">
        <v>1115</v>
      </c>
      <c r="C556" t="s">
        <v>6661</v>
      </c>
      <c r="D556" s="2">
        <v>7300</v>
      </c>
      <c r="E556" s="2">
        <v>7300</v>
      </c>
      <c r="G556" s="1">
        <f t="shared" ca="1" si="8"/>
        <v>45259.473462037036</v>
      </c>
      <c r="H556" t="s">
        <v>5</v>
      </c>
      <c r="I556" t="s">
        <v>4</v>
      </c>
    </row>
    <row r="557" spans="1:9" x14ac:dyDescent="0.25">
      <c r="A557" t="s">
        <v>1116</v>
      </c>
      <c r="B557" t="s">
        <v>1117</v>
      </c>
      <c r="C557">
        <v>0</v>
      </c>
      <c r="D557" s="2">
        <v>0</v>
      </c>
      <c r="E557" s="2">
        <v>0</v>
      </c>
      <c r="G557" s="1">
        <f t="shared" ca="1" si="8"/>
        <v>45259.473462037036</v>
      </c>
      <c r="H557" t="s">
        <v>5</v>
      </c>
      <c r="I557" t="s">
        <v>4</v>
      </c>
    </row>
    <row r="558" spans="1:9" x14ac:dyDescent="0.25">
      <c r="A558" t="s">
        <v>1118</v>
      </c>
      <c r="B558" t="s">
        <v>1119</v>
      </c>
      <c r="C558" t="s">
        <v>6660</v>
      </c>
      <c r="D558" s="2">
        <v>10300</v>
      </c>
      <c r="E558" s="2">
        <v>10300</v>
      </c>
      <c r="G558" s="1">
        <f t="shared" ca="1" si="8"/>
        <v>45259.473462037036</v>
      </c>
      <c r="H558" t="s">
        <v>5</v>
      </c>
      <c r="I558" t="s">
        <v>4</v>
      </c>
    </row>
    <row r="559" spans="1:9" x14ac:dyDescent="0.25">
      <c r="A559" t="s">
        <v>1120</v>
      </c>
      <c r="B559" t="s">
        <v>1121</v>
      </c>
      <c r="C559" t="s">
        <v>6660</v>
      </c>
      <c r="D559" s="2">
        <v>11600</v>
      </c>
      <c r="E559" s="2">
        <v>11600</v>
      </c>
      <c r="G559" s="1">
        <f t="shared" ca="1" si="8"/>
        <v>45259.473462037036</v>
      </c>
      <c r="H559" t="s">
        <v>5</v>
      </c>
      <c r="I559" t="s">
        <v>4</v>
      </c>
    </row>
    <row r="560" spans="1:9" x14ac:dyDescent="0.25">
      <c r="A560" t="s">
        <v>1122</v>
      </c>
      <c r="B560" t="s">
        <v>1123</v>
      </c>
      <c r="C560" t="s">
        <v>6660</v>
      </c>
      <c r="D560" s="2">
        <v>11800</v>
      </c>
      <c r="E560" s="2">
        <v>11800</v>
      </c>
      <c r="G560" s="1">
        <f t="shared" ca="1" si="8"/>
        <v>45259.473462037036</v>
      </c>
      <c r="H560" t="s">
        <v>5</v>
      </c>
      <c r="I560" t="s">
        <v>4</v>
      </c>
    </row>
    <row r="561" spans="1:9" x14ac:dyDescent="0.25">
      <c r="A561" t="s">
        <v>1124</v>
      </c>
      <c r="B561" t="s">
        <v>1125</v>
      </c>
      <c r="C561" t="s">
        <v>6660</v>
      </c>
      <c r="D561" s="2">
        <v>12700</v>
      </c>
      <c r="E561" s="2">
        <v>12700</v>
      </c>
      <c r="G561" s="1">
        <f t="shared" ca="1" si="8"/>
        <v>45259.473462037036</v>
      </c>
      <c r="H561" t="s">
        <v>5</v>
      </c>
      <c r="I561" t="s">
        <v>4</v>
      </c>
    </row>
    <row r="562" spans="1:9" x14ac:dyDescent="0.25">
      <c r="A562" t="s">
        <v>1126</v>
      </c>
      <c r="B562" t="s">
        <v>1127</v>
      </c>
      <c r="C562" t="s">
        <v>6660</v>
      </c>
      <c r="D562" s="2">
        <v>13200</v>
      </c>
      <c r="E562" s="2">
        <v>13200</v>
      </c>
      <c r="G562" s="1">
        <f t="shared" ca="1" si="8"/>
        <v>45259.473462037036</v>
      </c>
      <c r="H562" t="s">
        <v>5</v>
      </c>
      <c r="I562" t="s">
        <v>4</v>
      </c>
    </row>
    <row r="563" spans="1:9" x14ac:dyDescent="0.25">
      <c r="A563" t="s">
        <v>1128</v>
      </c>
      <c r="B563" t="s">
        <v>1129</v>
      </c>
      <c r="C563" t="s">
        <v>6660</v>
      </c>
      <c r="D563" s="2">
        <v>16500</v>
      </c>
      <c r="E563" s="2">
        <v>16500</v>
      </c>
      <c r="G563" s="1">
        <f t="shared" ca="1" si="8"/>
        <v>45259.473462037036</v>
      </c>
      <c r="H563" t="s">
        <v>5</v>
      </c>
      <c r="I563" t="s">
        <v>4</v>
      </c>
    </row>
    <row r="564" spans="1:9" x14ac:dyDescent="0.25">
      <c r="A564" t="s">
        <v>1130</v>
      </c>
      <c r="B564" t="s">
        <v>1131</v>
      </c>
      <c r="C564" t="s">
        <v>6660</v>
      </c>
      <c r="D564" s="2">
        <v>18100</v>
      </c>
      <c r="E564" s="2">
        <v>18100</v>
      </c>
      <c r="G564" s="1">
        <f t="shared" ca="1" si="8"/>
        <v>45259.473462037036</v>
      </c>
      <c r="H564" t="s">
        <v>5</v>
      </c>
      <c r="I564" t="s">
        <v>4</v>
      </c>
    </row>
    <row r="565" spans="1:9" x14ac:dyDescent="0.25">
      <c r="A565" t="s">
        <v>1132</v>
      </c>
      <c r="B565" t="s">
        <v>1133</v>
      </c>
      <c r="C565" t="s">
        <v>6660</v>
      </c>
      <c r="D565" s="2">
        <v>27500</v>
      </c>
      <c r="E565" s="2">
        <v>27500</v>
      </c>
      <c r="G565" s="1">
        <f t="shared" ca="1" si="8"/>
        <v>45259.473462037036</v>
      </c>
      <c r="H565" t="s">
        <v>5</v>
      </c>
      <c r="I565" t="s">
        <v>4</v>
      </c>
    </row>
    <row r="566" spans="1:9" x14ac:dyDescent="0.25">
      <c r="A566" t="s">
        <v>1134</v>
      </c>
      <c r="B566" t="s">
        <v>1135</v>
      </c>
      <c r="C566" t="s">
        <v>6660</v>
      </c>
      <c r="D566" s="2">
        <v>27600</v>
      </c>
      <c r="E566" s="2">
        <v>27600</v>
      </c>
      <c r="G566" s="1">
        <f t="shared" ca="1" si="8"/>
        <v>45259.473462037036</v>
      </c>
      <c r="H566" t="s">
        <v>5</v>
      </c>
      <c r="I566" t="s">
        <v>4</v>
      </c>
    </row>
    <row r="567" spans="1:9" x14ac:dyDescent="0.25">
      <c r="A567" t="s">
        <v>1136</v>
      </c>
      <c r="B567" t="s">
        <v>1137</v>
      </c>
      <c r="C567" t="s">
        <v>6660</v>
      </c>
      <c r="D567" s="2">
        <v>28200</v>
      </c>
      <c r="E567" s="2">
        <v>28200</v>
      </c>
      <c r="G567" s="1">
        <f t="shared" ca="1" si="8"/>
        <v>45259.473462037036</v>
      </c>
      <c r="H567" t="s">
        <v>5</v>
      </c>
      <c r="I567" t="s">
        <v>4</v>
      </c>
    </row>
    <row r="568" spans="1:9" x14ac:dyDescent="0.25">
      <c r="A568" t="s">
        <v>1138</v>
      </c>
      <c r="B568" t="s">
        <v>1139</v>
      </c>
      <c r="C568" t="s">
        <v>6660</v>
      </c>
      <c r="D568" s="2">
        <v>7700</v>
      </c>
      <c r="E568" s="2">
        <v>7700</v>
      </c>
      <c r="G568" s="1">
        <f t="shared" ca="1" si="8"/>
        <v>45259.473462037036</v>
      </c>
      <c r="H568" t="s">
        <v>5</v>
      </c>
      <c r="I568" t="s">
        <v>4</v>
      </c>
    </row>
    <row r="569" spans="1:9" x14ac:dyDescent="0.25">
      <c r="A569" t="s">
        <v>1140</v>
      </c>
      <c r="B569" t="s">
        <v>1141</v>
      </c>
      <c r="C569" t="s">
        <v>6660</v>
      </c>
      <c r="D569" s="2">
        <v>24500</v>
      </c>
      <c r="E569" s="2">
        <v>24500</v>
      </c>
      <c r="G569" s="1">
        <f t="shared" ca="1" si="8"/>
        <v>45259.473462037036</v>
      </c>
      <c r="H569" t="s">
        <v>5</v>
      </c>
      <c r="I569" t="s">
        <v>4</v>
      </c>
    </row>
    <row r="570" spans="1:9" x14ac:dyDescent="0.25">
      <c r="A570" t="s">
        <v>1142</v>
      </c>
      <c r="B570" t="s">
        <v>1143</v>
      </c>
      <c r="C570" t="s">
        <v>6660</v>
      </c>
      <c r="D570" s="2">
        <v>31900</v>
      </c>
      <c r="E570" s="2">
        <v>31900</v>
      </c>
      <c r="G570" s="1">
        <f t="shared" ca="1" si="8"/>
        <v>45259.473462037036</v>
      </c>
      <c r="H570" t="s">
        <v>5</v>
      </c>
      <c r="I570" t="s">
        <v>4</v>
      </c>
    </row>
    <row r="571" spans="1:9" x14ac:dyDescent="0.25">
      <c r="A571" t="s">
        <v>1144</v>
      </c>
      <c r="B571" t="s">
        <v>1145</v>
      </c>
      <c r="C571" t="s">
        <v>6660</v>
      </c>
      <c r="D571" s="2">
        <v>42100</v>
      </c>
      <c r="E571" s="2">
        <v>42100</v>
      </c>
      <c r="G571" s="1">
        <f t="shared" ca="1" si="8"/>
        <v>45259.473462037036</v>
      </c>
      <c r="H571" t="s">
        <v>5</v>
      </c>
      <c r="I571" t="s">
        <v>4</v>
      </c>
    </row>
    <row r="572" spans="1:9" x14ac:dyDescent="0.25">
      <c r="A572" t="s">
        <v>1146</v>
      </c>
      <c r="B572" t="s">
        <v>1147</v>
      </c>
      <c r="C572" t="s">
        <v>6662</v>
      </c>
      <c r="D572" s="2">
        <v>50000</v>
      </c>
      <c r="E572" s="2">
        <v>50000</v>
      </c>
      <c r="G572" s="1">
        <f t="shared" ca="1" si="8"/>
        <v>45259.473462037036</v>
      </c>
      <c r="H572" t="s">
        <v>5</v>
      </c>
      <c r="I572" t="s">
        <v>4</v>
      </c>
    </row>
    <row r="573" spans="1:9" x14ac:dyDescent="0.25">
      <c r="A573" t="s">
        <v>1148</v>
      </c>
      <c r="B573" t="s">
        <v>1149</v>
      </c>
      <c r="C573" t="s">
        <v>6662</v>
      </c>
      <c r="D573" s="2">
        <v>38200</v>
      </c>
      <c r="E573" s="2">
        <v>38200</v>
      </c>
      <c r="G573" s="1">
        <f t="shared" ca="1" si="8"/>
        <v>45259.473462037036</v>
      </c>
      <c r="H573" t="s">
        <v>5</v>
      </c>
      <c r="I573" t="s">
        <v>4</v>
      </c>
    </row>
    <row r="574" spans="1:9" x14ac:dyDescent="0.25">
      <c r="A574" t="s">
        <v>1150</v>
      </c>
      <c r="B574" t="s">
        <v>1151</v>
      </c>
      <c r="C574" t="s">
        <v>6660</v>
      </c>
      <c r="D574" s="2">
        <v>38200</v>
      </c>
      <c r="E574" s="2">
        <v>38200</v>
      </c>
      <c r="G574" s="1">
        <f t="shared" ca="1" si="8"/>
        <v>45259.473462037036</v>
      </c>
      <c r="H574" t="s">
        <v>5</v>
      </c>
      <c r="I574" t="s">
        <v>4</v>
      </c>
    </row>
    <row r="575" spans="1:9" x14ac:dyDescent="0.25">
      <c r="A575" t="s">
        <v>1152</v>
      </c>
      <c r="B575" t="s">
        <v>1153</v>
      </c>
      <c r="C575" t="s">
        <v>6660</v>
      </c>
      <c r="D575" s="2">
        <v>47200</v>
      </c>
      <c r="E575" s="2">
        <v>47200</v>
      </c>
      <c r="G575" s="1">
        <f t="shared" ca="1" si="8"/>
        <v>45259.473462037036</v>
      </c>
      <c r="H575" t="s">
        <v>5</v>
      </c>
      <c r="I575" t="s">
        <v>4</v>
      </c>
    </row>
    <row r="576" spans="1:9" x14ac:dyDescent="0.25">
      <c r="A576" t="s">
        <v>1154</v>
      </c>
      <c r="B576" t="s">
        <v>1155</v>
      </c>
      <c r="C576" t="s">
        <v>6660</v>
      </c>
      <c r="D576" s="2">
        <v>0</v>
      </c>
      <c r="E576" s="2">
        <v>0</v>
      </c>
      <c r="G576" s="1">
        <f t="shared" ca="1" si="8"/>
        <v>45259.473462037036</v>
      </c>
      <c r="H576" t="s">
        <v>5</v>
      </c>
      <c r="I576" t="s">
        <v>4</v>
      </c>
    </row>
    <row r="577" spans="1:9" x14ac:dyDescent="0.25">
      <c r="A577" t="s">
        <v>1156</v>
      </c>
      <c r="B577" t="s">
        <v>1157</v>
      </c>
      <c r="C577" t="s">
        <v>6660</v>
      </c>
      <c r="D577" s="2">
        <v>0</v>
      </c>
      <c r="E577" s="2">
        <v>0</v>
      </c>
      <c r="G577" s="1">
        <f t="shared" ca="1" si="8"/>
        <v>45259.473462037036</v>
      </c>
      <c r="H577" t="s">
        <v>5</v>
      </c>
      <c r="I577" t="s">
        <v>4</v>
      </c>
    </row>
    <row r="578" spans="1:9" x14ac:dyDescent="0.25">
      <c r="A578" t="s">
        <v>1158</v>
      </c>
      <c r="B578" t="s">
        <v>1159</v>
      </c>
      <c r="C578" t="s">
        <v>6660</v>
      </c>
      <c r="D578" s="2">
        <v>14000</v>
      </c>
      <c r="E578" s="2">
        <v>14000</v>
      </c>
      <c r="G578" s="1">
        <f t="shared" ca="1" si="8"/>
        <v>45259.473462037036</v>
      </c>
      <c r="H578" t="s">
        <v>5</v>
      </c>
      <c r="I578" t="s">
        <v>4</v>
      </c>
    </row>
    <row r="579" spans="1:9" x14ac:dyDescent="0.25">
      <c r="A579" t="s">
        <v>1160</v>
      </c>
      <c r="B579" t="s">
        <v>1161</v>
      </c>
      <c r="C579" t="s">
        <v>6660</v>
      </c>
      <c r="D579" s="2">
        <v>0</v>
      </c>
      <c r="E579" s="2">
        <v>0</v>
      </c>
      <c r="G579" s="1">
        <f t="shared" ca="1" si="8"/>
        <v>45259.473462037036</v>
      </c>
      <c r="H579" t="s">
        <v>5</v>
      </c>
      <c r="I579" t="s">
        <v>4</v>
      </c>
    </row>
    <row r="580" spans="1:9" x14ac:dyDescent="0.25">
      <c r="A580" t="s">
        <v>1162</v>
      </c>
      <c r="B580" t="s">
        <v>1163</v>
      </c>
      <c r="C580" t="s">
        <v>6660</v>
      </c>
      <c r="D580" s="2">
        <v>0</v>
      </c>
      <c r="E580" s="2">
        <v>0</v>
      </c>
      <c r="G580" s="1">
        <f t="shared" ca="1" si="8"/>
        <v>45259.473462037036</v>
      </c>
      <c r="H580" t="s">
        <v>5</v>
      </c>
      <c r="I580" t="s">
        <v>4</v>
      </c>
    </row>
    <row r="581" spans="1:9" x14ac:dyDescent="0.25">
      <c r="A581" t="s">
        <v>1164</v>
      </c>
      <c r="B581" t="s">
        <v>1165</v>
      </c>
      <c r="C581" t="s">
        <v>6660</v>
      </c>
      <c r="D581" s="2">
        <v>13580</v>
      </c>
      <c r="E581" s="2">
        <v>13580</v>
      </c>
      <c r="G581" s="1">
        <f t="shared" ref="G581:G644" ca="1" si="9">+NOW()</f>
        <v>45259.473462037036</v>
      </c>
      <c r="H581" t="s">
        <v>5</v>
      </c>
      <c r="I581" t="s">
        <v>4</v>
      </c>
    </row>
    <row r="582" spans="1:9" x14ac:dyDescent="0.25">
      <c r="A582" t="s">
        <v>1166</v>
      </c>
      <c r="B582" t="s">
        <v>1167</v>
      </c>
      <c r="C582" t="s">
        <v>6660</v>
      </c>
      <c r="D582" s="2"/>
      <c r="E582" s="2"/>
      <c r="G582" s="1">
        <f t="shared" ca="1" si="9"/>
        <v>45259.473462037036</v>
      </c>
      <c r="H582" t="s">
        <v>5</v>
      </c>
      <c r="I582" t="s">
        <v>4</v>
      </c>
    </row>
    <row r="583" spans="1:9" x14ac:dyDescent="0.25">
      <c r="A583" t="s">
        <v>1168</v>
      </c>
      <c r="B583" t="s">
        <v>1169</v>
      </c>
      <c r="C583" t="s">
        <v>6660</v>
      </c>
      <c r="D583" s="2"/>
      <c r="E583" s="2"/>
      <c r="G583" s="1">
        <f t="shared" ca="1" si="9"/>
        <v>45259.473462037036</v>
      </c>
      <c r="H583" t="s">
        <v>5</v>
      </c>
      <c r="I583" t="s">
        <v>4</v>
      </c>
    </row>
    <row r="584" spans="1:9" x14ac:dyDescent="0.25">
      <c r="A584" t="s">
        <v>1170</v>
      </c>
      <c r="B584" t="s">
        <v>1171</v>
      </c>
      <c r="C584">
        <v>0</v>
      </c>
      <c r="D584" s="2">
        <v>0</v>
      </c>
      <c r="E584" s="2">
        <v>0</v>
      </c>
      <c r="G584" s="1">
        <f t="shared" ca="1" si="9"/>
        <v>45259.473462037036</v>
      </c>
      <c r="H584" t="s">
        <v>5</v>
      </c>
      <c r="I584" t="s">
        <v>4</v>
      </c>
    </row>
    <row r="585" spans="1:9" x14ac:dyDescent="0.25">
      <c r="A585" t="s">
        <v>1172</v>
      </c>
      <c r="B585" t="s">
        <v>1173</v>
      </c>
      <c r="C585" t="s">
        <v>6660</v>
      </c>
      <c r="D585" s="2">
        <v>19600</v>
      </c>
      <c r="E585" s="2">
        <v>19600</v>
      </c>
      <c r="G585" s="1">
        <f t="shared" ca="1" si="9"/>
        <v>45259.473462037036</v>
      </c>
      <c r="H585" t="s">
        <v>5</v>
      </c>
      <c r="I585" t="s">
        <v>4</v>
      </c>
    </row>
    <row r="586" spans="1:9" x14ac:dyDescent="0.25">
      <c r="A586" t="s">
        <v>1174</v>
      </c>
      <c r="B586" t="s">
        <v>1175</v>
      </c>
      <c r="C586" t="s">
        <v>6660</v>
      </c>
      <c r="D586" s="2">
        <v>22900</v>
      </c>
      <c r="E586" s="2">
        <v>22900</v>
      </c>
      <c r="G586" s="1">
        <f t="shared" ca="1" si="9"/>
        <v>45259.473462037036</v>
      </c>
      <c r="H586" t="s">
        <v>5</v>
      </c>
      <c r="I586" t="s">
        <v>4</v>
      </c>
    </row>
    <row r="587" spans="1:9" x14ac:dyDescent="0.25">
      <c r="A587" t="s">
        <v>1176</v>
      </c>
      <c r="B587" t="s">
        <v>1177</v>
      </c>
      <c r="C587" t="s">
        <v>6660</v>
      </c>
      <c r="D587" s="2">
        <v>27400</v>
      </c>
      <c r="E587" s="2">
        <v>27400</v>
      </c>
      <c r="G587" s="1">
        <f t="shared" ca="1" si="9"/>
        <v>45259.473462037036</v>
      </c>
      <c r="H587" t="s">
        <v>5</v>
      </c>
      <c r="I587" t="s">
        <v>4</v>
      </c>
    </row>
    <row r="588" spans="1:9" x14ac:dyDescent="0.25">
      <c r="A588" t="s">
        <v>1178</v>
      </c>
      <c r="B588" t="s">
        <v>1179</v>
      </c>
      <c r="C588" t="s">
        <v>6660</v>
      </c>
      <c r="D588" s="2">
        <v>42300</v>
      </c>
      <c r="E588" s="2">
        <v>42300</v>
      </c>
      <c r="G588" s="1">
        <f t="shared" ca="1" si="9"/>
        <v>45259.473462037036</v>
      </c>
      <c r="H588" t="s">
        <v>5</v>
      </c>
      <c r="I588" t="s">
        <v>4</v>
      </c>
    </row>
    <row r="589" spans="1:9" x14ac:dyDescent="0.25">
      <c r="A589" t="s">
        <v>1180</v>
      </c>
      <c r="B589" t="s">
        <v>1181</v>
      </c>
      <c r="C589" t="s">
        <v>6660</v>
      </c>
      <c r="D589" s="2">
        <v>44700</v>
      </c>
      <c r="E589" s="2">
        <v>44700</v>
      </c>
      <c r="G589" s="1">
        <f t="shared" ca="1" si="9"/>
        <v>45259.473462037036</v>
      </c>
      <c r="H589" t="s">
        <v>5</v>
      </c>
      <c r="I589" t="s">
        <v>4</v>
      </c>
    </row>
    <row r="590" spans="1:9" x14ac:dyDescent="0.25">
      <c r="A590" t="s">
        <v>1182</v>
      </c>
      <c r="B590" t="s">
        <v>1183</v>
      </c>
      <c r="C590" t="s">
        <v>6660</v>
      </c>
      <c r="D590" s="2">
        <v>64900</v>
      </c>
      <c r="E590" s="2">
        <v>64900</v>
      </c>
      <c r="G590" s="1">
        <f t="shared" ca="1" si="9"/>
        <v>45259.473462037036</v>
      </c>
      <c r="H590" t="s">
        <v>5</v>
      </c>
      <c r="I590" t="s">
        <v>4</v>
      </c>
    </row>
    <row r="591" spans="1:9" x14ac:dyDescent="0.25">
      <c r="A591" t="s">
        <v>1184</v>
      </c>
      <c r="B591" t="s">
        <v>1185</v>
      </c>
      <c r="C591" t="s">
        <v>6660</v>
      </c>
      <c r="D591" s="2">
        <v>103900</v>
      </c>
      <c r="E591" s="2">
        <v>103900</v>
      </c>
      <c r="G591" s="1">
        <f t="shared" ca="1" si="9"/>
        <v>45259.473462037036</v>
      </c>
      <c r="H591" t="s">
        <v>5</v>
      </c>
      <c r="I591" t="s">
        <v>4</v>
      </c>
    </row>
    <row r="592" spans="1:9" x14ac:dyDescent="0.25">
      <c r="A592" t="s">
        <v>1186</v>
      </c>
      <c r="B592" t="s">
        <v>1187</v>
      </c>
      <c r="C592" t="s">
        <v>6660</v>
      </c>
      <c r="D592" s="2">
        <v>115600</v>
      </c>
      <c r="E592" s="2">
        <v>115600</v>
      </c>
      <c r="G592" s="1">
        <f t="shared" ca="1" si="9"/>
        <v>45259.473462037036</v>
      </c>
      <c r="H592" t="s">
        <v>5</v>
      </c>
      <c r="I592" t="s">
        <v>4</v>
      </c>
    </row>
    <row r="593" spans="1:9" x14ac:dyDescent="0.25">
      <c r="A593" t="s">
        <v>1188</v>
      </c>
      <c r="B593" t="s">
        <v>1189</v>
      </c>
      <c r="C593" t="s">
        <v>6660</v>
      </c>
      <c r="D593" s="2">
        <v>21600</v>
      </c>
      <c r="E593" s="2">
        <v>21600</v>
      </c>
      <c r="G593" s="1">
        <f t="shared" ca="1" si="9"/>
        <v>45259.473462037036</v>
      </c>
      <c r="H593" t="s">
        <v>5</v>
      </c>
      <c r="I593" t="s">
        <v>4</v>
      </c>
    </row>
    <row r="594" spans="1:9" x14ac:dyDescent="0.25">
      <c r="A594" t="s">
        <v>1190</v>
      </c>
      <c r="B594" t="s">
        <v>1191</v>
      </c>
      <c r="C594" t="s">
        <v>6660</v>
      </c>
      <c r="D594" s="2">
        <v>25000</v>
      </c>
      <c r="E594" s="2">
        <v>25000</v>
      </c>
      <c r="G594" s="1">
        <f t="shared" ca="1" si="9"/>
        <v>45259.473462037036</v>
      </c>
      <c r="H594" t="s">
        <v>5</v>
      </c>
      <c r="I594" t="s">
        <v>4</v>
      </c>
    </row>
    <row r="595" spans="1:9" x14ac:dyDescent="0.25">
      <c r="A595" t="s">
        <v>1192</v>
      </c>
      <c r="B595" t="s">
        <v>1193</v>
      </c>
      <c r="C595" t="s">
        <v>6660</v>
      </c>
      <c r="D595" s="2">
        <v>33300</v>
      </c>
      <c r="E595" s="2">
        <v>33300</v>
      </c>
      <c r="G595" s="1">
        <f t="shared" ca="1" si="9"/>
        <v>45259.473462037036</v>
      </c>
      <c r="H595" t="s">
        <v>5</v>
      </c>
      <c r="I595" t="s">
        <v>4</v>
      </c>
    </row>
    <row r="596" spans="1:9" x14ac:dyDescent="0.25">
      <c r="A596" t="s">
        <v>1194</v>
      </c>
      <c r="B596" t="s">
        <v>1195</v>
      </c>
      <c r="C596" t="s">
        <v>6660</v>
      </c>
      <c r="D596" s="2">
        <v>45200</v>
      </c>
      <c r="E596" s="2">
        <v>45200</v>
      </c>
      <c r="G596" s="1">
        <f t="shared" ca="1" si="9"/>
        <v>45259.473462037036</v>
      </c>
      <c r="H596" t="s">
        <v>5</v>
      </c>
      <c r="I596" t="s">
        <v>4</v>
      </c>
    </row>
    <row r="597" spans="1:9" x14ac:dyDescent="0.25">
      <c r="A597" t="s">
        <v>1196</v>
      </c>
      <c r="B597" t="s">
        <v>1197</v>
      </c>
      <c r="C597" t="s">
        <v>6660</v>
      </c>
      <c r="D597" s="2">
        <v>48300</v>
      </c>
      <c r="E597" s="2">
        <v>48300</v>
      </c>
      <c r="G597" s="1">
        <f t="shared" ca="1" si="9"/>
        <v>45259.473462037036</v>
      </c>
      <c r="H597" t="s">
        <v>5</v>
      </c>
      <c r="I597" t="s">
        <v>4</v>
      </c>
    </row>
    <row r="598" spans="1:9" x14ac:dyDescent="0.25">
      <c r="A598" t="s">
        <v>1198</v>
      </c>
      <c r="B598" t="s">
        <v>1199</v>
      </c>
      <c r="C598">
        <v>0</v>
      </c>
      <c r="D598" s="2">
        <v>67600</v>
      </c>
      <c r="E598" s="2">
        <v>67600</v>
      </c>
      <c r="G598" s="1">
        <f t="shared" ca="1" si="9"/>
        <v>45259.473462037036</v>
      </c>
      <c r="H598" t="s">
        <v>5</v>
      </c>
      <c r="I598" t="s">
        <v>4</v>
      </c>
    </row>
    <row r="599" spans="1:9" x14ac:dyDescent="0.25">
      <c r="A599" t="s">
        <v>1200</v>
      </c>
      <c r="B599" t="s">
        <v>1201</v>
      </c>
      <c r="C599" t="s">
        <v>6660</v>
      </c>
      <c r="D599" s="2">
        <v>115600</v>
      </c>
      <c r="E599" s="2">
        <v>115600</v>
      </c>
      <c r="G599" s="1">
        <f t="shared" ca="1" si="9"/>
        <v>45259.473462037036</v>
      </c>
      <c r="H599" t="s">
        <v>5</v>
      </c>
      <c r="I599" t="s">
        <v>4</v>
      </c>
    </row>
    <row r="600" spans="1:9" x14ac:dyDescent="0.25">
      <c r="A600" t="s">
        <v>1202</v>
      </c>
      <c r="B600" t="s">
        <v>1203</v>
      </c>
      <c r="C600" t="s">
        <v>6660</v>
      </c>
      <c r="D600" s="2">
        <v>126400</v>
      </c>
      <c r="E600" s="2">
        <v>126400</v>
      </c>
      <c r="G600" s="1">
        <f t="shared" ca="1" si="9"/>
        <v>45259.473462037036</v>
      </c>
      <c r="H600" t="s">
        <v>5</v>
      </c>
      <c r="I600" t="s">
        <v>4</v>
      </c>
    </row>
    <row r="601" spans="1:9" x14ac:dyDescent="0.25">
      <c r="A601" t="s">
        <v>1204</v>
      </c>
      <c r="B601" t="s">
        <v>1205</v>
      </c>
      <c r="C601" t="s">
        <v>6660</v>
      </c>
      <c r="D601" s="2">
        <v>215600</v>
      </c>
      <c r="E601" s="2">
        <v>215600</v>
      </c>
      <c r="G601" s="1">
        <f t="shared" ca="1" si="9"/>
        <v>45259.473462037036</v>
      </c>
      <c r="H601" t="s">
        <v>5</v>
      </c>
      <c r="I601" t="s">
        <v>4</v>
      </c>
    </row>
    <row r="602" spans="1:9" x14ac:dyDescent="0.25">
      <c r="A602" t="s">
        <v>1206</v>
      </c>
      <c r="B602" t="s">
        <v>1207</v>
      </c>
      <c r="C602" t="s">
        <v>6660</v>
      </c>
      <c r="D602" s="2">
        <v>235200</v>
      </c>
      <c r="E602" s="2">
        <v>235200</v>
      </c>
      <c r="G602" s="1">
        <f t="shared" ca="1" si="9"/>
        <v>45259.473462037036</v>
      </c>
      <c r="H602" t="s">
        <v>5</v>
      </c>
      <c r="I602" t="s">
        <v>4</v>
      </c>
    </row>
    <row r="603" spans="1:9" x14ac:dyDescent="0.25">
      <c r="A603" t="s">
        <v>1208</v>
      </c>
      <c r="B603" t="s">
        <v>1209</v>
      </c>
      <c r="C603" t="s">
        <v>6660</v>
      </c>
      <c r="D603" s="2">
        <v>249900</v>
      </c>
      <c r="E603" s="2">
        <v>249900</v>
      </c>
      <c r="G603" s="1">
        <f t="shared" ca="1" si="9"/>
        <v>45259.473462037036</v>
      </c>
      <c r="H603" t="s">
        <v>5</v>
      </c>
      <c r="I603" t="s">
        <v>4</v>
      </c>
    </row>
    <row r="604" spans="1:9" x14ac:dyDescent="0.25">
      <c r="A604" t="s">
        <v>1210</v>
      </c>
      <c r="B604" t="s">
        <v>1211</v>
      </c>
      <c r="C604" t="s">
        <v>6660</v>
      </c>
      <c r="D604" s="2">
        <v>268500</v>
      </c>
      <c r="E604" s="2">
        <v>268500</v>
      </c>
      <c r="G604" s="1">
        <f t="shared" ca="1" si="9"/>
        <v>45259.473462037036</v>
      </c>
      <c r="H604" t="s">
        <v>5</v>
      </c>
      <c r="I604" t="s">
        <v>4</v>
      </c>
    </row>
    <row r="605" spans="1:9" x14ac:dyDescent="0.25">
      <c r="A605" t="s">
        <v>1212</v>
      </c>
      <c r="B605" t="s">
        <v>1213</v>
      </c>
      <c r="C605" t="s">
        <v>6660</v>
      </c>
      <c r="D605" s="2">
        <v>328300</v>
      </c>
      <c r="E605" s="2">
        <v>328300</v>
      </c>
      <c r="G605" s="1">
        <f t="shared" ca="1" si="9"/>
        <v>45259.473462037036</v>
      </c>
      <c r="H605" t="s">
        <v>5</v>
      </c>
      <c r="I605" t="s">
        <v>4</v>
      </c>
    </row>
    <row r="606" spans="1:9" x14ac:dyDescent="0.25">
      <c r="A606" t="s">
        <v>1214</v>
      </c>
      <c r="B606" t="s">
        <v>1215</v>
      </c>
      <c r="C606" t="s">
        <v>6660</v>
      </c>
      <c r="D606" s="2">
        <v>332800</v>
      </c>
      <c r="E606" s="2">
        <v>332800</v>
      </c>
      <c r="G606" s="1">
        <f t="shared" ca="1" si="9"/>
        <v>45259.473462037036</v>
      </c>
      <c r="H606" t="s">
        <v>5</v>
      </c>
      <c r="I606" t="s">
        <v>4</v>
      </c>
    </row>
    <row r="607" spans="1:9" x14ac:dyDescent="0.25">
      <c r="A607" t="s">
        <v>1216</v>
      </c>
      <c r="B607" t="s">
        <v>1217</v>
      </c>
      <c r="C607" t="s">
        <v>6660</v>
      </c>
      <c r="D607" s="2">
        <v>335700</v>
      </c>
      <c r="E607" s="2">
        <v>335700</v>
      </c>
      <c r="G607" s="1">
        <f t="shared" ca="1" si="9"/>
        <v>45259.473462037036</v>
      </c>
      <c r="H607" t="s">
        <v>5</v>
      </c>
      <c r="I607" t="s">
        <v>4</v>
      </c>
    </row>
    <row r="608" spans="1:9" x14ac:dyDescent="0.25">
      <c r="A608" t="s">
        <v>1218</v>
      </c>
      <c r="B608" t="s">
        <v>1219</v>
      </c>
      <c r="C608" t="s">
        <v>6660</v>
      </c>
      <c r="D608" s="2">
        <v>347400</v>
      </c>
      <c r="E608" s="2">
        <v>347400</v>
      </c>
      <c r="G608" s="1">
        <f t="shared" ca="1" si="9"/>
        <v>45259.473462037036</v>
      </c>
      <c r="H608" t="s">
        <v>5</v>
      </c>
      <c r="I608" t="s">
        <v>4</v>
      </c>
    </row>
    <row r="609" spans="1:9" x14ac:dyDescent="0.25">
      <c r="A609" t="s">
        <v>1220</v>
      </c>
      <c r="B609" t="s">
        <v>1221</v>
      </c>
      <c r="C609" t="s">
        <v>6660</v>
      </c>
      <c r="D609" s="2">
        <v>353000</v>
      </c>
      <c r="E609" s="2">
        <v>353000</v>
      </c>
      <c r="G609" s="1">
        <f t="shared" ca="1" si="9"/>
        <v>45259.473462037036</v>
      </c>
      <c r="H609" t="s">
        <v>5</v>
      </c>
      <c r="I609" t="s">
        <v>4</v>
      </c>
    </row>
    <row r="610" spans="1:9" x14ac:dyDescent="0.25">
      <c r="A610" t="s">
        <v>1222</v>
      </c>
      <c r="B610" t="s">
        <v>1223</v>
      </c>
      <c r="C610" t="s">
        <v>6660</v>
      </c>
      <c r="D610" s="2">
        <v>358300</v>
      </c>
      <c r="E610" s="2">
        <v>358300</v>
      </c>
      <c r="G610" s="1">
        <f t="shared" ca="1" si="9"/>
        <v>45259.473462037036</v>
      </c>
      <c r="H610" t="s">
        <v>5</v>
      </c>
      <c r="I610" t="s">
        <v>4</v>
      </c>
    </row>
    <row r="611" spans="1:9" x14ac:dyDescent="0.25">
      <c r="A611" t="s">
        <v>1224</v>
      </c>
      <c r="B611" t="s">
        <v>1225</v>
      </c>
      <c r="C611" t="s">
        <v>6660</v>
      </c>
      <c r="D611" s="2">
        <v>370400</v>
      </c>
      <c r="E611" s="2">
        <v>370400</v>
      </c>
      <c r="G611" s="1">
        <f t="shared" ca="1" si="9"/>
        <v>45259.473462037036</v>
      </c>
      <c r="H611" t="s">
        <v>5</v>
      </c>
      <c r="I611" t="s">
        <v>4</v>
      </c>
    </row>
    <row r="612" spans="1:9" x14ac:dyDescent="0.25">
      <c r="A612" t="s">
        <v>1226</v>
      </c>
      <c r="B612" t="s">
        <v>1227</v>
      </c>
      <c r="C612" t="s">
        <v>6660</v>
      </c>
      <c r="D612" s="2">
        <v>387100</v>
      </c>
      <c r="E612" s="2">
        <v>387100</v>
      </c>
      <c r="G612" s="1">
        <f t="shared" ca="1" si="9"/>
        <v>45259.473462037036</v>
      </c>
      <c r="H612" t="s">
        <v>5</v>
      </c>
      <c r="I612" t="s">
        <v>4</v>
      </c>
    </row>
    <row r="613" spans="1:9" x14ac:dyDescent="0.25">
      <c r="A613" t="s">
        <v>1228</v>
      </c>
      <c r="B613" t="s">
        <v>1229</v>
      </c>
      <c r="C613" t="s">
        <v>6660</v>
      </c>
      <c r="D613" s="2">
        <v>347900</v>
      </c>
      <c r="E613" s="2">
        <v>347900</v>
      </c>
      <c r="G613" s="1">
        <f t="shared" ca="1" si="9"/>
        <v>45259.473462037036</v>
      </c>
      <c r="H613" t="s">
        <v>5</v>
      </c>
      <c r="I613" t="s">
        <v>4</v>
      </c>
    </row>
    <row r="614" spans="1:9" x14ac:dyDescent="0.25">
      <c r="A614" t="s">
        <v>1230</v>
      </c>
      <c r="B614" t="s">
        <v>1231</v>
      </c>
      <c r="C614" t="s">
        <v>6668</v>
      </c>
      <c r="D614" s="2">
        <v>900</v>
      </c>
      <c r="E614" s="2">
        <v>900</v>
      </c>
      <c r="G614" s="1">
        <f t="shared" ca="1" si="9"/>
        <v>45259.473462037036</v>
      </c>
      <c r="H614" t="s">
        <v>5</v>
      </c>
      <c r="I614" t="s">
        <v>4</v>
      </c>
    </row>
    <row r="615" spans="1:9" x14ac:dyDescent="0.25">
      <c r="A615" t="s">
        <v>1232</v>
      </c>
      <c r="B615" t="s">
        <v>1233</v>
      </c>
      <c r="C615" t="s">
        <v>6668</v>
      </c>
      <c r="D615" s="2">
        <v>900</v>
      </c>
      <c r="E615" s="2">
        <v>900</v>
      </c>
      <c r="G615" s="1">
        <f t="shared" ca="1" si="9"/>
        <v>45259.473462037036</v>
      </c>
      <c r="H615" t="s">
        <v>5</v>
      </c>
      <c r="I615" t="s">
        <v>4</v>
      </c>
    </row>
    <row r="616" spans="1:9" x14ac:dyDescent="0.25">
      <c r="A616" t="s">
        <v>1234</v>
      </c>
      <c r="B616" t="s">
        <v>1235</v>
      </c>
      <c r="C616" t="s">
        <v>6668</v>
      </c>
      <c r="D616" s="2">
        <v>900</v>
      </c>
      <c r="E616" s="2">
        <v>900</v>
      </c>
      <c r="G616" s="1">
        <f t="shared" ca="1" si="9"/>
        <v>45259.473462037036</v>
      </c>
      <c r="H616" t="s">
        <v>5</v>
      </c>
      <c r="I616" t="s">
        <v>4</v>
      </c>
    </row>
    <row r="617" spans="1:9" x14ac:dyDescent="0.25">
      <c r="A617" t="s">
        <v>1236</v>
      </c>
      <c r="B617" t="s">
        <v>1237</v>
      </c>
      <c r="C617" t="s">
        <v>6668</v>
      </c>
      <c r="D617" s="2">
        <v>900</v>
      </c>
      <c r="E617" s="2">
        <v>900</v>
      </c>
      <c r="G617" s="1">
        <f t="shared" ca="1" si="9"/>
        <v>45259.473462037036</v>
      </c>
      <c r="H617" t="s">
        <v>5</v>
      </c>
      <c r="I617" t="s">
        <v>4</v>
      </c>
    </row>
    <row r="618" spans="1:9" x14ac:dyDescent="0.25">
      <c r="A618" t="s">
        <v>1238</v>
      </c>
      <c r="B618" t="s">
        <v>1239</v>
      </c>
      <c r="C618" t="s">
        <v>6668</v>
      </c>
      <c r="D618" s="2">
        <v>1000</v>
      </c>
      <c r="E618" s="2">
        <v>1000</v>
      </c>
      <c r="G618" s="1">
        <f t="shared" ca="1" si="9"/>
        <v>45259.473462037036</v>
      </c>
      <c r="H618" t="s">
        <v>5</v>
      </c>
      <c r="I618" t="s">
        <v>4</v>
      </c>
    </row>
    <row r="619" spans="1:9" x14ac:dyDescent="0.25">
      <c r="A619" t="s">
        <v>1240</v>
      </c>
      <c r="B619" t="s">
        <v>1241</v>
      </c>
      <c r="C619" t="s">
        <v>6668</v>
      </c>
      <c r="D619" s="2">
        <v>1000</v>
      </c>
      <c r="E619" s="2">
        <v>1000</v>
      </c>
      <c r="G619" s="1">
        <f t="shared" ca="1" si="9"/>
        <v>45259.473462037036</v>
      </c>
      <c r="H619" t="s">
        <v>5</v>
      </c>
      <c r="I619" t="s">
        <v>4</v>
      </c>
    </row>
    <row r="620" spans="1:9" x14ac:dyDescent="0.25">
      <c r="A620" t="s">
        <v>1242</v>
      </c>
      <c r="B620" t="s">
        <v>1243</v>
      </c>
      <c r="C620" t="s">
        <v>6668</v>
      </c>
      <c r="D620" s="2">
        <v>1000</v>
      </c>
      <c r="E620" s="2">
        <v>1000</v>
      </c>
      <c r="G620" s="1">
        <f t="shared" ca="1" si="9"/>
        <v>45259.473462037036</v>
      </c>
      <c r="H620" t="s">
        <v>5</v>
      </c>
      <c r="I620" t="s">
        <v>4</v>
      </c>
    </row>
    <row r="621" spans="1:9" x14ac:dyDescent="0.25">
      <c r="A621" t="s">
        <v>1244</v>
      </c>
      <c r="B621" t="s">
        <v>1245</v>
      </c>
      <c r="C621" t="s">
        <v>6668</v>
      </c>
      <c r="D621" s="2">
        <v>1000</v>
      </c>
      <c r="E621" s="2">
        <v>1000</v>
      </c>
      <c r="G621" s="1">
        <f t="shared" ca="1" si="9"/>
        <v>45259.473462037036</v>
      </c>
      <c r="H621" t="s">
        <v>5</v>
      </c>
      <c r="I621" t="s">
        <v>4</v>
      </c>
    </row>
    <row r="622" spans="1:9" x14ac:dyDescent="0.25">
      <c r="A622" t="s">
        <v>1246</v>
      </c>
      <c r="B622" t="s">
        <v>1247</v>
      </c>
      <c r="C622" t="s">
        <v>6668</v>
      </c>
      <c r="D622" s="2">
        <v>1100</v>
      </c>
      <c r="E622" s="2">
        <v>1100</v>
      </c>
      <c r="G622" s="1">
        <f t="shared" ca="1" si="9"/>
        <v>45259.473462037036</v>
      </c>
      <c r="H622" t="s">
        <v>5</v>
      </c>
      <c r="I622" t="s">
        <v>4</v>
      </c>
    </row>
    <row r="623" spans="1:9" x14ac:dyDescent="0.25">
      <c r="A623" t="s">
        <v>1248</v>
      </c>
      <c r="B623" t="s">
        <v>1249</v>
      </c>
      <c r="C623" t="s">
        <v>6668</v>
      </c>
      <c r="D623" s="2">
        <v>1100</v>
      </c>
      <c r="E623" s="2">
        <v>1100</v>
      </c>
      <c r="G623" s="1">
        <f t="shared" ca="1" si="9"/>
        <v>45259.473462037036</v>
      </c>
      <c r="H623" t="s">
        <v>5</v>
      </c>
      <c r="I623" t="s">
        <v>4</v>
      </c>
    </row>
    <row r="624" spans="1:9" x14ac:dyDescent="0.25">
      <c r="A624" t="s">
        <v>1250</v>
      </c>
      <c r="B624" t="s">
        <v>1251</v>
      </c>
      <c r="C624" t="s">
        <v>6668</v>
      </c>
      <c r="D624" s="2">
        <v>1100</v>
      </c>
      <c r="E624" s="2">
        <v>1100</v>
      </c>
      <c r="G624" s="1">
        <f t="shared" ca="1" si="9"/>
        <v>45259.473462037036</v>
      </c>
      <c r="H624" t="s">
        <v>5</v>
      </c>
      <c r="I624" t="s">
        <v>4</v>
      </c>
    </row>
    <row r="625" spans="1:9" x14ac:dyDescent="0.25">
      <c r="A625" t="s">
        <v>1252</v>
      </c>
      <c r="B625" t="s">
        <v>1253</v>
      </c>
      <c r="C625" t="s">
        <v>6668</v>
      </c>
      <c r="D625" s="2">
        <v>1100</v>
      </c>
      <c r="E625" s="2">
        <v>1100</v>
      </c>
      <c r="G625" s="1">
        <f t="shared" ca="1" si="9"/>
        <v>45259.473462037036</v>
      </c>
      <c r="H625" t="s">
        <v>5</v>
      </c>
      <c r="I625" t="s">
        <v>4</v>
      </c>
    </row>
    <row r="626" spans="1:9" x14ac:dyDescent="0.25">
      <c r="A626" t="s">
        <v>1254</v>
      </c>
      <c r="B626" t="s">
        <v>1255</v>
      </c>
      <c r="C626" t="s">
        <v>6668</v>
      </c>
      <c r="D626" s="2">
        <v>1100</v>
      </c>
      <c r="E626" s="2">
        <v>1100</v>
      </c>
      <c r="G626" s="1">
        <f t="shared" ca="1" si="9"/>
        <v>45259.473462037036</v>
      </c>
      <c r="H626" t="s">
        <v>5</v>
      </c>
      <c r="I626" t="s">
        <v>4</v>
      </c>
    </row>
    <row r="627" spans="1:9" x14ac:dyDescent="0.25">
      <c r="A627" t="s">
        <v>1256</v>
      </c>
      <c r="B627" t="s">
        <v>1257</v>
      </c>
      <c r="C627" t="s">
        <v>6668</v>
      </c>
      <c r="D627" s="2">
        <v>1100</v>
      </c>
      <c r="E627" s="2">
        <v>1100</v>
      </c>
      <c r="G627" s="1">
        <f t="shared" ca="1" si="9"/>
        <v>45259.473462037036</v>
      </c>
      <c r="H627" t="s">
        <v>5</v>
      </c>
      <c r="I627" t="s">
        <v>4</v>
      </c>
    </row>
    <row r="628" spans="1:9" x14ac:dyDescent="0.25">
      <c r="A628" t="s">
        <v>1258</v>
      </c>
      <c r="B628" t="s">
        <v>1259</v>
      </c>
      <c r="C628" t="s">
        <v>6668</v>
      </c>
      <c r="D628" s="2">
        <v>1100</v>
      </c>
      <c r="E628" s="2">
        <v>1100</v>
      </c>
      <c r="G628" s="1">
        <f t="shared" ca="1" si="9"/>
        <v>45259.473462037036</v>
      </c>
      <c r="H628" t="s">
        <v>5</v>
      </c>
      <c r="I628" t="s">
        <v>4</v>
      </c>
    </row>
    <row r="629" spans="1:9" x14ac:dyDescent="0.25">
      <c r="A629" t="s">
        <v>1260</v>
      </c>
      <c r="B629" t="s">
        <v>1261</v>
      </c>
      <c r="C629" t="s">
        <v>6668</v>
      </c>
      <c r="D629" s="2">
        <v>1100</v>
      </c>
      <c r="E629" s="2">
        <v>1100</v>
      </c>
      <c r="G629" s="1">
        <f t="shared" ca="1" si="9"/>
        <v>45259.473462037036</v>
      </c>
      <c r="H629" t="s">
        <v>5</v>
      </c>
      <c r="I629" t="s">
        <v>4</v>
      </c>
    </row>
    <row r="630" spans="1:9" x14ac:dyDescent="0.25">
      <c r="A630" t="s">
        <v>1262</v>
      </c>
      <c r="B630" t="s">
        <v>1263</v>
      </c>
      <c r="C630" t="s">
        <v>6660</v>
      </c>
      <c r="D630" s="2">
        <v>0</v>
      </c>
      <c r="E630" s="2">
        <v>0</v>
      </c>
      <c r="G630" s="1">
        <f t="shared" ca="1" si="9"/>
        <v>45259.473462037036</v>
      </c>
      <c r="H630" t="s">
        <v>5</v>
      </c>
      <c r="I630" t="s">
        <v>4</v>
      </c>
    </row>
    <row r="631" spans="1:9" x14ac:dyDescent="0.25">
      <c r="A631" t="s">
        <v>1264</v>
      </c>
      <c r="B631" t="s">
        <v>1265</v>
      </c>
      <c r="C631" t="s">
        <v>6660</v>
      </c>
      <c r="D631" s="2">
        <v>0</v>
      </c>
      <c r="E631" s="2">
        <v>0</v>
      </c>
      <c r="G631" s="1">
        <f t="shared" ca="1" si="9"/>
        <v>45259.473462037036</v>
      </c>
      <c r="H631" t="s">
        <v>5</v>
      </c>
      <c r="I631" t="s">
        <v>4</v>
      </c>
    </row>
    <row r="632" spans="1:9" x14ac:dyDescent="0.25">
      <c r="A632" t="s">
        <v>1266</v>
      </c>
      <c r="B632" t="s">
        <v>1267</v>
      </c>
      <c r="C632" t="s">
        <v>6660</v>
      </c>
      <c r="D632" s="2">
        <v>59600</v>
      </c>
      <c r="E632" s="2">
        <v>59600</v>
      </c>
      <c r="G632" s="1">
        <f t="shared" ca="1" si="9"/>
        <v>45259.473462037036</v>
      </c>
      <c r="H632" t="s">
        <v>5</v>
      </c>
      <c r="I632" t="s">
        <v>4</v>
      </c>
    </row>
    <row r="633" spans="1:9" x14ac:dyDescent="0.25">
      <c r="A633" t="s">
        <v>1268</v>
      </c>
      <c r="B633" t="s">
        <v>1269</v>
      </c>
      <c r="C633" t="s">
        <v>6660</v>
      </c>
      <c r="D633" s="2">
        <v>0</v>
      </c>
      <c r="E633" s="2">
        <v>0</v>
      </c>
      <c r="G633" s="1">
        <f t="shared" ca="1" si="9"/>
        <v>45259.473462037036</v>
      </c>
      <c r="H633" t="s">
        <v>5</v>
      </c>
      <c r="I633" t="s">
        <v>4</v>
      </c>
    </row>
    <row r="634" spans="1:9" x14ac:dyDescent="0.25">
      <c r="A634" t="s">
        <v>1270</v>
      </c>
      <c r="B634" t="s">
        <v>1271</v>
      </c>
      <c r="C634" t="s">
        <v>6660</v>
      </c>
      <c r="D634" s="2">
        <v>0</v>
      </c>
      <c r="E634" s="2">
        <v>0</v>
      </c>
      <c r="G634" s="1">
        <f t="shared" ca="1" si="9"/>
        <v>45259.473462037036</v>
      </c>
      <c r="H634" t="s">
        <v>5</v>
      </c>
      <c r="I634" t="s">
        <v>4</v>
      </c>
    </row>
    <row r="635" spans="1:9" x14ac:dyDescent="0.25">
      <c r="A635" t="s">
        <v>1272</v>
      </c>
      <c r="B635" t="s">
        <v>1273</v>
      </c>
      <c r="C635" t="s">
        <v>6660</v>
      </c>
      <c r="D635" s="2">
        <v>189000</v>
      </c>
      <c r="E635" s="2">
        <v>189000</v>
      </c>
      <c r="G635" s="1">
        <f t="shared" ca="1" si="9"/>
        <v>45259.473462037036</v>
      </c>
      <c r="H635" t="s">
        <v>5</v>
      </c>
      <c r="I635" t="s">
        <v>4</v>
      </c>
    </row>
    <row r="636" spans="1:9" x14ac:dyDescent="0.25">
      <c r="A636" t="s">
        <v>1274</v>
      </c>
      <c r="B636" t="s">
        <v>1275</v>
      </c>
      <c r="C636" t="s">
        <v>6660</v>
      </c>
      <c r="D636" s="2">
        <v>298900</v>
      </c>
      <c r="E636" s="2">
        <v>298900</v>
      </c>
      <c r="G636" s="1">
        <f t="shared" ca="1" si="9"/>
        <v>45259.473462037036</v>
      </c>
      <c r="H636" t="s">
        <v>5</v>
      </c>
      <c r="I636" t="s">
        <v>4</v>
      </c>
    </row>
    <row r="637" spans="1:9" x14ac:dyDescent="0.25">
      <c r="A637" t="s">
        <v>1276</v>
      </c>
      <c r="B637" t="s">
        <v>1277</v>
      </c>
      <c r="C637" t="s">
        <v>6660</v>
      </c>
      <c r="D637" s="2">
        <v>200</v>
      </c>
      <c r="E637" s="2">
        <v>200</v>
      </c>
      <c r="G637" s="1">
        <f t="shared" ca="1" si="9"/>
        <v>45259.473462037036</v>
      </c>
      <c r="H637" t="s">
        <v>5</v>
      </c>
      <c r="I637" t="s">
        <v>4</v>
      </c>
    </row>
    <row r="638" spans="1:9" x14ac:dyDescent="0.25">
      <c r="A638" t="s">
        <v>1278</v>
      </c>
      <c r="B638" t="s">
        <v>1279</v>
      </c>
      <c r="C638" t="s">
        <v>6660</v>
      </c>
      <c r="D638" s="2">
        <v>122000</v>
      </c>
      <c r="E638" s="2">
        <v>122000</v>
      </c>
      <c r="G638" s="1">
        <f t="shared" ca="1" si="9"/>
        <v>45259.473462037036</v>
      </c>
      <c r="H638" t="s">
        <v>5</v>
      </c>
      <c r="I638" t="s">
        <v>4</v>
      </c>
    </row>
    <row r="639" spans="1:9" x14ac:dyDescent="0.25">
      <c r="A639" t="s">
        <v>1280</v>
      </c>
      <c r="B639" t="s">
        <v>1281</v>
      </c>
      <c r="C639" t="s">
        <v>6660</v>
      </c>
      <c r="D639" s="2"/>
      <c r="E639" s="2"/>
      <c r="G639" s="1">
        <f t="shared" ca="1" si="9"/>
        <v>45259.473462037036</v>
      </c>
      <c r="H639" t="s">
        <v>5</v>
      </c>
      <c r="I639" t="s">
        <v>4</v>
      </c>
    </row>
    <row r="640" spans="1:9" x14ac:dyDescent="0.25">
      <c r="A640" t="s">
        <v>1282</v>
      </c>
      <c r="B640" t="s">
        <v>1283</v>
      </c>
      <c r="C640">
        <v>0</v>
      </c>
      <c r="D640" s="2">
        <v>0</v>
      </c>
      <c r="E640" s="2">
        <v>0</v>
      </c>
      <c r="G640" s="1">
        <f t="shared" ca="1" si="9"/>
        <v>45259.473462037036</v>
      </c>
      <c r="H640" t="s">
        <v>5</v>
      </c>
      <c r="I640" t="s">
        <v>4</v>
      </c>
    </row>
    <row r="641" spans="1:9" x14ac:dyDescent="0.25">
      <c r="A641" t="s">
        <v>1284</v>
      </c>
      <c r="B641" t="s">
        <v>1285</v>
      </c>
      <c r="C641" t="s">
        <v>6660</v>
      </c>
      <c r="D641" s="2">
        <v>13100</v>
      </c>
      <c r="E641" s="2">
        <v>13100</v>
      </c>
      <c r="G641" s="1">
        <f t="shared" ca="1" si="9"/>
        <v>45259.473462037036</v>
      </c>
      <c r="H641" t="s">
        <v>5</v>
      </c>
      <c r="I641" t="s">
        <v>4</v>
      </c>
    </row>
    <row r="642" spans="1:9" x14ac:dyDescent="0.25">
      <c r="A642" t="s">
        <v>1286</v>
      </c>
      <c r="B642" t="s">
        <v>1287</v>
      </c>
      <c r="C642" t="s">
        <v>6660</v>
      </c>
      <c r="D642" s="2">
        <v>53400</v>
      </c>
      <c r="E642" s="2">
        <v>53400</v>
      </c>
      <c r="G642" s="1">
        <f t="shared" ca="1" si="9"/>
        <v>45259.473462037036</v>
      </c>
      <c r="H642" t="s">
        <v>5</v>
      </c>
      <c r="I642" t="s">
        <v>4</v>
      </c>
    </row>
    <row r="643" spans="1:9" x14ac:dyDescent="0.25">
      <c r="A643" t="s">
        <v>1288</v>
      </c>
      <c r="B643" t="s">
        <v>1289</v>
      </c>
      <c r="C643" t="s">
        <v>6660</v>
      </c>
      <c r="D643" s="2">
        <v>154500</v>
      </c>
      <c r="E643" s="2">
        <v>154500</v>
      </c>
      <c r="G643" s="1">
        <f t="shared" ca="1" si="9"/>
        <v>45259.473462037036</v>
      </c>
      <c r="H643" t="s">
        <v>5</v>
      </c>
      <c r="I643" t="s">
        <v>4</v>
      </c>
    </row>
    <row r="644" spans="1:9" x14ac:dyDescent="0.25">
      <c r="A644" t="s">
        <v>1290</v>
      </c>
      <c r="B644" t="s">
        <v>1291</v>
      </c>
      <c r="C644" t="s">
        <v>6660</v>
      </c>
      <c r="D644" s="2">
        <v>170900</v>
      </c>
      <c r="E644" s="2">
        <v>170900</v>
      </c>
      <c r="G644" s="1">
        <f t="shared" ca="1" si="9"/>
        <v>45259.473462037036</v>
      </c>
      <c r="H644" t="s">
        <v>5</v>
      </c>
      <c r="I644" t="s">
        <v>4</v>
      </c>
    </row>
    <row r="645" spans="1:9" x14ac:dyDescent="0.25">
      <c r="A645" t="s">
        <v>1292</v>
      </c>
      <c r="B645" t="s">
        <v>1293</v>
      </c>
      <c r="C645" t="s">
        <v>6660</v>
      </c>
      <c r="D645" s="2">
        <v>179600</v>
      </c>
      <c r="E645" s="2">
        <v>179600</v>
      </c>
      <c r="G645" s="1">
        <f t="shared" ref="G645:G708" ca="1" si="10">+NOW()</f>
        <v>45259.473462037036</v>
      </c>
      <c r="H645" t="s">
        <v>5</v>
      </c>
      <c r="I645" t="s">
        <v>4</v>
      </c>
    </row>
    <row r="646" spans="1:9" x14ac:dyDescent="0.25">
      <c r="A646" t="s">
        <v>1294</v>
      </c>
      <c r="B646" t="s">
        <v>1295</v>
      </c>
      <c r="C646" t="s">
        <v>6660</v>
      </c>
      <c r="D646" s="2">
        <v>185000</v>
      </c>
      <c r="E646" s="2">
        <v>185000</v>
      </c>
      <c r="G646" s="1">
        <f t="shared" ca="1" si="10"/>
        <v>45259.473462037036</v>
      </c>
      <c r="H646" t="s">
        <v>5</v>
      </c>
      <c r="I646" t="s">
        <v>4</v>
      </c>
    </row>
    <row r="647" spans="1:9" x14ac:dyDescent="0.25">
      <c r="A647" t="s">
        <v>1296</v>
      </c>
      <c r="B647" t="s">
        <v>1297</v>
      </c>
      <c r="C647" t="s">
        <v>6660</v>
      </c>
      <c r="D647" s="2">
        <v>189300</v>
      </c>
      <c r="E647" s="2">
        <v>189300</v>
      </c>
      <c r="G647" s="1">
        <f t="shared" ca="1" si="10"/>
        <v>45259.473462037036</v>
      </c>
      <c r="H647" t="s">
        <v>5</v>
      </c>
      <c r="I647" t="s">
        <v>4</v>
      </c>
    </row>
    <row r="648" spans="1:9" x14ac:dyDescent="0.25">
      <c r="A648" t="s">
        <v>1298</v>
      </c>
      <c r="B648" t="s">
        <v>1299</v>
      </c>
      <c r="C648" t="s">
        <v>6660</v>
      </c>
      <c r="D648" s="2">
        <v>215400</v>
      </c>
      <c r="E648" s="2">
        <v>215400</v>
      </c>
      <c r="G648" s="1">
        <f t="shared" ca="1" si="10"/>
        <v>45259.473462037036</v>
      </c>
      <c r="H648" t="s">
        <v>5</v>
      </c>
      <c r="I648" t="s">
        <v>4</v>
      </c>
    </row>
    <row r="649" spans="1:9" x14ac:dyDescent="0.25">
      <c r="A649" t="s">
        <v>1300</v>
      </c>
      <c r="B649" t="s">
        <v>1301</v>
      </c>
      <c r="C649" t="s">
        <v>6660</v>
      </c>
      <c r="D649" s="2">
        <v>227500</v>
      </c>
      <c r="E649" s="2">
        <v>227500</v>
      </c>
      <c r="G649" s="1">
        <f t="shared" ca="1" si="10"/>
        <v>45259.473462037036</v>
      </c>
      <c r="H649" t="s">
        <v>5</v>
      </c>
      <c r="I649" t="s">
        <v>4</v>
      </c>
    </row>
    <row r="650" spans="1:9" x14ac:dyDescent="0.25">
      <c r="A650" t="s">
        <v>1302</v>
      </c>
      <c r="B650" t="s">
        <v>1303</v>
      </c>
      <c r="C650" t="s">
        <v>6660</v>
      </c>
      <c r="D650" s="2">
        <v>279600</v>
      </c>
      <c r="E650" s="2">
        <v>279600</v>
      </c>
      <c r="G650" s="1">
        <f t="shared" ca="1" si="10"/>
        <v>45259.473462037036</v>
      </c>
      <c r="H650" t="s">
        <v>5</v>
      </c>
      <c r="I650" t="s">
        <v>4</v>
      </c>
    </row>
    <row r="651" spans="1:9" x14ac:dyDescent="0.25">
      <c r="A651" t="s">
        <v>1304</v>
      </c>
      <c r="B651" t="s">
        <v>1305</v>
      </c>
      <c r="C651" t="s">
        <v>6660</v>
      </c>
      <c r="D651" s="2">
        <v>306900</v>
      </c>
      <c r="E651" s="2">
        <v>306900</v>
      </c>
      <c r="G651" s="1">
        <f t="shared" ca="1" si="10"/>
        <v>45259.473462037036</v>
      </c>
      <c r="H651" t="s">
        <v>5</v>
      </c>
      <c r="I651" t="s">
        <v>4</v>
      </c>
    </row>
    <row r="652" spans="1:9" x14ac:dyDescent="0.25">
      <c r="A652" t="s">
        <v>1306</v>
      </c>
      <c r="B652" t="s">
        <v>1307</v>
      </c>
      <c r="C652" t="s">
        <v>6660</v>
      </c>
      <c r="D652" s="2">
        <v>310200</v>
      </c>
      <c r="E652" s="2">
        <v>310200</v>
      </c>
      <c r="G652" s="1">
        <f t="shared" ca="1" si="10"/>
        <v>45259.473462037036</v>
      </c>
      <c r="H652" t="s">
        <v>5</v>
      </c>
      <c r="I652" t="s">
        <v>4</v>
      </c>
    </row>
    <row r="653" spans="1:9" x14ac:dyDescent="0.25">
      <c r="A653" t="s">
        <v>1308</v>
      </c>
      <c r="B653" t="s">
        <v>1309</v>
      </c>
      <c r="C653" t="s">
        <v>6660</v>
      </c>
      <c r="D653" s="2">
        <v>317800</v>
      </c>
      <c r="E653" s="2">
        <v>317800</v>
      </c>
      <c r="G653" s="1">
        <f t="shared" ca="1" si="10"/>
        <v>45259.473462037036</v>
      </c>
      <c r="H653" t="s">
        <v>5</v>
      </c>
      <c r="I653" t="s">
        <v>4</v>
      </c>
    </row>
    <row r="654" spans="1:9" x14ac:dyDescent="0.25">
      <c r="A654" t="s">
        <v>1310</v>
      </c>
      <c r="B654" t="s">
        <v>1311</v>
      </c>
      <c r="C654" t="s">
        <v>6660</v>
      </c>
      <c r="D654" s="2">
        <v>322100</v>
      </c>
      <c r="E654" s="2">
        <v>322100</v>
      </c>
      <c r="G654" s="1">
        <f t="shared" ca="1" si="10"/>
        <v>45259.473462037036</v>
      </c>
      <c r="H654" t="s">
        <v>5</v>
      </c>
      <c r="I654" t="s">
        <v>4</v>
      </c>
    </row>
    <row r="655" spans="1:9" x14ac:dyDescent="0.25">
      <c r="A655" t="s">
        <v>1312</v>
      </c>
      <c r="B655" t="s">
        <v>1313</v>
      </c>
      <c r="C655" t="s">
        <v>6660</v>
      </c>
      <c r="D655" s="2">
        <v>331900</v>
      </c>
      <c r="E655" s="2">
        <v>331900</v>
      </c>
      <c r="G655" s="1">
        <f t="shared" ca="1" si="10"/>
        <v>45259.473462037036</v>
      </c>
      <c r="H655" t="s">
        <v>5</v>
      </c>
      <c r="I655" t="s">
        <v>4</v>
      </c>
    </row>
    <row r="656" spans="1:9" x14ac:dyDescent="0.25">
      <c r="A656" t="s">
        <v>1314</v>
      </c>
      <c r="B656" t="s">
        <v>1315</v>
      </c>
      <c r="C656" t="s">
        <v>6660</v>
      </c>
      <c r="D656" s="2">
        <v>337300</v>
      </c>
      <c r="E656" s="2">
        <v>337300</v>
      </c>
      <c r="G656" s="1">
        <f t="shared" ca="1" si="10"/>
        <v>45259.473462037036</v>
      </c>
      <c r="H656" t="s">
        <v>5</v>
      </c>
      <c r="I656" t="s">
        <v>4</v>
      </c>
    </row>
    <row r="657" spans="1:9" x14ac:dyDescent="0.25">
      <c r="A657" t="s">
        <v>1316</v>
      </c>
      <c r="B657" t="s">
        <v>1317</v>
      </c>
      <c r="C657" t="s">
        <v>6660</v>
      </c>
      <c r="D657" s="2">
        <v>364600</v>
      </c>
      <c r="E657" s="2">
        <v>364600</v>
      </c>
      <c r="G657" s="1">
        <f t="shared" ca="1" si="10"/>
        <v>45259.473462037036</v>
      </c>
      <c r="H657" t="s">
        <v>5</v>
      </c>
      <c r="I657" t="s">
        <v>4</v>
      </c>
    </row>
    <row r="658" spans="1:9" x14ac:dyDescent="0.25">
      <c r="A658" t="s">
        <v>1318</v>
      </c>
      <c r="B658" t="s">
        <v>1319</v>
      </c>
      <c r="C658" t="s">
        <v>6660</v>
      </c>
      <c r="D658" s="2">
        <v>388400</v>
      </c>
      <c r="E658" s="2">
        <v>388400</v>
      </c>
      <c r="G658" s="1">
        <f t="shared" ca="1" si="10"/>
        <v>45259.473462037036</v>
      </c>
      <c r="H658" t="s">
        <v>5</v>
      </c>
      <c r="I658" t="s">
        <v>4</v>
      </c>
    </row>
    <row r="659" spans="1:9" x14ac:dyDescent="0.25">
      <c r="A659" t="s">
        <v>1320</v>
      </c>
      <c r="B659" t="s">
        <v>1321</v>
      </c>
      <c r="C659" t="s">
        <v>6660</v>
      </c>
      <c r="D659" s="2">
        <v>388400</v>
      </c>
      <c r="E659" s="2">
        <v>388400</v>
      </c>
      <c r="G659" s="1">
        <f t="shared" ca="1" si="10"/>
        <v>45259.473462037036</v>
      </c>
      <c r="H659" t="s">
        <v>5</v>
      </c>
      <c r="I659" t="s">
        <v>4</v>
      </c>
    </row>
    <row r="660" spans="1:9" x14ac:dyDescent="0.25">
      <c r="A660" t="s">
        <v>1322</v>
      </c>
      <c r="B660" t="s">
        <v>1323</v>
      </c>
      <c r="C660" t="s">
        <v>6660</v>
      </c>
      <c r="D660" s="2">
        <v>533200</v>
      </c>
      <c r="E660" s="2">
        <v>533200</v>
      </c>
      <c r="G660" s="1">
        <f t="shared" ca="1" si="10"/>
        <v>45259.473462037036</v>
      </c>
      <c r="H660" t="s">
        <v>5</v>
      </c>
      <c r="I660" t="s">
        <v>4</v>
      </c>
    </row>
    <row r="661" spans="1:9" x14ac:dyDescent="0.25">
      <c r="A661" t="s">
        <v>1324</v>
      </c>
      <c r="B661" t="s">
        <v>1325</v>
      </c>
      <c r="C661" t="s">
        <v>6660</v>
      </c>
      <c r="D661" s="2">
        <v>0</v>
      </c>
      <c r="E661" s="2">
        <v>0</v>
      </c>
      <c r="G661" s="1">
        <f t="shared" ca="1" si="10"/>
        <v>45259.473462037036</v>
      </c>
      <c r="H661" t="s">
        <v>5</v>
      </c>
      <c r="I661" t="s">
        <v>4</v>
      </c>
    </row>
    <row r="662" spans="1:9" x14ac:dyDescent="0.25">
      <c r="A662" t="s">
        <v>1326</v>
      </c>
      <c r="B662" t="s">
        <v>1327</v>
      </c>
      <c r="C662" t="s">
        <v>6660</v>
      </c>
      <c r="D662" s="2">
        <v>82000</v>
      </c>
      <c r="E662" s="2">
        <v>82000</v>
      </c>
      <c r="G662" s="1">
        <f t="shared" ca="1" si="10"/>
        <v>45259.473462037036</v>
      </c>
      <c r="H662" t="s">
        <v>5</v>
      </c>
      <c r="I662" t="s">
        <v>4</v>
      </c>
    </row>
    <row r="663" spans="1:9" x14ac:dyDescent="0.25">
      <c r="A663" t="s">
        <v>1328</v>
      </c>
      <c r="B663" t="s">
        <v>1329</v>
      </c>
      <c r="C663" t="s">
        <v>6660</v>
      </c>
      <c r="D663" s="2">
        <v>0</v>
      </c>
      <c r="E663" s="2">
        <v>0</v>
      </c>
      <c r="G663" s="1">
        <f t="shared" ca="1" si="10"/>
        <v>45259.473462037036</v>
      </c>
      <c r="H663" t="s">
        <v>5</v>
      </c>
      <c r="I663" t="s">
        <v>4</v>
      </c>
    </row>
    <row r="664" spans="1:9" x14ac:dyDescent="0.25">
      <c r="A664" t="s">
        <v>1330</v>
      </c>
      <c r="B664" t="s">
        <v>1331</v>
      </c>
      <c r="C664" t="s">
        <v>6660</v>
      </c>
      <c r="D664" s="2">
        <v>257000</v>
      </c>
      <c r="E664" s="2">
        <v>257000</v>
      </c>
      <c r="G664" s="1">
        <f t="shared" ca="1" si="10"/>
        <v>45259.473462037036</v>
      </c>
      <c r="H664" t="s">
        <v>5</v>
      </c>
      <c r="I664" t="s">
        <v>4</v>
      </c>
    </row>
    <row r="665" spans="1:9" x14ac:dyDescent="0.25">
      <c r="A665" t="s">
        <v>1332</v>
      </c>
      <c r="B665" t="s">
        <v>1333</v>
      </c>
      <c r="C665" t="s">
        <v>6660</v>
      </c>
      <c r="D665" s="2">
        <v>57700</v>
      </c>
      <c r="E665" s="2">
        <v>57700</v>
      </c>
      <c r="G665" s="1">
        <f t="shared" ca="1" si="10"/>
        <v>45259.473462037036</v>
      </c>
      <c r="H665" t="s">
        <v>5</v>
      </c>
      <c r="I665" t="s">
        <v>4</v>
      </c>
    </row>
    <row r="666" spans="1:9" x14ac:dyDescent="0.25">
      <c r="A666" t="s">
        <v>1334</v>
      </c>
      <c r="B666" t="s">
        <v>1335</v>
      </c>
      <c r="C666" t="s">
        <v>6660</v>
      </c>
      <c r="D666" s="2">
        <v>293800</v>
      </c>
      <c r="E666" s="2">
        <v>293800</v>
      </c>
      <c r="G666" s="1">
        <f t="shared" ca="1" si="10"/>
        <v>45259.473462037036</v>
      </c>
      <c r="H666" t="s">
        <v>5</v>
      </c>
      <c r="I666" t="s">
        <v>4</v>
      </c>
    </row>
    <row r="667" spans="1:9" x14ac:dyDescent="0.25">
      <c r="A667" t="s">
        <v>1336</v>
      </c>
      <c r="B667" t="s">
        <v>1337</v>
      </c>
      <c r="C667" t="s">
        <v>6660</v>
      </c>
      <c r="D667" s="2">
        <v>343200</v>
      </c>
      <c r="E667" s="2">
        <v>343200</v>
      </c>
      <c r="G667" s="1">
        <f t="shared" ca="1" si="10"/>
        <v>45259.473462037036</v>
      </c>
      <c r="H667" t="s">
        <v>5</v>
      </c>
      <c r="I667" t="s">
        <v>4</v>
      </c>
    </row>
    <row r="668" spans="1:9" x14ac:dyDescent="0.25">
      <c r="A668" t="s">
        <v>1338</v>
      </c>
      <c r="B668" t="s">
        <v>1339</v>
      </c>
      <c r="C668" t="s">
        <v>6660</v>
      </c>
      <c r="D668" s="2">
        <v>343300</v>
      </c>
      <c r="E668" s="2">
        <v>343300</v>
      </c>
      <c r="G668" s="1">
        <f t="shared" ca="1" si="10"/>
        <v>45259.473462037036</v>
      </c>
      <c r="H668" t="s">
        <v>5</v>
      </c>
      <c r="I668" t="s">
        <v>4</v>
      </c>
    </row>
    <row r="669" spans="1:9" x14ac:dyDescent="0.25">
      <c r="A669" t="s">
        <v>1340</v>
      </c>
      <c r="B669" t="s">
        <v>1341</v>
      </c>
      <c r="C669" t="s">
        <v>6660</v>
      </c>
      <c r="D669" s="2">
        <v>325800</v>
      </c>
      <c r="E669" s="2">
        <v>325800</v>
      </c>
      <c r="G669" s="1">
        <f t="shared" ca="1" si="10"/>
        <v>45259.473462037036</v>
      </c>
      <c r="H669" t="s">
        <v>5</v>
      </c>
      <c r="I669" t="s">
        <v>4</v>
      </c>
    </row>
    <row r="670" spans="1:9" x14ac:dyDescent="0.25">
      <c r="A670" t="s">
        <v>1342</v>
      </c>
      <c r="B670" t="s">
        <v>1343</v>
      </c>
      <c r="C670" t="s">
        <v>6660</v>
      </c>
      <c r="D670" s="2">
        <v>271100</v>
      </c>
      <c r="E670" s="2">
        <v>271100</v>
      </c>
      <c r="G670" s="1">
        <f t="shared" ca="1" si="10"/>
        <v>45259.473462037036</v>
      </c>
      <c r="H670" t="s">
        <v>5</v>
      </c>
      <c r="I670" t="s">
        <v>4</v>
      </c>
    </row>
    <row r="671" spans="1:9" x14ac:dyDescent="0.25">
      <c r="A671" t="s">
        <v>1344</v>
      </c>
      <c r="B671" t="s">
        <v>1345</v>
      </c>
      <c r="C671" t="s">
        <v>6660</v>
      </c>
      <c r="D671" s="2">
        <v>252600</v>
      </c>
      <c r="E671" s="2">
        <v>252600</v>
      </c>
      <c r="G671" s="1">
        <f t="shared" ca="1" si="10"/>
        <v>45259.473462037036</v>
      </c>
      <c r="H671" t="s">
        <v>5</v>
      </c>
      <c r="I671" t="s">
        <v>4</v>
      </c>
    </row>
    <row r="672" spans="1:9" x14ac:dyDescent="0.25">
      <c r="A672" t="s">
        <v>1346</v>
      </c>
      <c r="B672" t="s">
        <v>1347</v>
      </c>
      <c r="C672" t="s">
        <v>6660</v>
      </c>
      <c r="D672" s="2">
        <v>108300</v>
      </c>
      <c r="E672" s="2">
        <v>108300</v>
      </c>
      <c r="G672" s="1">
        <f t="shared" ca="1" si="10"/>
        <v>45259.473462037036</v>
      </c>
      <c r="H672" t="s">
        <v>5</v>
      </c>
      <c r="I672" t="s">
        <v>4</v>
      </c>
    </row>
    <row r="673" spans="1:9" x14ac:dyDescent="0.25">
      <c r="A673" t="s">
        <v>1348</v>
      </c>
      <c r="B673" t="s">
        <v>1349</v>
      </c>
      <c r="C673" t="s">
        <v>6660</v>
      </c>
      <c r="D673" s="2">
        <v>191140</v>
      </c>
      <c r="E673" s="2">
        <v>191140</v>
      </c>
      <c r="G673" s="1">
        <f t="shared" ca="1" si="10"/>
        <v>45259.473462037036</v>
      </c>
      <c r="H673" t="s">
        <v>5</v>
      </c>
      <c r="I673" t="s">
        <v>4</v>
      </c>
    </row>
    <row r="674" spans="1:9" x14ac:dyDescent="0.25">
      <c r="A674" t="s">
        <v>1350</v>
      </c>
      <c r="B674" t="s">
        <v>1351</v>
      </c>
      <c r="C674" t="s">
        <v>6660</v>
      </c>
      <c r="D674" s="2">
        <v>201780</v>
      </c>
      <c r="E674" s="2">
        <v>201780</v>
      </c>
      <c r="G674" s="1">
        <f t="shared" ca="1" si="10"/>
        <v>45259.473462037036</v>
      </c>
      <c r="H674" t="s">
        <v>5</v>
      </c>
      <c r="I674" t="s">
        <v>4</v>
      </c>
    </row>
    <row r="675" spans="1:9" x14ac:dyDescent="0.25">
      <c r="A675" t="s">
        <v>1352</v>
      </c>
      <c r="B675" t="s">
        <v>1353</v>
      </c>
      <c r="C675" t="s">
        <v>6660</v>
      </c>
      <c r="D675" s="2">
        <v>323095</v>
      </c>
      <c r="E675" s="2">
        <v>323095</v>
      </c>
      <c r="G675" s="1">
        <f t="shared" ca="1" si="10"/>
        <v>45259.473462037036</v>
      </c>
      <c r="H675" t="s">
        <v>5</v>
      </c>
      <c r="I675" t="s">
        <v>4</v>
      </c>
    </row>
    <row r="676" spans="1:9" x14ac:dyDescent="0.25">
      <c r="A676" t="s">
        <v>1354</v>
      </c>
      <c r="B676" t="s">
        <v>1355</v>
      </c>
      <c r="C676" t="s">
        <v>6660</v>
      </c>
      <c r="D676" s="2">
        <v>344090</v>
      </c>
      <c r="E676" s="2">
        <v>344090</v>
      </c>
      <c r="G676" s="1">
        <f t="shared" ca="1" si="10"/>
        <v>45259.473462037036</v>
      </c>
      <c r="H676" t="s">
        <v>5</v>
      </c>
      <c r="I676" t="s">
        <v>4</v>
      </c>
    </row>
    <row r="677" spans="1:9" x14ac:dyDescent="0.25">
      <c r="A677" t="s">
        <v>1356</v>
      </c>
      <c r="B677" t="s">
        <v>1357</v>
      </c>
      <c r="C677">
        <v>0</v>
      </c>
      <c r="D677" s="2">
        <v>0</v>
      </c>
      <c r="E677" s="2">
        <v>0</v>
      </c>
      <c r="G677" s="1">
        <f t="shared" ca="1" si="10"/>
        <v>45259.473462037036</v>
      </c>
      <c r="H677" t="s">
        <v>5</v>
      </c>
      <c r="I677" t="s">
        <v>4</v>
      </c>
    </row>
    <row r="678" spans="1:9" x14ac:dyDescent="0.25">
      <c r="A678" t="s">
        <v>1358</v>
      </c>
      <c r="B678" t="s">
        <v>1359</v>
      </c>
      <c r="C678" t="s">
        <v>6660</v>
      </c>
      <c r="D678" s="2">
        <v>9800</v>
      </c>
      <c r="E678" s="2">
        <v>9800</v>
      </c>
      <c r="G678" s="1">
        <f t="shared" ca="1" si="10"/>
        <v>45259.473462037036</v>
      </c>
      <c r="H678" t="s">
        <v>5</v>
      </c>
      <c r="I678" t="s">
        <v>4</v>
      </c>
    </row>
    <row r="679" spans="1:9" x14ac:dyDescent="0.25">
      <c r="A679" t="s">
        <v>1360</v>
      </c>
      <c r="B679" t="s">
        <v>1361</v>
      </c>
      <c r="C679" t="s">
        <v>6660</v>
      </c>
      <c r="D679" s="2">
        <v>9800</v>
      </c>
      <c r="E679" s="2">
        <v>9800</v>
      </c>
      <c r="G679" s="1">
        <f t="shared" ca="1" si="10"/>
        <v>45259.473462037036</v>
      </c>
      <c r="H679" t="s">
        <v>5</v>
      </c>
      <c r="I679" t="s">
        <v>4</v>
      </c>
    </row>
    <row r="680" spans="1:9" x14ac:dyDescent="0.25">
      <c r="A680" t="s">
        <v>1362</v>
      </c>
      <c r="B680" t="s">
        <v>1363</v>
      </c>
      <c r="C680" t="s">
        <v>6660</v>
      </c>
      <c r="D680" s="2">
        <v>9800</v>
      </c>
      <c r="E680" s="2">
        <v>9800</v>
      </c>
      <c r="G680" s="1">
        <f t="shared" ca="1" si="10"/>
        <v>45259.473462037036</v>
      </c>
      <c r="H680" t="s">
        <v>5</v>
      </c>
      <c r="I680" t="s">
        <v>4</v>
      </c>
    </row>
    <row r="681" spans="1:9" x14ac:dyDescent="0.25">
      <c r="A681" t="s">
        <v>1364</v>
      </c>
      <c r="B681" t="s">
        <v>1365</v>
      </c>
      <c r="C681" t="s">
        <v>6660</v>
      </c>
      <c r="D681" s="2">
        <v>9800</v>
      </c>
      <c r="E681" s="2">
        <v>9800</v>
      </c>
      <c r="G681" s="1">
        <f t="shared" ca="1" si="10"/>
        <v>45259.473462037036</v>
      </c>
      <c r="H681" t="s">
        <v>5</v>
      </c>
      <c r="I681" t="s">
        <v>4</v>
      </c>
    </row>
    <row r="682" spans="1:9" x14ac:dyDescent="0.25">
      <c r="A682" t="s">
        <v>1366</v>
      </c>
      <c r="B682" t="s">
        <v>1367</v>
      </c>
      <c r="C682" t="s">
        <v>6660</v>
      </c>
      <c r="D682" s="2">
        <v>9800</v>
      </c>
      <c r="E682" s="2">
        <v>9800</v>
      </c>
      <c r="G682" s="1">
        <f t="shared" ca="1" si="10"/>
        <v>45259.473462037036</v>
      </c>
      <c r="H682" t="s">
        <v>5</v>
      </c>
      <c r="I682" t="s">
        <v>4</v>
      </c>
    </row>
    <row r="683" spans="1:9" x14ac:dyDescent="0.25">
      <c r="A683" t="s">
        <v>1368</v>
      </c>
      <c r="B683" t="s">
        <v>1369</v>
      </c>
      <c r="C683" t="s">
        <v>6660</v>
      </c>
      <c r="D683" s="2">
        <v>9800</v>
      </c>
      <c r="E683" s="2">
        <v>9800</v>
      </c>
      <c r="G683" s="1">
        <f t="shared" ca="1" si="10"/>
        <v>45259.473462037036</v>
      </c>
      <c r="H683" t="s">
        <v>5</v>
      </c>
      <c r="I683" t="s">
        <v>4</v>
      </c>
    </row>
    <row r="684" spans="1:9" x14ac:dyDescent="0.25">
      <c r="A684" t="s">
        <v>1370</v>
      </c>
      <c r="B684" t="s">
        <v>1371</v>
      </c>
      <c r="C684" t="s">
        <v>6660</v>
      </c>
      <c r="D684" s="2">
        <v>14200</v>
      </c>
      <c r="E684" s="2">
        <v>14200</v>
      </c>
      <c r="G684" s="1">
        <f t="shared" ca="1" si="10"/>
        <v>45259.473462037036</v>
      </c>
      <c r="H684" t="s">
        <v>5</v>
      </c>
      <c r="I684" t="s">
        <v>4</v>
      </c>
    </row>
    <row r="685" spans="1:9" x14ac:dyDescent="0.25">
      <c r="A685" t="s">
        <v>1372</v>
      </c>
      <c r="B685" t="s">
        <v>1373</v>
      </c>
      <c r="C685" t="s">
        <v>6660</v>
      </c>
      <c r="D685" s="2">
        <v>14600</v>
      </c>
      <c r="E685" s="2">
        <v>14600</v>
      </c>
      <c r="G685" s="1">
        <f t="shared" ca="1" si="10"/>
        <v>45259.473462037036</v>
      </c>
      <c r="H685" t="s">
        <v>5</v>
      </c>
      <c r="I685" t="s">
        <v>4</v>
      </c>
    </row>
    <row r="686" spans="1:9" x14ac:dyDescent="0.25">
      <c r="A686" t="s">
        <v>1374</v>
      </c>
      <c r="B686" t="s">
        <v>1375</v>
      </c>
      <c r="C686" t="s">
        <v>6660</v>
      </c>
      <c r="D686" s="2">
        <v>15200</v>
      </c>
      <c r="E686" s="2">
        <v>15200</v>
      </c>
      <c r="G686" s="1">
        <f t="shared" ca="1" si="10"/>
        <v>45259.473462037036</v>
      </c>
      <c r="H686" t="s">
        <v>5</v>
      </c>
      <c r="I686" t="s">
        <v>4</v>
      </c>
    </row>
    <row r="687" spans="1:9" x14ac:dyDescent="0.25">
      <c r="A687" t="s">
        <v>1376</v>
      </c>
      <c r="B687" t="s">
        <v>1377</v>
      </c>
      <c r="C687" t="s">
        <v>6660</v>
      </c>
      <c r="D687" s="2">
        <v>20600</v>
      </c>
      <c r="E687" s="2">
        <v>20600</v>
      </c>
      <c r="G687" s="1">
        <f t="shared" ca="1" si="10"/>
        <v>45259.473462037036</v>
      </c>
      <c r="H687" t="s">
        <v>5</v>
      </c>
      <c r="I687" t="s">
        <v>4</v>
      </c>
    </row>
    <row r="688" spans="1:9" x14ac:dyDescent="0.25">
      <c r="A688" t="s">
        <v>1378</v>
      </c>
      <c r="B688" t="s">
        <v>1379</v>
      </c>
      <c r="C688" t="s">
        <v>6660</v>
      </c>
      <c r="D688" s="2">
        <v>20600</v>
      </c>
      <c r="E688" s="2">
        <v>20600</v>
      </c>
      <c r="G688" s="1">
        <f t="shared" ca="1" si="10"/>
        <v>45259.473462037036</v>
      </c>
      <c r="H688" t="s">
        <v>5</v>
      </c>
      <c r="I688" t="s">
        <v>4</v>
      </c>
    </row>
    <row r="689" spans="1:9" x14ac:dyDescent="0.25">
      <c r="A689" t="s">
        <v>1380</v>
      </c>
      <c r="B689" t="s">
        <v>1381</v>
      </c>
      <c r="C689" t="s">
        <v>6660</v>
      </c>
      <c r="D689" s="2">
        <v>22100</v>
      </c>
      <c r="E689" s="2">
        <v>22100</v>
      </c>
      <c r="G689" s="1">
        <f t="shared" ca="1" si="10"/>
        <v>45259.473462037036</v>
      </c>
      <c r="H689" t="s">
        <v>5</v>
      </c>
      <c r="I689" t="s">
        <v>4</v>
      </c>
    </row>
    <row r="690" spans="1:9" x14ac:dyDescent="0.25">
      <c r="A690" t="s">
        <v>1382</v>
      </c>
      <c r="B690" t="s">
        <v>1383</v>
      </c>
      <c r="C690" t="s">
        <v>6660</v>
      </c>
      <c r="D690" s="2">
        <v>0</v>
      </c>
      <c r="E690" s="2">
        <v>0</v>
      </c>
      <c r="G690" s="1">
        <f t="shared" ca="1" si="10"/>
        <v>45259.473462037036</v>
      </c>
      <c r="H690" t="s">
        <v>5</v>
      </c>
      <c r="I690" t="s">
        <v>4</v>
      </c>
    </row>
    <row r="691" spans="1:9" x14ac:dyDescent="0.25">
      <c r="A691" t="s">
        <v>1384</v>
      </c>
      <c r="B691" t="s">
        <v>1385</v>
      </c>
      <c r="C691" t="s">
        <v>6660</v>
      </c>
      <c r="D691" s="2">
        <v>10320</v>
      </c>
      <c r="E691" s="2">
        <v>10320</v>
      </c>
      <c r="G691" s="1">
        <f t="shared" ca="1" si="10"/>
        <v>45259.473462037036</v>
      </c>
      <c r="H691" t="s">
        <v>5</v>
      </c>
      <c r="I691" t="s">
        <v>4</v>
      </c>
    </row>
    <row r="692" spans="1:9" x14ac:dyDescent="0.25">
      <c r="A692" t="s">
        <v>1386</v>
      </c>
      <c r="B692" t="s">
        <v>1387</v>
      </c>
      <c r="C692" t="s">
        <v>6660</v>
      </c>
      <c r="D692" s="2">
        <v>3200</v>
      </c>
      <c r="E692" s="2">
        <v>3200</v>
      </c>
      <c r="G692" s="1">
        <f t="shared" ca="1" si="10"/>
        <v>45259.473462037036</v>
      </c>
      <c r="H692" t="s">
        <v>5</v>
      </c>
      <c r="I692" t="s">
        <v>4</v>
      </c>
    </row>
    <row r="693" spans="1:9" x14ac:dyDescent="0.25">
      <c r="A693" t="s">
        <v>1388</v>
      </c>
      <c r="B693" t="s">
        <v>1389</v>
      </c>
      <c r="C693" t="s">
        <v>6660</v>
      </c>
      <c r="D693" s="2">
        <v>6790</v>
      </c>
      <c r="E693" s="2">
        <v>6790</v>
      </c>
      <c r="G693" s="1">
        <f t="shared" ca="1" si="10"/>
        <v>45259.473462037036</v>
      </c>
      <c r="H693" t="s">
        <v>5</v>
      </c>
      <c r="I693" t="s">
        <v>4</v>
      </c>
    </row>
    <row r="694" spans="1:9" x14ac:dyDescent="0.25">
      <c r="A694" t="s">
        <v>1390</v>
      </c>
      <c r="B694">
        <v>0</v>
      </c>
      <c r="C694">
        <v>0</v>
      </c>
      <c r="D694" s="2">
        <v>0</v>
      </c>
      <c r="E694" s="2">
        <v>0</v>
      </c>
      <c r="G694" s="1">
        <f t="shared" ca="1" si="10"/>
        <v>45259.473462037036</v>
      </c>
      <c r="H694" t="s">
        <v>5</v>
      </c>
      <c r="I694" t="s">
        <v>4</v>
      </c>
    </row>
    <row r="695" spans="1:9" x14ac:dyDescent="0.25">
      <c r="A695" t="s">
        <v>1391</v>
      </c>
      <c r="B695">
        <v>0</v>
      </c>
      <c r="C695">
        <v>0</v>
      </c>
      <c r="D695" s="2">
        <v>0</v>
      </c>
      <c r="E695" s="2">
        <v>0</v>
      </c>
      <c r="G695" s="1">
        <f t="shared" ca="1" si="10"/>
        <v>45259.473462037036</v>
      </c>
      <c r="H695" t="s">
        <v>5</v>
      </c>
      <c r="I695" t="s">
        <v>4</v>
      </c>
    </row>
    <row r="696" spans="1:9" x14ac:dyDescent="0.25">
      <c r="A696" t="s">
        <v>1392</v>
      </c>
      <c r="B696" t="s">
        <v>1393</v>
      </c>
      <c r="C696">
        <v>0</v>
      </c>
      <c r="D696" s="2">
        <v>0</v>
      </c>
      <c r="E696" s="2">
        <v>0</v>
      </c>
      <c r="G696" s="1">
        <f t="shared" ca="1" si="10"/>
        <v>45259.473462037036</v>
      </c>
      <c r="H696" t="s">
        <v>5</v>
      </c>
      <c r="I696" t="s">
        <v>4</v>
      </c>
    </row>
    <row r="697" spans="1:9" x14ac:dyDescent="0.25">
      <c r="A697" t="s">
        <v>1394</v>
      </c>
      <c r="B697" t="s">
        <v>1395</v>
      </c>
      <c r="C697" t="s">
        <v>6660</v>
      </c>
      <c r="D697" s="2">
        <v>109800</v>
      </c>
      <c r="E697" s="2">
        <v>109800</v>
      </c>
      <c r="G697" s="1">
        <f t="shared" ca="1" si="10"/>
        <v>45259.473462037036</v>
      </c>
      <c r="H697" t="s">
        <v>5</v>
      </c>
      <c r="I697" t="s">
        <v>4</v>
      </c>
    </row>
    <row r="698" spans="1:9" x14ac:dyDescent="0.25">
      <c r="A698" t="s">
        <v>1396</v>
      </c>
      <c r="B698" t="s">
        <v>1397</v>
      </c>
      <c r="C698" t="s">
        <v>6660</v>
      </c>
      <c r="D698" s="2">
        <v>205800</v>
      </c>
      <c r="E698" s="2">
        <v>205800</v>
      </c>
      <c r="G698" s="1">
        <f t="shared" ca="1" si="10"/>
        <v>45259.473462037036</v>
      </c>
      <c r="H698" t="s">
        <v>5</v>
      </c>
      <c r="I698" t="s">
        <v>4</v>
      </c>
    </row>
    <row r="699" spans="1:9" x14ac:dyDescent="0.25">
      <c r="A699" t="s">
        <v>1398</v>
      </c>
      <c r="B699" t="s">
        <v>1399</v>
      </c>
      <c r="C699" t="s">
        <v>6660</v>
      </c>
      <c r="D699" s="2">
        <v>237800</v>
      </c>
      <c r="E699" s="2">
        <v>237800</v>
      </c>
      <c r="G699" s="1">
        <f t="shared" ca="1" si="10"/>
        <v>45259.473462037036</v>
      </c>
      <c r="H699" t="s">
        <v>5</v>
      </c>
      <c r="I699" t="s">
        <v>4</v>
      </c>
    </row>
    <row r="700" spans="1:9" x14ac:dyDescent="0.25">
      <c r="A700" t="s">
        <v>1400</v>
      </c>
      <c r="B700" t="s">
        <v>1401</v>
      </c>
      <c r="C700" t="s">
        <v>6660</v>
      </c>
      <c r="D700" s="2">
        <v>216600</v>
      </c>
      <c r="E700" s="2">
        <v>216600</v>
      </c>
      <c r="G700" s="1">
        <f t="shared" ca="1" si="10"/>
        <v>45259.473462037036</v>
      </c>
      <c r="H700" t="s">
        <v>5</v>
      </c>
      <c r="I700" t="s">
        <v>4</v>
      </c>
    </row>
    <row r="701" spans="1:9" x14ac:dyDescent="0.25">
      <c r="A701" t="s">
        <v>1402</v>
      </c>
      <c r="B701" t="s">
        <v>1403</v>
      </c>
      <c r="C701" t="s">
        <v>6660</v>
      </c>
      <c r="D701" s="2">
        <v>254800</v>
      </c>
      <c r="E701" s="2">
        <v>254800</v>
      </c>
      <c r="G701" s="1">
        <f t="shared" ca="1" si="10"/>
        <v>45259.473462037036</v>
      </c>
      <c r="H701" t="s">
        <v>5</v>
      </c>
      <c r="I701" t="s">
        <v>4</v>
      </c>
    </row>
    <row r="702" spans="1:9" x14ac:dyDescent="0.25">
      <c r="A702" t="s">
        <v>1404</v>
      </c>
      <c r="B702" t="s">
        <v>1405</v>
      </c>
      <c r="C702" t="s">
        <v>6660</v>
      </c>
      <c r="D702" s="2">
        <v>254800</v>
      </c>
      <c r="E702" s="2">
        <v>254800</v>
      </c>
      <c r="G702" s="1">
        <f t="shared" ca="1" si="10"/>
        <v>45259.473462037036</v>
      </c>
      <c r="H702" t="s">
        <v>5</v>
      </c>
      <c r="I702" t="s">
        <v>4</v>
      </c>
    </row>
    <row r="703" spans="1:9" x14ac:dyDescent="0.25">
      <c r="A703" t="s">
        <v>1406</v>
      </c>
      <c r="B703" t="s">
        <v>1407</v>
      </c>
      <c r="C703" t="s">
        <v>6660</v>
      </c>
      <c r="D703" s="2">
        <v>254800</v>
      </c>
      <c r="E703" s="2">
        <v>254800</v>
      </c>
      <c r="G703" s="1">
        <f t="shared" ca="1" si="10"/>
        <v>45259.473462037036</v>
      </c>
      <c r="H703" t="s">
        <v>5</v>
      </c>
      <c r="I703" t="s">
        <v>4</v>
      </c>
    </row>
    <row r="704" spans="1:9" x14ac:dyDescent="0.25">
      <c r="A704" t="s">
        <v>1408</v>
      </c>
      <c r="B704" t="s">
        <v>1409</v>
      </c>
      <c r="C704" t="s">
        <v>6660</v>
      </c>
      <c r="D704" s="2">
        <v>266600</v>
      </c>
      <c r="E704" s="2">
        <v>266600</v>
      </c>
      <c r="G704" s="1">
        <f t="shared" ca="1" si="10"/>
        <v>45259.473462037036</v>
      </c>
      <c r="H704" t="s">
        <v>5</v>
      </c>
      <c r="I704" t="s">
        <v>4</v>
      </c>
    </row>
    <row r="705" spans="1:9" x14ac:dyDescent="0.25">
      <c r="A705" t="s">
        <v>1410</v>
      </c>
      <c r="B705" t="s">
        <v>1411</v>
      </c>
      <c r="C705" t="s">
        <v>6660</v>
      </c>
      <c r="D705" s="2">
        <v>329300</v>
      </c>
      <c r="E705" s="2">
        <v>329300</v>
      </c>
      <c r="G705" s="1">
        <f t="shared" ca="1" si="10"/>
        <v>45259.473462037036</v>
      </c>
      <c r="H705" t="s">
        <v>5</v>
      </c>
      <c r="I705" t="s">
        <v>4</v>
      </c>
    </row>
    <row r="706" spans="1:9" x14ac:dyDescent="0.25">
      <c r="A706" t="s">
        <v>1412</v>
      </c>
      <c r="B706" t="s">
        <v>1413</v>
      </c>
      <c r="C706" t="s">
        <v>6660</v>
      </c>
      <c r="D706" s="2">
        <v>300900</v>
      </c>
      <c r="E706" s="2">
        <v>300900</v>
      </c>
      <c r="G706" s="1">
        <f t="shared" ca="1" si="10"/>
        <v>45259.473462037036</v>
      </c>
      <c r="H706" t="s">
        <v>5</v>
      </c>
      <c r="I706" t="s">
        <v>4</v>
      </c>
    </row>
    <row r="707" spans="1:9" x14ac:dyDescent="0.25">
      <c r="A707" t="s">
        <v>1414</v>
      </c>
      <c r="B707" t="s">
        <v>1415</v>
      </c>
      <c r="C707" t="s">
        <v>6660</v>
      </c>
      <c r="D707" s="2">
        <v>296900</v>
      </c>
      <c r="E707" s="2">
        <v>296900</v>
      </c>
      <c r="G707" s="1">
        <f t="shared" ca="1" si="10"/>
        <v>45259.473462037036</v>
      </c>
      <c r="H707" t="s">
        <v>5</v>
      </c>
      <c r="I707" t="s">
        <v>4</v>
      </c>
    </row>
    <row r="708" spans="1:9" x14ac:dyDescent="0.25">
      <c r="A708" t="s">
        <v>1416</v>
      </c>
      <c r="B708" t="s">
        <v>1417</v>
      </c>
      <c r="C708" t="s">
        <v>6660</v>
      </c>
      <c r="D708" s="2">
        <v>296000</v>
      </c>
      <c r="E708" s="2">
        <v>296000</v>
      </c>
      <c r="G708" s="1">
        <f t="shared" ca="1" si="10"/>
        <v>45259.473462037036</v>
      </c>
      <c r="H708" t="s">
        <v>5</v>
      </c>
      <c r="I708" t="s">
        <v>4</v>
      </c>
    </row>
    <row r="709" spans="1:9" x14ac:dyDescent="0.25">
      <c r="A709" t="s">
        <v>1418</v>
      </c>
      <c r="B709" t="s">
        <v>1419</v>
      </c>
      <c r="C709" t="s">
        <v>6660</v>
      </c>
      <c r="D709" s="2">
        <v>349900</v>
      </c>
      <c r="E709" s="2">
        <v>349900</v>
      </c>
      <c r="G709" s="1">
        <f t="shared" ref="G709:G772" ca="1" si="11">+NOW()</f>
        <v>45259.473462037036</v>
      </c>
      <c r="H709" t="s">
        <v>5</v>
      </c>
      <c r="I709" t="s">
        <v>4</v>
      </c>
    </row>
    <row r="710" spans="1:9" x14ac:dyDescent="0.25">
      <c r="A710" t="s">
        <v>1420</v>
      </c>
      <c r="B710" t="s">
        <v>1421</v>
      </c>
      <c r="C710" t="s">
        <v>6660</v>
      </c>
      <c r="D710" s="2">
        <v>12300</v>
      </c>
      <c r="E710" s="2">
        <v>12300</v>
      </c>
      <c r="G710" s="1">
        <f t="shared" ca="1" si="11"/>
        <v>45259.473462037036</v>
      </c>
      <c r="H710" t="s">
        <v>5</v>
      </c>
      <c r="I710" t="s">
        <v>4</v>
      </c>
    </row>
    <row r="711" spans="1:9" x14ac:dyDescent="0.25">
      <c r="A711" t="s">
        <v>1422</v>
      </c>
      <c r="B711" t="s">
        <v>1423</v>
      </c>
      <c r="C711" t="s">
        <v>6660</v>
      </c>
      <c r="D711" s="2">
        <v>0</v>
      </c>
      <c r="E711" s="2">
        <v>0</v>
      </c>
      <c r="G711" s="1">
        <f t="shared" ca="1" si="11"/>
        <v>45259.473462037036</v>
      </c>
      <c r="H711" t="s">
        <v>5</v>
      </c>
      <c r="I711" t="s">
        <v>4</v>
      </c>
    </row>
    <row r="712" spans="1:9" x14ac:dyDescent="0.25">
      <c r="A712" t="s">
        <v>1424</v>
      </c>
      <c r="B712" t="s">
        <v>1425</v>
      </c>
      <c r="C712" t="s">
        <v>6660</v>
      </c>
      <c r="D712" s="2">
        <v>166250</v>
      </c>
      <c r="E712" s="2">
        <v>166250</v>
      </c>
      <c r="G712" s="1">
        <f t="shared" ca="1" si="11"/>
        <v>45259.473462037036</v>
      </c>
      <c r="H712" t="s">
        <v>5</v>
      </c>
      <c r="I712" t="s">
        <v>4</v>
      </c>
    </row>
    <row r="713" spans="1:9" x14ac:dyDescent="0.25">
      <c r="A713" t="s">
        <v>1426</v>
      </c>
      <c r="B713" t="s">
        <v>1427</v>
      </c>
      <c r="C713" t="s">
        <v>6660</v>
      </c>
      <c r="D713" s="2">
        <v>0</v>
      </c>
      <c r="E713" s="2">
        <v>0</v>
      </c>
      <c r="G713" s="1">
        <f t="shared" ca="1" si="11"/>
        <v>45259.473462037036</v>
      </c>
      <c r="H713" t="s">
        <v>5</v>
      </c>
      <c r="I713" t="s">
        <v>4</v>
      </c>
    </row>
    <row r="714" spans="1:9" x14ac:dyDescent="0.25">
      <c r="A714" t="s">
        <v>1428</v>
      </c>
      <c r="B714" t="s">
        <v>1429</v>
      </c>
      <c r="C714" t="s">
        <v>6660</v>
      </c>
      <c r="D714" s="2">
        <v>236410</v>
      </c>
      <c r="E714" s="2">
        <v>236410</v>
      </c>
      <c r="G714" s="1">
        <f t="shared" ca="1" si="11"/>
        <v>45259.473462037036</v>
      </c>
      <c r="H714" t="s">
        <v>5</v>
      </c>
      <c r="I714" t="s">
        <v>4</v>
      </c>
    </row>
    <row r="715" spans="1:9" x14ac:dyDescent="0.25">
      <c r="A715" t="s">
        <v>1430</v>
      </c>
      <c r="B715" t="s">
        <v>1431</v>
      </c>
      <c r="C715" t="s">
        <v>6660</v>
      </c>
      <c r="D715" s="2"/>
      <c r="E715" s="2"/>
      <c r="G715" s="1">
        <f t="shared" ca="1" si="11"/>
        <v>45259.473462037036</v>
      </c>
      <c r="H715" t="s">
        <v>5</v>
      </c>
      <c r="I715" t="s">
        <v>4</v>
      </c>
    </row>
    <row r="716" spans="1:9" x14ac:dyDescent="0.25">
      <c r="A716" t="s">
        <v>1432</v>
      </c>
      <c r="B716" t="s">
        <v>1433</v>
      </c>
      <c r="C716" t="s">
        <v>6660</v>
      </c>
      <c r="D716" s="2">
        <v>250420</v>
      </c>
      <c r="E716" s="2">
        <v>250420</v>
      </c>
      <c r="G716" s="1">
        <f t="shared" ca="1" si="11"/>
        <v>45259.473462037036</v>
      </c>
      <c r="H716" t="s">
        <v>5</v>
      </c>
      <c r="I716" t="s">
        <v>4</v>
      </c>
    </row>
    <row r="717" spans="1:9" x14ac:dyDescent="0.25">
      <c r="A717" t="s">
        <v>1434</v>
      </c>
      <c r="B717" t="s">
        <v>1435</v>
      </c>
      <c r="C717" t="s">
        <v>6660</v>
      </c>
      <c r="D717" s="2">
        <v>0</v>
      </c>
      <c r="E717" s="2">
        <v>0</v>
      </c>
      <c r="G717" s="1">
        <f t="shared" ca="1" si="11"/>
        <v>45259.473462037036</v>
      </c>
      <c r="H717" t="s">
        <v>5</v>
      </c>
      <c r="I717" t="s">
        <v>4</v>
      </c>
    </row>
    <row r="718" spans="1:9" x14ac:dyDescent="0.25">
      <c r="A718" t="s">
        <v>1436</v>
      </c>
      <c r="B718" t="s">
        <v>1437</v>
      </c>
      <c r="C718" t="s">
        <v>6660</v>
      </c>
      <c r="D718" s="2">
        <v>289750</v>
      </c>
      <c r="E718" s="2">
        <v>289750</v>
      </c>
      <c r="G718" s="1">
        <f t="shared" ca="1" si="11"/>
        <v>45259.473462037036</v>
      </c>
      <c r="H718" t="s">
        <v>5</v>
      </c>
      <c r="I718" t="s">
        <v>4</v>
      </c>
    </row>
    <row r="719" spans="1:9" x14ac:dyDescent="0.25">
      <c r="A719" t="s">
        <v>1438</v>
      </c>
      <c r="B719" t="s">
        <v>1439</v>
      </c>
      <c r="C719" t="s">
        <v>6660</v>
      </c>
      <c r="D719" s="2">
        <v>0</v>
      </c>
      <c r="E719" s="2">
        <v>0</v>
      </c>
      <c r="G719" s="1">
        <f t="shared" ca="1" si="11"/>
        <v>45259.473462037036</v>
      </c>
      <c r="H719" t="s">
        <v>5</v>
      </c>
      <c r="I719" t="s">
        <v>4</v>
      </c>
    </row>
    <row r="720" spans="1:9" x14ac:dyDescent="0.25">
      <c r="A720" t="s">
        <v>1440</v>
      </c>
      <c r="B720" t="s">
        <v>1441</v>
      </c>
      <c r="C720" t="s">
        <v>6660</v>
      </c>
      <c r="D720" s="2">
        <v>176540</v>
      </c>
      <c r="E720" s="2">
        <v>176540</v>
      </c>
      <c r="G720" s="1">
        <f t="shared" ca="1" si="11"/>
        <v>45259.473462037036</v>
      </c>
      <c r="H720" t="s">
        <v>5</v>
      </c>
      <c r="I720" t="s">
        <v>4</v>
      </c>
    </row>
    <row r="721" spans="1:9" x14ac:dyDescent="0.25">
      <c r="A721" t="s">
        <v>1442</v>
      </c>
      <c r="B721" t="s">
        <v>1443</v>
      </c>
      <c r="C721" t="s">
        <v>6660</v>
      </c>
      <c r="D721" s="2">
        <v>215340</v>
      </c>
      <c r="E721" s="2">
        <v>215340</v>
      </c>
      <c r="G721" s="1">
        <f t="shared" ca="1" si="11"/>
        <v>45259.473462037036</v>
      </c>
      <c r="H721" t="s">
        <v>5</v>
      </c>
      <c r="I721" t="s">
        <v>4</v>
      </c>
    </row>
    <row r="722" spans="1:9" x14ac:dyDescent="0.25">
      <c r="A722" t="s">
        <v>1444</v>
      </c>
      <c r="B722" t="s">
        <v>1445</v>
      </c>
      <c r="C722" t="s">
        <v>6660</v>
      </c>
      <c r="D722" s="2">
        <v>189000</v>
      </c>
      <c r="E722" s="2">
        <v>189000</v>
      </c>
      <c r="G722" s="1">
        <f t="shared" ca="1" si="11"/>
        <v>45259.473462037036</v>
      </c>
      <c r="H722" t="s">
        <v>5</v>
      </c>
      <c r="I722" t="s">
        <v>4</v>
      </c>
    </row>
    <row r="723" spans="1:9" x14ac:dyDescent="0.25">
      <c r="A723" t="s">
        <v>1446</v>
      </c>
      <c r="B723" t="s">
        <v>1447</v>
      </c>
      <c r="C723" t="s">
        <v>6660</v>
      </c>
      <c r="D723" s="2">
        <v>390000</v>
      </c>
      <c r="E723" s="2">
        <v>390000</v>
      </c>
      <c r="G723" s="1">
        <f t="shared" ca="1" si="11"/>
        <v>45259.473462037036</v>
      </c>
      <c r="H723" t="s">
        <v>5</v>
      </c>
      <c r="I723" t="s">
        <v>4</v>
      </c>
    </row>
    <row r="724" spans="1:9" x14ac:dyDescent="0.25">
      <c r="A724" t="s">
        <v>1448</v>
      </c>
      <c r="B724" t="s">
        <v>1449</v>
      </c>
      <c r="C724" t="s">
        <v>6660</v>
      </c>
      <c r="D724" s="2">
        <v>279400</v>
      </c>
      <c r="E724" s="2">
        <v>279400</v>
      </c>
      <c r="G724" s="1">
        <f t="shared" ca="1" si="11"/>
        <v>45259.473462037036</v>
      </c>
      <c r="H724" t="s">
        <v>5</v>
      </c>
      <c r="I724" t="s">
        <v>4</v>
      </c>
    </row>
    <row r="725" spans="1:9" x14ac:dyDescent="0.25">
      <c r="A725" t="s">
        <v>1450</v>
      </c>
      <c r="B725" t="s">
        <v>1451</v>
      </c>
      <c r="C725" t="s">
        <v>6660</v>
      </c>
      <c r="D725" s="2">
        <v>239020</v>
      </c>
      <c r="E725" s="2">
        <v>239020</v>
      </c>
      <c r="G725" s="1">
        <f t="shared" ca="1" si="11"/>
        <v>45259.473462037036</v>
      </c>
      <c r="H725" t="s">
        <v>5</v>
      </c>
      <c r="I725" t="s">
        <v>4</v>
      </c>
    </row>
    <row r="726" spans="1:9" x14ac:dyDescent="0.25">
      <c r="A726" t="s">
        <v>1452</v>
      </c>
      <c r="B726" t="s">
        <v>1453</v>
      </c>
      <c r="C726" t="s">
        <v>6660</v>
      </c>
      <c r="D726" s="2">
        <v>127943</v>
      </c>
      <c r="E726" s="2">
        <v>127943</v>
      </c>
      <c r="G726" s="1">
        <f t="shared" ca="1" si="11"/>
        <v>45259.473462037036</v>
      </c>
      <c r="H726" t="s">
        <v>5</v>
      </c>
      <c r="I726" t="s">
        <v>4</v>
      </c>
    </row>
    <row r="727" spans="1:9" x14ac:dyDescent="0.25">
      <c r="A727" t="s">
        <v>1454</v>
      </c>
      <c r="B727" t="s">
        <v>1455</v>
      </c>
      <c r="C727" t="s">
        <v>6660</v>
      </c>
      <c r="D727" s="2">
        <v>264810</v>
      </c>
      <c r="E727" s="2">
        <v>264810</v>
      </c>
      <c r="G727" s="1">
        <f t="shared" ca="1" si="11"/>
        <v>45259.473462037036</v>
      </c>
      <c r="H727" t="s">
        <v>5</v>
      </c>
      <c r="I727" t="s">
        <v>4</v>
      </c>
    </row>
    <row r="728" spans="1:9" x14ac:dyDescent="0.25">
      <c r="A728" t="s">
        <v>1456</v>
      </c>
      <c r="B728" t="s">
        <v>1457</v>
      </c>
      <c r="C728" t="s">
        <v>6660</v>
      </c>
      <c r="D728" s="2">
        <v>362300</v>
      </c>
      <c r="E728" s="2">
        <v>362300</v>
      </c>
      <c r="G728" s="1">
        <f t="shared" ca="1" si="11"/>
        <v>45259.473462037036</v>
      </c>
      <c r="H728" t="s">
        <v>5</v>
      </c>
      <c r="I728" t="s">
        <v>4</v>
      </c>
    </row>
    <row r="729" spans="1:9" x14ac:dyDescent="0.25">
      <c r="A729" t="s">
        <v>1458</v>
      </c>
      <c r="B729">
        <v>0</v>
      </c>
      <c r="C729">
        <v>0</v>
      </c>
      <c r="D729" s="2">
        <v>0</v>
      </c>
      <c r="E729" s="2">
        <v>0</v>
      </c>
      <c r="G729" s="1">
        <f t="shared" ca="1" si="11"/>
        <v>45259.473462037036</v>
      </c>
      <c r="H729" t="s">
        <v>5</v>
      </c>
      <c r="I729" t="s">
        <v>4</v>
      </c>
    </row>
    <row r="730" spans="1:9" x14ac:dyDescent="0.25">
      <c r="A730" t="s">
        <v>1459</v>
      </c>
      <c r="B730">
        <v>0</v>
      </c>
      <c r="C730">
        <v>0</v>
      </c>
      <c r="D730" s="2">
        <v>0</v>
      </c>
      <c r="E730" s="2">
        <v>0</v>
      </c>
      <c r="G730" s="1">
        <f t="shared" ca="1" si="11"/>
        <v>45259.473462037036</v>
      </c>
      <c r="H730" t="s">
        <v>5</v>
      </c>
      <c r="I730" t="s">
        <v>4</v>
      </c>
    </row>
    <row r="731" spans="1:9" x14ac:dyDescent="0.25">
      <c r="A731" t="s">
        <v>1460</v>
      </c>
      <c r="B731" t="s">
        <v>1461</v>
      </c>
      <c r="C731" t="s">
        <v>6660</v>
      </c>
      <c r="D731" s="2">
        <v>221840</v>
      </c>
      <c r="E731" s="2">
        <v>221840</v>
      </c>
      <c r="G731" s="1">
        <f t="shared" ca="1" si="11"/>
        <v>45259.473462037036</v>
      </c>
      <c r="H731" t="s">
        <v>5</v>
      </c>
      <c r="I731" t="s">
        <v>4</v>
      </c>
    </row>
    <row r="732" spans="1:9" x14ac:dyDescent="0.25">
      <c r="A732" t="s">
        <v>1462</v>
      </c>
      <c r="B732" t="s">
        <v>1463</v>
      </c>
      <c r="C732" t="s">
        <v>6660</v>
      </c>
      <c r="D732" s="2">
        <v>214500</v>
      </c>
      <c r="E732" s="2">
        <v>214500</v>
      </c>
      <c r="G732" s="1">
        <f t="shared" ca="1" si="11"/>
        <v>45259.473462037036</v>
      </c>
      <c r="H732" t="s">
        <v>5</v>
      </c>
      <c r="I732" t="s">
        <v>4</v>
      </c>
    </row>
    <row r="733" spans="1:9" x14ac:dyDescent="0.25">
      <c r="A733" t="s">
        <v>1464</v>
      </c>
      <c r="B733" t="s">
        <v>1465</v>
      </c>
      <c r="C733" t="s">
        <v>6660</v>
      </c>
      <c r="D733" s="2">
        <v>213560</v>
      </c>
      <c r="E733" s="2">
        <v>213560</v>
      </c>
      <c r="G733" s="1">
        <f t="shared" ca="1" si="11"/>
        <v>45259.473462037036</v>
      </c>
      <c r="H733" t="s">
        <v>5</v>
      </c>
      <c r="I733" t="s">
        <v>4</v>
      </c>
    </row>
    <row r="734" spans="1:9" x14ac:dyDescent="0.25">
      <c r="A734" t="s">
        <v>1466</v>
      </c>
      <c r="B734" t="s">
        <v>1467</v>
      </c>
      <c r="C734" t="s">
        <v>6660</v>
      </c>
      <c r="D734" s="2">
        <v>0</v>
      </c>
      <c r="E734" s="2">
        <v>0</v>
      </c>
      <c r="G734" s="1">
        <f t="shared" ca="1" si="11"/>
        <v>45259.473462037036</v>
      </c>
      <c r="H734" t="s">
        <v>5</v>
      </c>
      <c r="I734" t="s">
        <v>4</v>
      </c>
    </row>
    <row r="735" spans="1:9" x14ac:dyDescent="0.25">
      <c r="A735" t="s">
        <v>1468</v>
      </c>
      <c r="B735">
        <v>0</v>
      </c>
      <c r="C735">
        <v>0</v>
      </c>
      <c r="D735" s="2">
        <v>0</v>
      </c>
      <c r="E735" s="2">
        <v>0</v>
      </c>
      <c r="G735" s="1">
        <f t="shared" ca="1" si="11"/>
        <v>45259.473462037036</v>
      </c>
      <c r="H735" t="s">
        <v>5</v>
      </c>
      <c r="I735" t="s">
        <v>4</v>
      </c>
    </row>
    <row r="736" spans="1:9" x14ac:dyDescent="0.25">
      <c r="A736" t="s">
        <v>1469</v>
      </c>
      <c r="B736">
        <v>0</v>
      </c>
      <c r="C736">
        <v>0</v>
      </c>
      <c r="D736" s="2">
        <v>0</v>
      </c>
      <c r="E736" s="2">
        <v>0</v>
      </c>
      <c r="G736" s="1">
        <f t="shared" ca="1" si="11"/>
        <v>45259.473462037036</v>
      </c>
      <c r="H736" t="s">
        <v>5</v>
      </c>
      <c r="I736" t="s">
        <v>4</v>
      </c>
    </row>
    <row r="737" spans="1:9" x14ac:dyDescent="0.25">
      <c r="A737" t="s">
        <v>1470</v>
      </c>
      <c r="B737" t="s">
        <v>1471</v>
      </c>
      <c r="C737" t="s">
        <v>6660</v>
      </c>
      <c r="D737" s="2">
        <v>99100</v>
      </c>
      <c r="E737" s="2">
        <v>99100</v>
      </c>
      <c r="G737" s="1">
        <f t="shared" ca="1" si="11"/>
        <v>45259.473462037036</v>
      </c>
      <c r="H737" t="s">
        <v>5</v>
      </c>
      <c r="I737" t="s">
        <v>4</v>
      </c>
    </row>
    <row r="738" spans="1:9" x14ac:dyDescent="0.25">
      <c r="A738" t="s">
        <v>1472</v>
      </c>
      <c r="B738" t="s">
        <v>1473</v>
      </c>
      <c r="C738" t="s">
        <v>6660</v>
      </c>
      <c r="D738" s="2">
        <v>266600</v>
      </c>
      <c r="E738" s="2">
        <v>266600</v>
      </c>
      <c r="G738" s="1">
        <f t="shared" ca="1" si="11"/>
        <v>45259.473462037036</v>
      </c>
      <c r="H738" t="s">
        <v>5</v>
      </c>
      <c r="I738" t="s">
        <v>4</v>
      </c>
    </row>
    <row r="739" spans="1:9" x14ac:dyDescent="0.25">
      <c r="A739" t="s">
        <v>1474</v>
      </c>
      <c r="B739" t="s">
        <v>1475</v>
      </c>
      <c r="C739" t="s">
        <v>6660</v>
      </c>
      <c r="D739" s="2">
        <v>285700</v>
      </c>
      <c r="E739" s="2">
        <v>285700</v>
      </c>
      <c r="G739" s="1">
        <f t="shared" ca="1" si="11"/>
        <v>45259.473462037036</v>
      </c>
      <c r="H739" t="s">
        <v>5</v>
      </c>
      <c r="I739" t="s">
        <v>4</v>
      </c>
    </row>
    <row r="740" spans="1:9" x14ac:dyDescent="0.25">
      <c r="A740" t="s">
        <v>1476</v>
      </c>
      <c r="B740" t="s">
        <v>1477</v>
      </c>
      <c r="C740" t="s">
        <v>6660</v>
      </c>
      <c r="D740" s="2">
        <v>257600</v>
      </c>
      <c r="E740" s="2">
        <v>257600</v>
      </c>
      <c r="G740" s="1">
        <f t="shared" ca="1" si="11"/>
        <v>45259.473462037036</v>
      </c>
      <c r="H740" t="s">
        <v>5</v>
      </c>
      <c r="I740" t="s">
        <v>4</v>
      </c>
    </row>
    <row r="741" spans="1:9" x14ac:dyDescent="0.25">
      <c r="A741" t="s">
        <v>1478</v>
      </c>
      <c r="B741" t="s">
        <v>1479</v>
      </c>
      <c r="C741" t="s">
        <v>6660</v>
      </c>
      <c r="D741" s="2">
        <v>352700</v>
      </c>
      <c r="E741" s="2">
        <v>352700</v>
      </c>
      <c r="G741" s="1">
        <f t="shared" ca="1" si="11"/>
        <v>45259.473462037036</v>
      </c>
      <c r="H741" t="s">
        <v>5</v>
      </c>
      <c r="I741" t="s">
        <v>4</v>
      </c>
    </row>
    <row r="742" spans="1:9" x14ac:dyDescent="0.25">
      <c r="A742" t="s">
        <v>1480</v>
      </c>
      <c r="B742" t="s">
        <v>1481</v>
      </c>
      <c r="C742" t="s">
        <v>6660</v>
      </c>
      <c r="D742" s="2">
        <v>217100</v>
      </c>
      <c r="E742" s="2">
        <v>217100</v>
      </c>
      <c r="G742" s="1">
        <f t="shared" ca="1" si="11"/>
        <v>45259.473462037036</v>
      </c>
      <c r="H742" t="s">
        <v>5</v>
      </c>
      <c r="I742" t="s">
        <v>4</v>
      </c>
    </row>
    <row r="743" spans="1:9" x14ac:dyDescent="0.25">
      <c r="A743" t="s">
        <v>1482</v>
      </c>
      <c r="B743" t="s">
        <v>1483</v>
      </c>
      <c r="C743" t="s">
        <v>6660</v>
      </c>
      <c r="D743" s="2">
        <v>299300</v>
      </c>
      <c r="E743" s="2">
        <v>299300</v>
      </c>
      <c r="G743" s="1">
        <f t="shared" ca="1" si="11"/>
        <v>45259.473462037036</v>
      </c>
      <c r="H743" t="s">
        <v>5</v>
      </c>
      <c r="I743" t="s">
        <v>4</v>
      </c>
    </row>
    <row r="744" spans="1:9" x14ac:dyDescent="0.25">
      <c r="A744" t="s">
        <v>1484</v>
      </c>
      <c r="B744" t="s">
        <v>1475</v>
      </c>
      <c r="C744" t="s">
        <v>6660</v>
      </c>
      <c r="D744" s="2"/>
      <c r="E744" s="2"/>
      <c r="G744" s="1">
        <f t="shared" ca="1" si="11"/>
        <v>45259.473462037036</v>
      </c>
      <c r="H744" t="s">
        <v>5</v>
      </c>
      <c r="I744" t="s">
        <v>4</v>
      </c>
    </row>
    <row r="745" spans="1:9" x14ac:dyDescent="0.25">
      <c r="A745" t="s">
        <v>1485</v>
      </c>
      <c r="B745" t="s">
        <v>1486</v>
      </c>
      <c r="C745">
        <v>0</v>
      </c>
      <c r="D745" s="2">
        <v>0</v>
      </c>
      <c r="E745" s="2">
        <v>0</v>
      </c>
      <c r="G745" s="1">
        <f t="shared" ca="1" si="11"/>
        <v>45259.473462037036</v>
      </c>
      <c r="H745" t="s">
        <v>5</v>
      </c>
      <c r="I745" t="s">
        <v>4</v>
      </c>
    </row>
    <row r="746" spans="1:9" x14ac:dyDescent="0.25">
      <c r="A746" t="s">
        <v>1487</v>
      </c>
      <c r="B746" t="s">
        <v>1488</v>
      </c>
      <c r="C746" t="s">
        <v>6669</v>
      </c>
      <c r="D746" s="2">
        <v>121000</v>
      </c>
      <c r="E746" s="2">
        <v>121000</v>
      </c>
      <c r="G746" s="1">
        <f t="shared" ca="1" si="11"/>
        <v>45259.473462037036</v>
      </c>
      <c r="H746" t="s">
        <v>5</v>
      </c>
      <c r="I746" t="s">
        <v>4</v>
      </c>
    </row>
    <row r="747" spans="1:9" x14ac:dyDescent="0.25">
      <c r="A747" t="s">
        <v>1489</v>
      </c>
      <c r="B747" t="s">
        <v>1490</v>
      </c>
      <c r="C747" t="s">
        <v>6669</v>
      </c>
      <c r="D747" s="2">
        <v>133800</v>
      </c>
      <c r="E747" s="2">
        <v>133800</v>
      </c>
      <c r="G747" s="1">
        <f t="shared" ca="1" si="11"/>
        <v>45259.473462037036</v>
      </c>
      <c r="H747" t="s">
        <v>5</v>
      </c>
      <c r="I747" t="s">
        <v>4</v>
      </c>
    </row>
    <row r="748" spans="1:9" x14ac:dyDescent="0.25">
      <c r="A748" t="s">
        <v>1491</v>
      </c>
      <c r="B748" t="s">
        <v>1492</v>
      </c>
      <c r="C748" t="s">
        <v>6661</v>
      </c>
      <c r="D748" s="2">
        <v>0</v>
      </c>
      <c r="E748" s="2">
        <v>0</v>
      </c>
      <c r="G748" s="1">
        <f t="shared" ca="1" si="11"/>
        <v>45259.473462037036</v>
      </c>
      <c r="H748" t="s">
        <v>5</v>
      </c>
      <c r="I748" t="s">
        <v>4</v>
      </c>
    </row>
    <row r="749" spans="1:9" x14ac:dyDescent="0.25">
      <c r="A749" t="s">
        <v>1493</v>
      </c>
      <c r="B749" t="s">
        <v>1494</v>
      </c>
      <c r="C749" t="s">
        <v>6661</v>
      </c>
      <c r="D749" s="2">
        <v>0</v>
      </c>
      <c r="E749" s="2">
        <v>0</v>
      </c>
      <c r="G749" s="1">
        <f t="shared" ca="1" si="11"/>
        <v>45259.473462037036</v>
      </c>
      <c r="H749" t="s">
        <v>5</v>
      </c>
      <c r="I749" t="s">
        <v>4</v>
      </c>
    </row>
    <row r="750" spans="1:9" x14ac:dyDescent="0.25">
      <c r="A750" t="s">
        <v>1495</v>
      </c>
      <c r="B750" t="s">
        <v>1496</v>
      </c>
      <c r="C750" t="s">
        <v>6661</v>
      </c>
      <c r="D750" s="2">
        <v>0</v>
      </c>
      <c r="E750" s="2">
        <v>0</v>
      </c>
      <c r="G750" s="1">
        <f t="shared" ca="1" si="11"/>
        <v>45259.473462037036</v>
      </c>
      <c r="H750" t="s">
        <v>5</v>
      </c>
      <c r="I750" t="s">
        <v>4</v>
      </c>
    </row>
    <row r="751" spans="1:9" x14ac:dyDescent="0.25">
      <c r="A751" t="s">
        <v>1497</v>
      </c>
      <c r="B751" t="s">
        <v>1498</v>
      </c>
      <c r="C751" t="s">
        <v>6661</v>
      </c>
      <c r="D751" s="2">
        <v>0</v>
      </c>
      <c r="E751" s="2">
        <v>0</v>
      </c>
      <c r="G751" s="1">
        <f t="shared" ca="1" si="11"/>
        <v>45259.473462037036</v>
      </c>
      <c r="H751" t="s">
        <v>5</v>
      </c>
      <c r="I751" t="s">
        <v>4</v>
      </c>
    </row>
    <row r="752" spans="1:9" x14ac:dyDescent="0.25">
      <c r="A752" t="s">
        <v>1499</v>
      </c>
      <c r="B752" t="s">
        <v>1500</v>
      </c>
      <c r="C752" t="s">
        <v>6661</v>
      </c>
      <c r="D752" s="2">
        <v>0</v>
      </c>
      <c r="E752" s="2">
        <v>0</v>
      </c>
      <c r="G752" s="1">
        <f t="shared" ca="1" si="11"/>
        <v>45259.473462037036</v>
      </c>
      <c r="H752" t="s">
        <v>5</v>
      </c>
      <c r="I752" t="s">
        <v>4</v>
      </c>
    </row>
    <row r="753" spans="1:9" x14ac:dyDescent="0.25">
      <c r="A753" t="s">
        <v>1501</v>
      </c>
      <c r="B753" t="s">
        <v>1502</v>
      </c>
      <c r="C753" t="s">
        <v>6661</v>
      </c>
      <c r="D753" s="2">
        <v>0</v>
      </c>
      <c r="E753" s="2">
        <v>0</v>
      </c>
      <c r="G753" s="1">
        <f t="shared" ca="1" si="11"/>
        <v>45259.473462037036</v>
      </c>
      <c r="H753" t="s">
        <v>5</v>
      </c>
      <c r="I753" t="s">
        <v>4</v>
      </c>
    </row>
    <row r="754" spans="1:9" x14ac:dyDescent="0.25">
      <c r="A754" t="s">
        <v>1503</v>
      </c>
      <c r="B754" t="s">
        <v>1504</v>
      </c>
      <c r="C754" t="s">
        <v>6661</v>
      </c>
      <c r="D754" s="2">
        <v>0</v>
      </c>
      <c r="E754" s="2">
        <v>0</v>
      </c>
      <c r="G754" s="1">
        <f t="shared" ca="1" si="11"/>
        <v>45259.473462037036</v>
      </c>
      <c r="H754" t="s">
        <v>5</v>
      </c>
      <c r="I754" t="s">
        <v>4</v>
      </c>
    </row>
    <row r="755" spans="1:9" x14ac:dyDescent="0.25">
      <c r="A755" t="s">
        <v>1505</v>
      </c>
      <c r="B755" t="s">
        <v>1506</v>
      </c>
      <c r="C755" t="s">
        <v>6661</v>
      </c>
      <c r="D755" s="2">
        <v>0</v>
      </c>
      <c r="E755" s="2">
        <v>0</v>
      </c>
      <c r="G755" s="1">
        <f t="shared" ca="1" si="11"/>
        <v>45259.473462037036</v>
      </c>
      <c r="H755" t="s">
        <v>5</v>
      </c>
      <c r="I755" t="s">
        <v>4</v>
      </c>
    </row>
    <row r="756" spans="1:9" x14ac:dyDescent="0.25">
      <c r="A756" t="s">
        <v>1507</v>
      </c>
      <c r="B756" t="s">
        <v>1508</v>
      </c>
      <c r="C756" t="s">
        <v>6661</v>
      </c>
      <c r="D756" s="2">
        <v>0</v>
      </c>
      <c r="E756" s="2">
        <v>0</v>
      </c>
      <c r="G756" s="1">
        <f t="shared" ca="1" si="11"/>
        <v>45259.473462037036</v>
      </c>
      <c r="H756" t="s">
        <v>5</v>
      </c>
      <c r="I756" t="s">
        <v>4</v>
      </c>
    </row>
    <row r="757" spans="1:9" x14ac:dyDescent="0.25">
      <c r="A757" t="s">
        <v>1509</v>
      </c>
      <c r="B757" t="s">
        <v>1510</v>
      </c>
      <c r="C757" t="s">
        <v>6661</v>
      </c>
      <c r="D757" s="2">
        <v>0</v>
      </c>
      <c r="E757" s="2">
        <v>0</v>
      </c>
      <c r="G757" s="1">
        <f t="shared" ca="1" si="11"/>
        <v>45259.473462037036</v>
      </c>
      <c r="H757" t="s">
        <v>5</v>
      </c>
      <c r="I757" t="s">
        <v>4</v>
      </c>
    </row>
    <row r="758" spans="1:9" x14ac:dyDescent="0.25">
      <c r="A758" t="s">
        <v>1511</v>
      </c>
      <c r="B758" t="s">
        <v>1512</v>
      </c>
      <c r="C758" t="s">
        <v>6661</v>
      </c>
      <c r="D758" s="2">
        <v>0</v>
      </c>
      <c r="E758" s="2">
        <v>0</v>
      </c>
      <c r="G758" s="1">
        <f t="shared" ca="1" si="11"/>
        <v>45259.473462037036</v>
      </c>
      <c r="H758" t="s">
        <v>5</v>
      </c>
      <c r="I758" t="s">
        <v>4</v>
      </c>
    </row>
    <row r="759" spans="1:9" x14ac:dyDescent="0.25">
      <c r="A759" t="s">
        <v>1513</v>
      </c>
      <c r="B759" t="s">
        <v>1514</v>
      </c>
      <c r="C759" t="s">
        <v>6661</v>
      </c>
      <c r="D759" s="2">
        <v>0</v>
      </c>
      <c r="E759" s="2">
        <v>0</v>
      </c>
      <c r="G759" s="1">
        <f t="shared" ca="1" si="11"/>
        <v>45259.473462037036</v>
      </c>
      <c r="H759" t="s">
        <v>5</v>
      </c>
      <c r="I759" t="s">
        <v>4</v>
      </c>
    </row>
    <row r="760" spans="1:9" x14ac:dyDescent="0.25">
      <c r="A760" t="s">
        <v>1515</v>
      </c>
      <c r="B760" t="s">
        <v>1516</v>
      </c>
      <c r="C760" t="s">
        <v>6660</v>
      </c>
      <c r="D760" s="2">
        <v>0</v>
      </c>
      <c r="E760" s="2">
        <v>0</v>
      </c>
      <c r="G760" s="1">
        <f t="shared" ca="1" si="11"/>
        <v>45259.473462037036</v>
      </c>
      <c r="H760" t="s">
        <v>5</v>
      </c>
      <c r="I760" t="s">
        <v>4</v>
      </c>
    </row>
    <row r="761" spans="1:9" x14ac:dyDescent="0.25">
      <c r="A761" t="s">
        <v>1517</v>
      </c>
      <c r="B761" t="s">
        <v>1518</v>
      </c>
      <c r="C761">
        <v>0</v>
      </c>
      <c r="D761" s="2">
        <v>0</v>
      </c>
      <c r="E761" s="2">
        <v>0</v>
      </c>
      <c r="G761" s="1">
        <f t="shared" ca="1" si="11"/>
        <v>45259.473462037036</v>
      </c>
      <c r="H761" t="s">
        <v>5</v>
      </c>
      <c r="I761" t="s">
        <v>4</v>
      </c>
    </row>
    <row r="762" spans="1:9" x14ac:dyDescent="0.25">
      <c r="A762" t="s">
        <v>1519</v>
      </c>
      <c r="B762" t="s">
        <v>1520</v>
      </c>
      <c r="C762" t="s">
        <v>6660</v>
      </c>
      <c r="D762" s="2">
        <v>51000</v>
      </c>
      <c r="E762" s="2">
        <v>51000</v>
      </c>
      <c r="G762" s="1">
        <f t="shared" ca="1" si="11"/>
        <v>45259.473462037036</v>
      </c>
      <c r="H762" t="s">
        <v>5</v>
      </c>
      <c r="I762" t="s">
        <v>4</v>
      </c>
    </row>
    <row r="763" spans="1:9" x14ac:dyDescent="0.25">
      <c r="A763" t="s">
        <v>1521</v>
      </c>
      <c r="B763" t="s">
        <v>1522</v>
      </c>
      <c r="C763" t="s">
        <v>6660</v>
      </c>
      <c r="D763" s="2">
        <v>30400</v>
      </c>
      <c r="E763" s="2">
        <v>30400</v>
      </c>
      <c r="G763" s="1">
        <f t="shared" ca="1" si="11"/>
        <v>45259.473462037036</v>
      </c>
      <c r="H763" t="s">
        <v>5</v>
      </c>
      <c r="I763" t="s">
        <v>4</v>
      </c>
    </row>
    <row r="764" spans="1:9" x14ac:dyDescent="0.25">
      <c r="A764" t="s">
        <v>1523</v>
      </c>
      <c r="B764" t="s">
        <v>1524</v>
      </c>
      <c r="C764" t="s">
        <v>6660</v>
      </c>
      <c r="D764" s="2">
        <v>40400</v>
      </c>
      <c r="E764" s="2">
        <v>40400</v>
      </c>
      <c r="G764" s="1">
        <f t="shared" ca="1" si="11"/>
        <v>45259.473462037036</v>
      </c>
      <c r="H764" t="s">
        <v>5</v>
      </c>
      <c r="I764" t="s">
        <v>4</v>
      </c>
    </row>
    <row r="765" spans="1:9" x14ac:dyDescent="0.25">
      <c r="A765" t="s">
        <v>1525</v>
      </c>
      <c r="B765" t="s">
        <v>1526</v>
      </c>
      <c r="C765" t="s">
        <v>6660</v>
      </c>
      <c r="D765" s="2">
        <v>48500</v>
      </c>
      <c r="E765" s="2">
        <v>48500</v>
      </c>
      <c r="G765" s="1">
        <f t="shared" ca="1" si="11"/>
        <v>45259.473462037036</v>
      </c>
      <c r="H765" t="s">
        <v>5</v>
      </c>
      <c r="I765" t="s">
        <v>4</v>
      </c>
    </row>
    <row r="766" spans="1:9" x14ac:dyDescent="0.25">
      <c r="A766" t="s">
        <v>1527</v>
      </c>
      <c r="B766" t="s">
        <v>1528</v>
      </c>
      <c r="C766" t="s">
        <v>6660</v>
      </c>
      <c r="D766" s="2">
        <v>19800</v>
      </c>
      <c r="E766" s="2">
        <v>19800</v>
      </c>
      <c r="G766" s="1">
        <f t="shared" ca="1" si="11"/>
        <v>45259.473462037036</v>
      </c>
      <c r="H766" t="s">
        <v>5</v>
      </c>
      <c r="I766" t="s">
        <v>4</v>
      </c>
    </row>
    <row r="767" spans="1:9" x14ac:dyDescent="0.25">
      <c r="A767" t="s">
        <v>1529</v>
      </c>
      <c r="B767" t="s">
        <v>1530</v>
      </c>
      <c r="C767" t="s">
        <v>6660</v>
      </c>
      <c r="D767" s="2">
        <v>22300</v>
      </c>
      <c r="E767" s="2">
        <v>22300</v>
      </c>
      <c r="G767" s="1">
        <f t="shared" ca="1" si="11"/>
        <v>45259.473462037036</v>
      </c>
      <c r="H767" t="s">
        <v>5</v>
      </c>
      <c r="I767" t="s">
        <v>4</v>
      </c>
    </row>
    <row r="768" spans="1:9" x14ac:dyDescent="0.25">
      <c r="A768" t="s">
        <v>1531</v>
      </c>
      <c r="B768" t="s">
        <v>1532</v>
      </c>
      <c r="C768" t="s">
        <v>6660</v>
      </c>
      <c r="D768" s="2">
        <v>21600</v>
      </c>
      <c r="E768" s="2">
        <v>21600</v>
      </c>
      <c r="G768" s="1">
        <f t="shared" ca="1" si="11"/>
        <v>45259.473462037036</v>
      </c>
      <c r="H768" t="s">
        <v>5</v>
      </c>
      <c r="I768" t="s">
        <v>4</v>
      </c>
    </row>
    <row r="769" spans="1:9" x14ac:dyDescent="0.25">
      <c r="A769" t="s">
        <v>1533</v>
      </c>
      <c r="B769" t="s">
        <v>1534</v>
      </c>
      <c r="C769" t="s">
        <v>6660</v>
      </c>
      <c r="D769" s="2">
        <v>78900</v>
      </c>
      <c r="E769" s="2">
        <v>78900</v>
      </c>
      <c r="G769" s="1">
        <f t="shared" ca="1" si="11"/>
        <v>45259.473462037036</v>
      </c>
      <c r="H769" t="s">
        <v>5</v>
      </c>
      <c r="I769" t="s">
        <v>4</v>
      </c>
    </row>
    <row r="770" spans="1:9" x14ac:dyDescent="0.25">
      <c r="A770" t="s">
        <v>1535</v>
      </c>
      <c r="B770" t="s">
        <v>1536</v>
      </c>
      <c r="C770" t="s">
        <v>6660</v>
      </c>
      <c r="D770" s="2">
        <v>50500</v>
      </c>
      <c r="E770" s="2">
        <v>50500</v>
      </c>
      <c r="G770" s="1">
        <f t="shared" ca="1" si="11"/>
        <v>45259.473462037036</v>
      </c>
      <c r="H770" t="s">
        <v>5</v>
      </c>
      <c r="I770" t="s">
        <v>4</v>
      </c>
    </row>
    <row r="771" spans="1:9" x14ac:dyDescent="0.25">
      <c r="A771" t="s">
        <v>1537</v>
      </c>
      <c r="B771" t="s">
        <v>1538</v>
      </c>
      <c r="C771" t="s">
        <v>6660</v>
      </c>
      <c r="D771" s="2">
        <v>43100</v>
      </c>
      <c r="E771" s="2">
        <v>43100</v>
      </c>
      <c r="G771" s="1">
        <f t="shared" ca="1" si="11"/>
        <v>45259.473462037036</v>
      </c>
      <c r="H771" t="s">
        <v>5</v>
      </c>
      <c r="I771" t="s">
        <v>4</v>
      </c>
    </row>
    <row r="772" spans="1:9" x14ac:dyDescent="0.25">
      <c r="A772" t="s">
        <v>1539</v>
      </c>
      <c r="B772" t="s">
        <v>1540</v>
      </c>
      <c r="C772" t="s">
        <v>6660</v>
      </c>
      <c r="D772" s="2">
        <v>0</v>
      </c>
      <c r="E772" s="2">
        <v>0</v>
      </c>
      <c r="G772" s="1">
        <f t="shared" ca="1" si="11"/>
        <v>45259.473462037036</v>
      </c>
      <c r="H772" t="s">
        <v>5</v>
      </c>
      <c r="I772" t="s">
        <v>4</v>
      </c>
    </row>
    <row r="773" spans="1:9" x14ac:dyDescent="0.25">
      <c r="A773" t="s">
        <v>1541</v>
      </c>
      <c r="B773" t="s">
        <v>1542</v>
      </c>
      <c r="C773">
        <v>0</v>
      </c>
      <c r="D773" s="2">
        <v>0</v>
      </c>
      <c r="E773" s="2">
        <v>0</v>
      </c>
      <c r="G773" s="1">
        <f t="shared" ref="G773:G836" ca="1" si="12">+NOW()</f>
        <v>45259.473462037036</v>
      </c>
      <c r="H773" t="s">
        <v>5</v>
      </c>
      <c r="I773" t="s">
        <v>4</v>
      </c>
    </row>
    <row r="774" spans="1:9" x14ac:dyDescent="0.25">
      <c r="A774" t="s">
        <v>1543</v>
      </c>
      <c r="B774" t="s">
        <v>1544</v>
      </c>
      <c r="C774" t="s">
        <v>6660</v>
      </c>
      <c r="D774" s="2">
        <v>127400</v>
      </c>
      <c r="E774" s="2">
        <v>127400</v>
      </c>
      <c r="G774" s="1">
        <f t="shared" ca="1" si="12"/>
        <v>45259.473462037036</v>
      </c>
      <c r="H774" t="s">
        <v>5</v>
      </c>
      <c r="I774" t="s">
        <v>4</v>
      </c>
    </row>
    <row r="775" spans="1:9" x14ac:dyDescent="0.25">
      <c r="A775" t="s">
        <v>1545</v>
      </c>
      <c r="B775" t="s">
        <v>1546</v>
      </c>
      <c r="C775" t="s">
        <v>6660</v>
      </c>
      <c r="D775" s="2">
        <v>258700</v>
      </c>
      <c r="E775" s="2">
        <v>258700</v>
      </c>
      <c r="G775" s="1">
        <f t="shared" ca="1" si="12"/>
        <v>45259.473462037036</v>
      </c>
      <c r="H775" t="s">
        <v>5</v>
      </c>
      <c r="I775" t="s">
        <v>4</v>
      </c>
    </row>
    <row r="776" spans="1:9" x14ac:dyDescent="0.25">
      <c r="A776" t="s">
        <v>1547</v>
      </c>
      <c r="B776" t="s">
        <v>1548</v>
      </c>
      <c r="C776" t="s">
        <v>6660</v>
      </c>
      <c r="D776" s="2">
        <v>425300</v>
      </c>
      <c r="E776" s="2">
        <v>425300</v>
      </c>
      <c r="G776" s="1">
        <f t="shared" ca="1" si="12"/>
        <v>45259.473462037036</v>
      </c>
      <c r="H776" t="s">
        <v>5</v>
      </c>
      <c r="I776" t="s">
        <v>4</v>
      </c>
    </row>
    <row r="777" spans="1:9" x14ac:dyDescent="0.25">
      <c r="A777" t="s">
        <v>1549</v>
      </c>
      <c r="B777" t="s">
        <v>1550</v>
      </c>
      <c r="C777" t="s">
        <v>6660</v>
      </c>
      <c r="D777" s="2">
        <v>129400</v>
      </c>
      <c r="E777" s="2">
        <v>129400</v>
      </c>
      <c r="G777" s="1">
        <f t="shared" ca="1" si="12"/>
        <v>45259.473462037036</v>
      </c>
      <c r="H777" t="s">
        <v>5</v>
      </c>
      <c r="I777" t="s">
        <v>4</v>
      </c>
    </row>
    <row r="778" spans="1:9" x14ac:dyDescent="0.25">
      <c r="A778" t="s">
        <v>1551</v>
      </c>
      <c r="B778" t="s">
        <v>1552</v>
      </c>
      <c r="C778" t="s">
        <v>6660</v>
      </c>
      <c r="D778" s="2">
        <v>272400</v>
      </c>
      <c r="E778" s="2">
        <v>272400</v>
      </c>
      <c r="G778" s="1">
        <f t="shared" ca="1" si="12"/>
        <v>45259.473462037036</v>
      </c>
      <c r="H778" t="s">
        <v>5</v>
      </c>
      <c r="I778" t="s">
        <v>4</v>
      </c>
    </row>
    <row r="779" spans="1:9" x14ac:dyDescent="0.25">
      <c r="A779" t="s">
        <v>1553</v>
      </c>
      <c r="B779" t="s">
        <v>1554</v>
      </c>
      <c r="C779" t="s">
        <v>6660</v>
      </c>
      <c r="D779" s="2">
        <v>446900</v>
      </c>
      <c r="E779" s="2">
        <v>446900</v>
      </c>
      <c r="G779" s="1">
        <f t="shared" ca="1" si="12"/>
        <v>45259.473462037036</v>
      </c>
      <c r="H779" t="s">
        <v>5</v>
      </c>
      <c r="I779" t="s">
        <v>4</v>
      </c>
    </row>
    <row r="780" spans="1:9" x14ac:dyDescent="0.25">
      <c r="A780" t="s">
        <v>1555</v>
      </c>
      <c r="B780" t="s">
        <v>1556</v>
      </c>
      <c r="C780" t="s">
        <v>6660</v>
      </c>
      <c r="D780" s="2">
        <v>135200</v>
      </c>
      <c r="E780" s="2">
        <v>135200</v>
      </c>
      <c r="G780" s="1">
        <f t="shared" ca="1" si="12"/>
        <v>45259.473462037036</v>
      </c>
      <c r="H780" t="s">
        <v>5</v>
      </c>
      <c r="I780" t="s">
        <v>4</v>
      </c>
    </row>
    <row r="781" spans="1:9" x14ac:dyDescent="0.25">
      <c r="A781" t="s">
        <v>1557</v>
      </c>
      <c r="B781" t="s">
        <v>1558</v>
      </c>
      <c r="C781" t="s">
        <v>6660</v>
      </c>
      <c r="D781" s="2">
        <v>286200</v>
      </c>
      <c r="E781" s="2">
        <v>286200</v>
      </c>
      <c r="G781" s="1">
        <f t="shared" ca="1" si="12"/>
        <v>45259.473462037036</v>
      </c>
      <c r="H781" t="s">
        <v>5</v>
      </c>
      <c r="I781" t="s">
        <v>4</v>
      </c>
    </row>
    <row r="782" spans="1:9" x14ac:dyDescent="0.25">
      <c r="A782" t="s">
        <v>1559</v>
      </c>
      <c r="B782" t="s">
        <v>1560</v>
      </c>
      <c r="C782" t="s">
        <v>6660</v>
      </c>
      <c r="D782" s="2">
        <v>458600</v>
      </c>
      <c r="E782" s="2">
        <v>458600</v>
      </c>
      <c r="G782" s="1">
        <f t="shared" ca="1" si="12"/>
        <v>45259.473462037036</v>
      </c>
      <c r="H782" t="s">
        <v>5</v>
      </c>
      <c r="I782" t="s">
        <v>4</v>
      </c>
    </row>
    <row r="783" spans="1:9" x14ac:dyDescent="0.25">
      <c r="A783" t="s">
        <v>1561</v>
      </c>
      <c r="B783" t="s">
        <v>1562</v>
      </c>
      <c r="C783" t="s">
        <v>6660</v>
      </c>
      <c r="D783" s="2">
        <v>137200</v>
      </c>
      <c r="E783" s="2">
        <v>137200</v>
      </c>
      <c r="G783" s="1">
        <f t="shared" ca="1" si="12"/>
        <v>45259.473462037036</v>
      </c>
      <c r="H783" t="s">
        <v>5</v>
      </c>
      <c r="I783" t="s">
        <v>4</v>
      </c>
    </row>
    <row r="784" spans="1:9" x14ac:dyDescent="0.25">
      <c r="A784" t="s">
        <v>1563</v>
      </c>
      <c r="B784" t="s">
        <v>1564</v>
      </c>
      <c r="C784" t="s">
        <v>6660</v>
      </c>
      <c r="D784" s="2">
        <v>298900</v>
      </c>
      <c r="E784" s="2">
        <v>298900</v>
      </c>
      <c r="G784" s="1">
        <f t="shared" ca="1" si="12"/>
        <v>45259.473462037036</v>
      </c>
      <c r="H784" t="s">
        <v>5</v>
      </c>
      <c r="I784" t="s">
        <v>4</v>
      </c>
    </row>
    <row r="785" spans="1:9" x14ac:dyDescent="0.25">
      <c r="A785" t="s">
        <v>1565</v>
      </c>
      <c r="B785" t="s">
        <v>1566</v>
      </c>
      <c r="C785" t="s">
        <v>6660</v>
      </c>
      <c r="D785" s="2">
        <v>499800</v>
      </c>
      <c r="E785" s="2">
        <v>499800</v>
      </c>
      <c r="G785" s="1">
        <f t="shared" ca="1" si="12"/>
        <v>45259.473462037036</v>
      </c>
      <c r="H785" t="s">
        <v>5</v>
      </c>
      <c r="I785" t="s">
        <v>4</v>
      </c>
    </row>
    <row r="786" spans="1:9" x14ac:dyDescent="0.25">
      <c r="A786" t="s">
        <v>1567</v>
      </c>
      <c r="B786" t="s">
        <v>1568</v>
      </c>
      <c r="C786" t="s">
        <v>6660</v>
      </c>
      <c r="D786" s="2">
        <v>274400</v>
      </c>
      <c r="E786" s="2">
        <v>274400</v>
      </c>
      <c r="G786" s="1">
        <f t="shared" ca="1" si="12"/>
        <v>45259.473462037036</v>
      </c>
      <c r="H786" t="s">
        <v>5</v>
      </c>
      <c r="I786" t="s">
        <v>4</v>
      </c>
    </row>
    <row r="787" spans="1:9" x14ac:dyDescent="0.25">
      <c r="A787" t="s">
        <v>1569</v>
      </c>
      <c r="B787" t="s">
        <v>1570</v>
      </c>
      <c r="C787" t="s">
        <v>6660</v>
      </c>
      <c r="D787" s="2">
        <v>493900</v>
      </c>
      <c r="E787" s="2">
        <v>493900</v>
      </c>
      <c r="G787" s="1">
        <f t="shared" ca="1" si="12"/>
        <v>45259.473462037036</v>
      </c>
      <c r="H787" t="s">
        <v>5</v>
      </c>
      <c r="I787" t="s">
        <v>4</v>
      </c>
    </row>
    <row r="788" spans="1:9" x14ac:dyDescent="0.25">
      <c r="A788" t="s">
        <v>1571</v>
      </c>
      <c r="B788" t="s">
        <v>1572</v>
      </c>
      <c r="C788" t="s">
        <v>6660</v>
      </c>
      <c r="D788" s="2">
        <v>276400</v>
      </c>
      <c r="E788" s="2">
        <v>276400</v>
      </c>
      <c r="G788" s="1">
        <f t="shared" ca="1" si="12"/>
        <v>45259.473462037036</v>
      </c>
      <c r="H788" t="s">
        <v>5</v>
      </c>
      <c r="I788" t="s">
        <v>4</v>
      </c>
    </row>
    <row r="789" spans="1:9" x14ac:dyDescent="0.25">
      <c r="A789" t="s">
        <v>1573</v>
      </c>
      <c r="B789" t="s">
        <v>1574</v>
      </c>
      <c r="C789" t="s">
        <v>6660</v>
      </c>
      <c r="D789" s="2">
        <v>503700</v>
      </c>
      <c r="E789" s="2">
        <v>503700</v>
      </c>
      <c r="G789" s="1">
        <f t="shared" ca="1" si="12"/>
        <v>45259.473462037036</v>
      </c>
      <c r="H789" t="s">
        <v>5</v>
      </c>
      <c r="I789" t="s">
        <v>4</v>
      </c>
    </row>
    <row r="790" spans="1:9" x14ac:dyDescent="0.25">
      <c r="A790" t="s">
        <v>1575</v>
      </c>
      <c r="B790" t="s">
        <v>1576</v>
      </c>
      <c r="C790" t="s">
        <v>6661</v>
      </c>
      <c r="D790" s="2">
        <v>5300</v>
      </c>
      <c r="E790" s="2">
        <v>5300</v>
      </c>
      <c r="G790" s="1">
        <f t="shared" ca="1" si="12"/>
        <v>45259.473462037036</v>
      </c>
      <c r="H790" t="s">
        <v>5</v>
      </c>
      <c r="I790" t="s">
        <v>4</v>
      </c>
    </row>
    <row r="791" spans="1:9" x14ac:dyDescent="0.25">
      <c r="A791" t="s">
        <v>1577</v>
      </c>
      <c r="B791" t="s">
        <v>1578</v>
      </c>
      <c r="C791" t="s">
        <v>6661</v>
      </c>
      <c r="D791" s="2">
        <v>5300</v>
      </c>
      <c r="E791" s="2">
        <v>5300</v>
      </c>
      <c r="G791" s="1">
        <f t="shared" ca="1" si="12"/>
        <v>45259.473462037036</v>
      </c>
      <c r="H791" t="s">
        <v>5</v>
      </c>
      <c r="I791" t="s">
        <v>4</v>
      </c>
    </row>
    <row r="792" spans="1:9" x14ac:dyDescent="0.25">
      <c r="A792" t="s">
        <v>1579</v>
      </c>
      <c r="B792" t="s">
        <v>1580</v>
      </c>
      <c r="C792" t="s">
        <v>6660</v>
      </c>
      <c r="D792" s="2">
        <v>0</v>
      </c>
      <c r="E792" s="2">
        <v>0</v>
      </c>
      <c r="G792" s="1">
        <f t="shared" ca="1" si="12"/>
        <v>45259.473462037036</v>
      </c>
      <c r="H792" t="s">
        <v>5</v>
      </c>
      <c r="I792" t="s">
        <v>4</v>
      </c>
    </row>
    <row r="793" spans="1:9" x14ac:dyDescent="0.25">
      <c r="A793" t="s">
        <v>1581</v>
      </c>
      <c r="B793" t="s">
        <v>1582</v>
      </c>
      <c r="C793" t="s">
        <v>6660</v>
      </c>
      <c r="D793" s="2">
        <v>63360</v>
      </c>
      <c r="E793" s="2">
        <v>63360</v>
      </c>
      <c r="G793" s="1">
        <f t="shared" ca="1" si="12"/>
        <v>45259.473462037036</v>
      </c>
      <c r="H793" t="s">
        <v>5</v>
      </c>
      <c r="I793" t="s">
        <v>4</v>
      </c>
    </row>
    <row r="794" spans="1:9" x14ac:dyDescent="0.25">
      <c r="A794" t="s">
        <v>1583</v>
      </c>
      <c r="B794" t="s">
        <v>1584</v>
      </c>
      <c r="C794" t="s">
        <v>6660</v>
      </c>
      <c r="D794" s="2">
        <v>0</v>
      </c>
      <c r="E794" s="2">
        <v>0</v>
      </c>
      <c r="G794" s="1">
        <f t="shared" ca="1" si="12"/>
        <v>45259.473462037036</v>
      </c>
      <c r="H794" t="s">
        <v>5</v>
      </c>
      <c r="I794" t="s">
        <v>4</v>
      </c>
    </row>
    <row r="795" spans="1:9" x14ac:dyDescent="0.25">
      <c r="A795" t="s">
        <v>1585</v>
      </c>
      <c r="B795" t="s">
        <v>1586</v>
      </c>
      <c r="C795" t="s">
        <v>6660</v>
      </c>
      <c r="D795" s="2">
        <v>0</v>
      </c>
      <c r="E795" s="2">
        <v>0</v>
      </c>
      <c r="G795" s="1">
        <f t="shared" ca="1" si="12"/>
        <v>45259.473462037036</v>
      </c>
      <c r="H795" t="s">
        <v>5</v>
      </c>
      <c r="I795" t="s">
        <v>4</v>
      </c>
    </row>
    <row r="796" spans="1:9" x14ac:dyDescent="0.25">
      <c r="A796" t="s">
        <v>1587</v>
      </c>
      <c r="B796" t="s">
        <v>1588</v>
      </c>
      <c r="C796" t="s">
        <v>6660</v>
      </c>
      <c r="D796" s="2">
        <v>31700</v>
      </c>
      <c r="E796" s="2">
        <v>31700</v>
      </c>
      <c r="G796" s="1">
        <f t="shared" ca="1" si="12"/>
        <v>45259.473462037036</v>
      </c>
      <c r="H796" t="s">
        <v>5</v>
      </c>
      <c r="I796" t="s">
        <v>4</v>
      </c>
    </row>
    <row r="797" spans="1:9" x14ac:dyDescent="0.25">
      <c r="A797" t="s">
        <v>1589</v>
      </c>
      <c r="B797" t="s">
        <v>1590</v>
      </c>
      <c r="C797" t="s">
        <v>6668</v>
      </c>
      <c r="D797" s="2">
        <v>88400</v>
      </c>
      <c r="E797" s="2">
        <v>88400</v>
      </c>
      <c r="G797" s="1">
        <f t="shared" ca="1" si="12"/>
        <v>45259.473462037036</v>
      </c>
      <c r="H797" t="s">
        <v>5</v>
      </c>
      <c r="I797" t="s">
        <v>4</v>
      </c>
    </row>
    <row r="798" spans="1:9" x14ac:dyDescent="0.25">
      <c r="A798" t="s">
        <v>1591</v>
      </c>
      <c r="B798" t="s">
        <v>1592</v>
      </c>
      <c r="C798" t="s">
        <v>6668</v>
      </c>
      <c r="D798" s="2">
        <v>49800</v>
      </c>
      <c r="E798" s="2">
        <v>49800</v>
      </c>
      <c r="G798" s="1">
        <f t="shared" ca="1" si="12"/>
        <v>45259.473462037036</v>
      </c>
      <c r="H798" t="s">
        <v>5</v>
      </c>
      <c r="I798" t="s">
        <v>4</v>
      </c>
    </row>
    <row r="799" spans="1:9" x14ac:dyDescent="0.25">
      <c r="A799" t="s">
        <v>1593</v>
      </c>
      <c r="B799" t="s">
        <v>1594</v>
      </c>
      <c r="C799" t="s">
        <v>6660</v>
      </c>
      <c r="D799" s="2">
        <v>34000</v>
      </c>
      <c r="E799" s="2">
        <v>34000</v>
      </c>
      <c r="G799" s="1">
        <f t="shared" ca="1" si="12"/>
        <v>45259.473462037036</v>
      </c>
      <c r="H799" t="s">
        <v>5</v>
      </c>
      <c r="I799" t="s">
        <v>4</v>
      </c>
    </row>
    <row r="800" spans="1:9" x14ac:dyDescent="0.25">
      <c r="A800" t="s">
        <v>1595</v>
      </c>
      <c r="B800" t="s">
        <v>1596</v>
      </c>
      <c r="C800">
        <v>0</v>
      </c>
      <c r="D800" s="2">
        <v>0</v>
      </c>
      <c r="E800" s="2">
        <v>0</v>
      </c>
      <c r="G800" s="1">
        <f t="shared" ca="1" si="12"/>
        <v>45259.473462037036</v>
      </c>
      <c r="H800" t="s">
        <v>5</v>
      </c>
      <c r="I800" t="s">
        <v>4</v>
      </c>
    </row>
    <row r="801" spans="1:9" x14ac:dyDescent="0.25">
      <c r="A801" t="s">
        <v>1597</v>
      </c>
      <c r="B801" t="s">
        <v>1598</v>
      </c>
      <c r="C801" t="s">
        <v>6660</v>
      </c>
      <c r="D801" s="2">
        <v>87200</v>
      </c>
      <c r="E801" s="2">
        <v>87200</v>
      </c>
      <c r="G801" s="1">
        <f t="shared" ca="1" si="12"/>
        <v>45259.473462037036</v>
      </c>
      <c r="H801" t="s">
        <v>5</v>
      </c>
      <c r="I801" t="s">
        <v>4</v>
      </c>
    </row>
    <row r="802" spans="1:9" x14ac:dyDescent="0.25">
      <c r="A802" t="s">
        <v>1599</v>
      </c>
      <c r="B802" t="s">
        <v>1600</v>
      </c>
      <c r="C802" t="s">
        <v>6660</v>
      </c>
      <c r="D802" s="2">
        <v>217600</v>
      </c>
      <c r="E802" s="2">
        <v>217600</v>
      </c>
      <c r="G802" s="1">
        <f t="shared" ca="1" si="12"/>
        <v>45259.473462037036</v>
      </c>
      <c r="H802" t="s">
        <v>5</v>
      </c>
      <c r="I802" t="s">
        <v>4</v>
      </c>
    </row>
    <row r="803" spans="1:9" x14ac:dyDescent="0.25">
      <c r="A803" t="s">
        <v>1601</v>
      </c>
      <c r="B803" t="s">
        <v>1602</v>
      </c>
      <c r="C803" t="s">
        <v>6660</v>
      </c>
      <c r="D803" s="2">
        <v>328300</v>
      </c>
      <c r="E803" s="2">
        <v>328300</v>
      </c>
      <c r="G803" s="1">
        <f t="shared" ca="1" si="12"/>
        <v>45259.473462037036</v>
      </c>
      <c r="H803" t="s">
        <v>5</v>
      </c>
      <c r="I803" t="s">
        <v>4</v>
      </c>
    </row>
    <row r="804" spans="1:9" x14ac:dyDescent="0.25">
      <c r="A804" t="s">
        <v>1603</v>
      </c>
      <c r="B804" t="s">
        <v>1604</v>
      </c>
      <c r="C804" t="s">
        <v>6660</v>
      </c>
      <c r="D804" s="2">
        <v>460600</v>
      </c>
      <c r="E804" s="2">
        <v>460600</v>
      </c>
      <c r="G804" s="1">
        <f t="shared" ca="1" si="12"/>
        <v>45259.473462037036</v>
      </c>
      <c r="H804" t="s">
        <v>5</v>
      </c>
      <c r="I804" t="s">
        <v>4</v>
      </c>
    </row>
    <row r="805" spans="1:9" x14ac:dyDescent="0.25">
      <c r="A805" t="s">
        <v>1605</v>
      </c>
      <c r="B805" t="s">
        <v>1606</v>
      </c>
      <c r="C805" t="s">
        <v>6660</v>
      </c>
      <c r="D805" s="2">
        <v>263600</v>
      </c>
      <c r="E805" s="2">
        <v>263600</v>
      </c>
      <c r="G805" s="1">
        <f t="shared" ca="1" si="12"/>
        <v>45259.473462037036</v>
      </c>
      <c r="H805" t="s">
        <v>5</v>
      </c>
      <c r="I805" t="s">
        <v>4</v>
      </c>
    </row>
    <row r="806" spans="1:9" x14ac:dyDescent="0.25">
      <c r="A806" t="s">
        <v>1607</v>
      </c>
      <c r="B806" t="s">
        <v>1608</v>
      </c>
      <c r="C806" t="s">
        <v>6660</v>
      </c>
      <c r="D806" s="2">
        <v>89200</v>
      </c>
      <c r="E806" s="2">
        <v>89200</v>
      </c>
      <c r="G806" s="1">
        <f t="shared" ca="1" si="12"/>
        <v>45259.473462037036</v>
      </c>
      <c r="H806" t="s">
        <v>5</v>
      </c>
      <c r="I806" t="s">
        <v>4</v>
      </c>
    </row>
    <row r="807" spans="1:9" x14ac:dyDescent="0.25">
      <c r="A807" t="s">
        <v>1609</v>
      </c>
      <c r="B807" t="s">
        <v>1610</v>
      </c>
      <c r="C807" t="s">
        <v>6660</v>
      </c>
      <c r="D807" s="2">
        <v>229300</v>
      </c>
      <c r="E807" s="2">
        <v>229300</v>
      </c>
      <c r="G807" s="1">
        <f t="shared" ca="1" si="12"/>
        <v>45259.473462037036</v>
      </c>
      <c r="H807" t="s">
        <v>5</v>
      </c>
      <c r="I807" t="s">
        <v>4</v>
      </c>
    </row>
    <row r="808" spans="1:9" x14ac:dyDescent="0.25">
      <c r="A808" t="s">
        <v>1611</v>
      </c>
      <c r="B808" t="s">
        <v>1612</v>
      </c>
      <c r="C808" t="s">
        <v>6660</v>
      </c>
      <c r="D808" s="2">
        <v>345000</v>
      </c>
      <c r="E808" s="2">
        <v>345000</v>
      </c>
      <c r="G808" s="1">
        <f t="shared" ca="1" si="12"/>
        <v>45259.473462037036</v>
      </c>
      <c r="H808" t="s">
        <v>5</v>
      </c>
      <c r="I808" t="s">
        <v>4</v>
      </c>
    </row>
    <row r="809" spans="1:9" x14ac:dyDescent="0.25">
      <c r="A809" t="s">
        <v>1613</v>
      </c>
      <c r="B809" t="s">
        <v>1614</v>
      </c>
      <c r="C809" t="s">
        <v>6660</v>
      </c>
      <c r="D809" s="2">
        <v>488000</v>
      </c>
      <c r="E809" s="2">
        <v>488000</v>
      </c>
      <c r="G809" s="1">
        <f t="shared" ca="1" si="12"/>
        <v>45259.473462037036</v>
      </c>
      <c r="H809" t="s">
        <v>5</v>
      </c>
      <c r="I809" t="s">
        <v>4</v>
      </c>
    </row>
    <row r="810" spans="1:9" x14ac:dyDescent="0.25">
      <c r="A810" t="s">
        <v>1615</v>
      </c>
      <c r="B810" t="s">
        <v>1616</v>
      </c>
      <c r="C810" t="s">
        <v>6660</v>
      </c>
      <c r="D810" s="2">
        <v>276400</v>
      </c>
      <c r="E810" s="2">
        <v>276400</v>
      </c>
      <c r="G810" s="1">
        <f t="shared" ca="1" si="12"/>
        <v>45259.473462037036</v>
      </c>
      <c r="H810" t="s">
        <v>5</v>
      </c>
      <c r="I810" t="s">
        <v>4</v>
      </c>
    </row>
    <row r="811" spans="1:9" x14ac:dyDescent="0.25">
      <c r="A811" t="s">
        <v>1617</v>
      </c>
      <c r="B811" t="s">
        <v>1618</v>
      </c>
      <c r="C811" t="s">
        <v>6660</v>
      </c>
      <c r="D811" s="2">
        <v>65700</v>
      </c>
      <c r="E811" s="2">
        <v>65700</v>
      </c>
      <c r="G811" s="1">
        <f t="shared" ca="1" si="12"/>
        <v>45259.473462037036</v>
      </c>
      <c r="H811" t="s">
        <v>5</v>
      </c>
      <c r="I811" t="s">
        <v>4</v>
      </c>
    </row>
    <row r="812" spans="1:9" x14ac:dyDescent="0.25">
      <c r="A812" t="s">
        <v>1619</v>
      </c>
      <c r="B812" t="s">
        <v>1620</v>
      </c>
      <c r="C812" t="s">
        <v>6660</v>
      </c>
      <c r="D812" s="2">
        <v>178200</v>
      </c>
      <c r="E812" s="2">
        <v>178200</v>
      </c>
      <c r="G812" s="1">
        <f t="shared" ca="1" si="12"/>
        <v>45259.473462037036</v>
      </c>
      <c r="H812" t="s">
        <v>5</v>
      </c>
      <c r="I812" t="s">
        <v>4</v>
      </c>
    </row>
    <row r="813" spans="1:9" x14ac:dyDescent="0.25">
      <c r="A813" t="s">
        <v>1621</v>
      </c>
      <c r="B813" t="s">
        <v>1622</v>
      </c>
      <c r="C813" t="s">
        <v>6660</v>
      </c>
      <c r="D813" s="2">
        <v>264600</v>
      </c>
      <c r="E813" s="2">
        <v>264600</v>
      </c>
      <c r="G813" s="1">
        <f t="shared" ca="1" si="12"/>
        <v>45259.473462037036</v>
      </c>
      <c r="H813" t="s">
        <v>5</v>
      </c>
      <c r="I813" t="s">
        <v>4</v>
      </c>
    </row>
    <row r="814" spans="1:9" x14ac:dyDescent="0.25">
      <c r="A814" t="s">
        <v>1623</v>
      </c>
      <c r="B814" t="s">
        <v>1624</v>
      </c>
      <c r="C814" t="s">
        <v>6660</v>
      </c>
      <c r="D814" s="2">
        <v>386100</v>
      </c>
      <c r="E814" s="2">
        <v>386100</v>
      </c>
      <c r="G814" s="1">
        <f t="shared" ca="1" si="12"/>
        <v>45259.473462037036</v>
      </c>
      <c r="H814" t="s">
        <v>5</v>
      </c>
      <c r="I814" t="s">
        <v>4</v>
      </c>
    </row>
    <row r="815" spans="1:9" x14ac:dyDescent="0.25">
      <c r="A815" t="s">
        <v>1625</v>
      </c>
      <c r="B815" t="s">
        <v>1626</v>
      </c>
      <c r="C815" t="s">
        <v>6660</v>
      </c>
      <c r="D815" s="2">
        <v>207400</v>
      </c>
      <c r="E815" s="2">
        <v>207400</v>
      </c>
      <c r="G815" s="1">
        <f t="shared" ca="1" si="12"/>
        <v>45259.473462037036</v>
      </c>
      <c r="H815" t="s">
        <v>5</v>
      </c>
      <c r="I815" t="s">
        <v>4</v>
      </c>
    </row>
    <row r="816" spans="1:9" x14ac:dyDescent="0.25">
      <c r="A816" t="s">
        <v>1627</v>
      </c>
      <c r="B816" t="s">
        <v>1628</v>
      </c>
      <c r="C816" t="s">
        <v>6660</v>
      </c>
      <c r="D816" s="2">
        <v>69600</v>
      </c>
      <c r="E816" s="2">
        <v>69600</v>
      </c>
      <c r="G816" s="1">
        <f t="shared" ca="1" si="12"/>
        <v>45259.473462037036</v>
      </c>
      <c r="H816" t="s">
        <v>5</v>
      </c>
      <c r="I816" t="s">
        <v>4</v>
      </c>
    </row>
    <row r="817" spans="1:9" x14ac:dyDescent="0.25">
      <c r="A817" t="s">
        <v>1629</v>
      </c>
      <c r="B817" t="s">
        <v>1630</v>
      </c>
      <c r="C817" t="s">
        <v>6660</v>
      </c>
      <c r="D817" s="2">
        <v>283300</v>
      </c>
      <c r="E817" s="2">
        <v>283300</v>
      </c>
      <c r="G817" s="1">
        <f t="shared" ca="1" si="12"/>
        <v>45259.473462037036</v>
      </c>
      <c r="H817" t="s">
        <v>5</v>
      </c>
      <c r="I817" t="s">
        <v>4</v>
      </c>
    </row>
    <row r="818" spans="1:9" x14ac:dyDescent="0.25">
      <c r="A818" t="s">
        <v>1631</v>
      </c>
      <c r="B818" t="s">
        <v>1632</v>
      </c>
      <c r="C818" t="s">
        <v>6660</v>
      </c>
      <c r="D818" s="2">
        <v>289100</v>
      </c>
      <c r="E818" s="2">
        <v>289100</v>
      </c>
      <c r="G818" s="1">
        <f t="shared" ca="1" si="12"/>
        <v>45259.473462037036</v>
      </c>
      <c r="H818" t="s">
        <v>5</v>
      </c>
      <c r="I818" t="s">
        <v>4</v>
      </c>
    </row>
    <row r="819" spans="1:9" x14ac:dyDescent="0.25">
      <c r="A819" t="s">
        <v>1633</v>
      </c>
      <c r="B819" t="s">
        <v>1634</v>
      </c>
      <c r="C819" t="s">
        <v>6660</v>
      </c>
      <c r="D819" s="2">
        <v>414900</v>
      </c>
      <c r="E819" s="2">
        <v>414900</v>
      </c>
      <c r="G819" s="1">
        <f t="shared" ca="1" si="12"/>
        <v>45259.473462037036</v>
      </c>
      <c r="H819" t="s">
        <v>5</v>
      </c>
      <c r="I819" t="s">
        <v>4</v>
      </c>
    </row>
    <row r="820" spans="1:9" x14ac:dyDescent="0.25">
      <c r="A820" t="s">
        <v>1635</v>
      </c>
      <c r="B820" t="s">
        <v>1636</v>
      </c>
      <c r="C820" t="s">
        <v>6660</v>
      </c>
      <c r="D820" s="2">
        <v>216600</v>
      </c>
      <c r="E820" s="2">
        <v>216600</v>
      </c>
      <c r="G820" s="1">
        <f t="shared" ca="1" si="12"/>
        <v>45259.473462037036</v>
      </c>
      <c r="H820" t="s">
        <v>5</v>
      </c>
      <c r="I820" t="s">
        <v>4</v>
      </c>
    </row>
    <row r="821" spans="1:9" x14ac:dyDescent="0.25">
      <c r="A821" t="s">
        <v>1637</v>
      </c>
      <c r="B821" t="s">
        <v>1638</v>
      </c>
      <c r="C821" t="s">
        <v>6660</v>
      </c>
      <c r="D821" s="2">
        <v>203800</v>
      </c>
      <c r="E821" s="2">
        <v>203800</v>
      </c>
      <c r="G821" s="1">
        <f t="shared" ca="1" si="12"/>
        <v>45259.473462037036</v>
      </c>
      <c r="H821" t="s">
        <v>5</v>
      </c>
      <c r="I821" t="s">
        <v>4</v>
      </c>
    </row>
    <row r="822" spans="1:9" x14ac:dyDescent="0.25">
      <c r="A822" t="s">
        <v>1639</v>
      </c>
      <c r="B822" t="s">
        <v>1640</v>
      </c>
      <c r="C822" t="s">
        <v>6660</v>
      </c>
      <c r="D822" s="2">
        <v>259700</v>
      </c>
      <c r="E822" s="2">
        <v>259700</v>
      </c>
      <c r="G822" s="1">
        <f t="shared" ca="1" si="12"/>
        <v>45259.473462037036</v>
      </c>
      <c r="H822" t="s">
        <v>5</v>
      </c>
      <c r="I822" t="s">
        <v>4</v>
      </c>
    </row>
    <row r="823" spans="1:9" x14ac:dyDescent="0.25">
      <c r="A823" t="s">
        <v>1641</v>
      </c>
      <c r="B823" t="s">
        <v>1642</v>
      </c>
      <c r="C823" t="s">
        <v>6660</v>
      </c>
      <c r="D823" s="2">
        <v>23100</v>
      </c>
      <c r="E823" s="2">
        <v>23100</v>
      </c>
      <c r="G823" s="1">
        <f t="shared" ca="1" si="12"/>
        <v>45259.473462037036</v>
      </c>
      <c r="H823" t="s">
        <v>5</v>
      </c>
      <c r="I823" t="s">
        <v>4</v>
      </c>
    </row>
    <row r="824" spans="1:9" x14ac:dyDescent="0.25">
      <c r="A824" t="s">
        <v>1643</v>
      </c>
      <c r="B824" t="s">
        <v>1644</v>
      </c>
      <c r="C824" t="s">
        <v>6660</v>
      </c>
      <c r="D824" s="2">
        <v>42100</v>
      </c>
      <c r="E824" s="2">
        <v>42100</v>
      </c>
      <c r="G824" s="1">
        <f t="shared" ca="1" si="12"/>
        <v>45259.473462037036</v>
      </c>
      <c r="H824" t="s">
        <v>5</v>
      </c>
      <c r="I824" t="s">
        <v>4</v>
      </c>
    </row>
    <row r="825" spans="1:9" x14ac:dyDescent="0.25">
      <c r="A825" t="s">
        <v>1645</v>
      </c>
      <c r="B825" t="s">
        <v>1646</v>
      </c>
      <c r="C825" t="s">
        <v>6661</v>
      </c>
      <c r="D825" s="2">
        <v>4900</v>
      </c>
      <c r="E825" s="2">
        <v>4900</v>
      </c>
      <c r="G825" s="1">
        <f t="shared" ca="1" si="12"/>
        <v>45259.473462037036</v>
      </c>
      <c r="H825" t="s">
        <v>5</v>
      </c>
      <c r="I825" t="s">
        <v>4</v>
      </c>
    </row>
    <row r="826" spans="1:9" x14ac:dyDescent="0.25">
      <c r="A826" t="s">
        <v>1647</v>
      </c>
      <c r="B826" t="s">
        <v>1648</v>
      </c>
      <c r="C826" t="s">
        <v>6661</v>
      </c>
      <c r="D826" s="2">
        <v>2200</v>
      </c>
      <c r="E826" s="2">
        <v>2200</v>
      </c>
      <c r="G826" s="1">
        <f t="shared" ca="1" si="12"/>
        <v>45259.473462037036</v>
      </c>
      <c r="H826" t="s">
        <v>5</v>
      </c>
      <c r="I826" t="s">
        <v>4</v>
      </c>
    </row>
    <row r="827" spans="1:9" x14ac:dyDescent="0.25">
      <c r="A827" t="s">
        <v>1649</v>
      </c>
      <c r="B827" t="s">
        <v>1650</v>
      </c>
      <c r="C827" t="s">
        <v>6661</v>
      </c>
      <c r="D827" s="2">
        <v>3900</v>
      </c>
      <c r="E827" s="2">
        <v>3900</v>
      </c>
      <c r="G827" s="1">
        <f t="shared" ca="1" si="12"/>
        <v>45259.473462037036</v>
      </c>
      <c r="H827" t="s">
        <v>5</v>
      </c>
      <c r="I827" t="s">
        <v>4</v>
      </c>
    </row>
    <row r="828" spans="1:9" x14ac:dyDescent="0.25">
      <c r="A828" t="s">
        <v>1651</v>
      </c>
      <c r="B828" t="s">
        <v>1652</v>
      </c>
      <c r="C828" t="s">
        <v>6660</v>
      </c>
      <c r="D828" s="2">
        <v>0</v>
      </c>
      <c r="E828" s="2">
        <v>0</v>
      </c>
      <c r="G828" s="1">
        <f t="shared" ca="1" si="12"/>
        <v>45259.473462037036</v>
      </c>
      <c r="H828" t="s">
        <v>5</v>
      </c>
      <c r="I828" t="s">
        <v>4</v>
      </c>
    </row>
    <row r="829" spans="1:9" x14ac:dyDescent="0.25">
      <c r="A829" t="s">
        <v>1653</v>
      </c>
      <c r="B829" t="s">
        <v>1654</v>
      </c>
      <c r="C829" t="s">
        <v>6660</v>
      </c>
      <c r="D829" s="2">
        <v>14190</v>
      </c>
      <c r="E829" s="2">
        <v>14190</v>
      </c>
      <c r="G829" s="1">
        <f t="shared" ca="1" si="12"/>
        <v>45259.473462037036</v>
      </c>
      <c r="H829" t="s">
        <v>5</v>
      </c>
      <c r="I829" t="s">
        <v>4</v>
      </c>
    </row>
    <row r="830" spans="1:9" x14ac:dyDescent="0.25">
      <c r="A830" t="s">
        <v>1655</v>
      </c>
      <c r="B830" t="s">
        <v>1656</v>
      </c>
      <c r="C830" t="s">
        <v>6660</v>
      </c>
      <c r="D830" s="2">
        <v>201480</v>
      </c>
      <c r="E830" s="2">
        <v>201480</v>
      </c>
      <c r="G830" s="1">
        <f t="shared" ca="1" si="12"/>
        <v>45259.473462037036</v>
      </c>
      <c r="H830" t="s">
        <v>5</v>
      </c>
      <c r="I830" t="s">
        <v>4</v>
      </c>
    </row>
    <row r="831" spans="1:9" x14ac:dyDescent="0.25">
      <c r="A831" t="s">
        <v>1657</v>
      </c>
      <c r="B831" t="s">
        <v>1658</v>
      </c>
      <c r="C831" t="s">
        <v>6660</v>
      </c>
      <c r="D831" s="2">
        <v>396536</v>
      </c>
      <c r="E831" s="2">
        <v>396536</v>
      </c>
      <c r="G831" s="1">
        <f t="shared" ca="1" si="12"/>
        <v>45259.473462037036</v>
      </c>
      <c r="H831" t="s">
        <v>5</v>
      </c>
      <c r="I831" t="s">
        <v>4</v>
      </c>
    </row>
    <row r="832" spans="1:9" x14ac:dyDescent="0.25">
      <c r="A832" t="s">
        <v>1659</v>
      </c>
      <c r="B832" t="s">
        <v>1660</v>
      </c>
      <c r="C832" t="s">
        <v>6660</v>
      </c>
      <c r="D832" s="2">
        <v>282164</v>
      </c>
      <c r="E832" s="2">
        <v>282164</v>
      </c>
      <c r="G832" s="1">
        <f t="shared" ca="1" si="12"/>
        <v>45259.473462037036</v>
      </c>
      <c r="H832" t="s">
        <v>5</v>
      </c>
      <c r="I832" t="s">
        <v>4</v>
      </c>
    </row>
    <row r="833" spans="1:9" x14ac:dyDescent="0.25">
      <c r="A833" t="s">
        <v>1661</v>
      </c>
      <c r="B833" t="s">
        <v>1662</v>
      </c>
      <c r="C833" t="s">
        <v>6660</v>
      </c>
      <c r="D833" s="2">
        <v>376096</v>
      </c>
      <c r="E833" s="2">
        <v>376096</v>
      </c>
      <c r="G833" s="1">
        <f t="shared" ca="1" si="12"/>
        <v>45259.473462037036</v>
      </c>
      <c r="H833" t="s">
        <v>5</v>
      </c>
      <c r="I833" t="s">
        <v>4</v>
      </c>
    </row>
    <row r="834" spans="1:9" x14ac:dyDescent="0.25">
      <c r="A834" t="s">
        <v>1663</v>
      </c>
      <c r="B834" t="s">
        <v>1664</v>
      </c>
      <c r="C834" t="s">
        <v>6660</v>
      </c>
      <c r="D834" s="2">
        <v>72814</v>
      </c>
      <c r="E834" s="2">
        <v>72814</v>
      </c>
      <c r="G834" s="1">
        <f t="shared" ca="1" si="12"/>
        <v>45259.473462037036</v>
      </c>
      <c r="H834" t="s">
        <v>5</v>
      </c>
      <c r="I834" t="s">
        <v>4</v>
      </c>
    </row>
    <row r="835" spans="1:9" x14ac:dyDescent="0.25">
      <c r="A835" t="s">
        <v>1665</v>
      </c>
      <c r="B835" t="s">
        <v>1666</v>
      </c>
      <c r="C835" t="s">
        <v>6660</v>
      </c>
      <c r="D835" s="2">
        <v>0</v>
      </c>
      <c r="E835" s="2">
        <v>0</v>
      </c>
      <c r="G835" s="1">
        <f t="shared" ca="1" si="12"/>
        <v>45259.473462037036</v>
      </c>
      <c r="H835" t="s">
        <v>5</v>
      </c>
      <c r="I835" t="s">
        <v>4</v>
      </c>
    </row>
    <row r="836" spans="1:9" x14ac:dyDescent="0.25">
      <c r="A836" t="s">
        <v>1667</v>
      </c>
      <c r="B836" t="s">
        <v>1668</v>
      </c>
      <c r="C836" t="s">
        <v>6660</v>
      </c>
      <c r="D836" s="2">
        <v>0</v>
      </c>
      <c r="E836" s="2">
        <v>0</v>
      </c>
      <c r="G836" s="1">
        <f t="shared" ca="1" si="12"/>
        <v>45259.473462037036</v>
      </c>
      <c r="H836" t="s">
        <v>5</v>
      </c>
      <c r="I836" t="s">
        <v>4</v>
      </c>
    </row>
    <row r="837" spans="1:9" x14ac:dyDescent="0.25">
      <c r="A837" t="s">
        <v>1669</v>
      </c>
      <c r="B837" t="s">
        <v>1670</v>
      </c>
      <c r="C837" t="s">
        <v>6660</v>
      </c>
      <c r="D837" s="2">
        <v>0</v>
      </c>
      <c r="E837" s="2">
        <v>0</v>
      </c>
      <c r="G837" s="1">
        <f t="shared" ref="G837:G900" ca="1" si="13">+NOW()</f>
        <v>45259.473462037036</v>
      </c>
      <c r="H837" t="s">
        <v>5</v>
      </c>
      <c r="I837" t="s">
        <v>4</v>
      </c>
    </row>
    <row r="838" spans="1:9" x14ac:dyDescent="0.25">
      <c r="A838" t="s">
        <v>1671</v>
      </c>
      <c r="B838" t="s">
        <v>1672</v>
      </c>
      <c r="C838" t="s">
        <v>6660</v>
      </c>
      <c r="D838" s="2">
        <v>0</v>
      </c>
      <c r="E838" s="2">
        <v>0</v>
      </c>
      <c r="G838" s="1">
        <f t="shared" ca="1" si="13"/>
        <v>45259.473462037036</v>
      </c>
      <c r="H838" t="s">
        <v>5</v>
      </c>
      <c r="I838" t="s">
        <v>4</v>
      </c>
    </row>
    <row r="839" spans="1:9" x14ac:dyDescent="0.25">
      <c r="A839" t="s">
        <v>1673</v>
      </c>
      <c r="B839" t="s">
        <v>1674</v>
      </c>
      <c r="C839" t="s">
        <v>6660</v>
      </c>
      <c r="D839" s="2">
        <v>298500</v>
      </c>
      <c r="E839" s="2">
        <v>298500</v>
      </c>
      <c r="G839" s="1">
        <f t="shared" ca="1" si="13"/>
        <v>45259.473462037036</v>
      </c>
      <c r="H839" t="s">
        <v>5</v>
      </c>
      <c r="I839" t="s">
        <v>4</v>
      </c>
    </row>
    <row r="840" spans="1:9" x14ac:dyDescent="0.25">
      <c r="A840" t="s">
        <v>1675</v>
      </c>
      <c r="B840" t="s">
        <v>1676</v>
      </c>
      <c r="C840" t="s">
        <v>6666</v>
      </c>
      <c r="D840" s="2">
        <v>19000</v>
      </c>
      <c r="E840" s="2">
        <v>19000</v>
      </c>
      <c r="G840" s="1">
        <f t="shared" ca="1" si="13"/>
        <v>45259.473462037036</v>
      </c>
      <c r="H840" t="s">
        <v>5</v>
      </c>
      <c r="I840" t="s">
        <v>4</v>
      </c>
    </row>
    <row r="841" spans="1:9" x14ac:dyDescent="0.25">
      <c r="A841" t="s">
        <v>1677</v>
      </c>
      <c r="B841" t="s">
        <v>1678</v>
      </c>
      <c r="C841" t="s">
        <v>6666</v>
      </c>
      <c r="D841" s="2">
        <v>53400</v>
      </c>
      <c r="E841" s="2">
        <v>53400</v>
      </c>
      <c r="G841" s="1">
        <f t="shared" ca="1" si="13"/>
        <v>45259.473462037036</v>
      </c>
      <c r="H841" t="s">
        <v>5</v>
      </c>
      <c r="I841" t="s">
        <v>4</v>
      </c>
    </row>
    <row r="842" spans="1:9" x14ac:dyDescent="0.25">
      <c r="A842" t="s">
        <v>1679</v>
      </c>
      <c r="B842" t="s">
        <v>1680</v>
      </c>
      <c r="C842" t="s">
        <v>6661</v>
      </c>
      <c r="D842" s="2">
        <v>87000</v>
      </c>
      <c r="E842" s="2">
        <v>87000</v>
      </c>
      <c r="G842" s="1">
        <f t="shared" ca="1" si="13"/>
        <v>45259.473462037036</v>
      </c>
      <c r="H842" t="s">
        <v>5</v>
      </c>
      <c r="I842" t="s">
        <v>4</v>
      </c>
    </row>
    <row r="843" spans="1:9" x14ac:dyDescent="0.25">
      <c r="A843" t="s">
        <v>1681</v>
      </c>
      <c r="B843" t="s">
        <v>1682</v>
      </c>
      <c r="C843" t="s">
        <v>6661</v>
      </c>
      <c r="D843" s="2">
        <v>0</v>
      </c>
      <c r="E843" s="2">
        <v>0</v>
      </c>
      <c r="G843" s="1">
        <f t="shared" ca="1" si="13"/>
        <v>45259.473462037036</v>
      </c>
      <c r="H843" t="s">
        <v>5</v>
      </c>
      <c r="I843" t="s">
        <v>4</v>
      </c>
    </row>
    <row r="844" spans="1:9" x14ac:dyDescent="0.25">
      <c r="A844" t="s">
        <v>1683</v>
      </c>
      <c r="B844" t="s">
        <v>1684</v>
      </c>
      <c r="C844" t="s">
        <v>6660</v>
      </c>
      <c r="D844" s="2">
        <v>287200</v>
      </c>
      <c r="E844" s="2">
        <v>287200</v>
      </c>
      <c r="G844" s="1">
        <f t="shared" ca="1" si="13"/>
        <v>45259.473462037036</v>
      </c>
      <c r="H844" t="s">
        <v>5</v>
      </c>
      <c r="I844" t="s">
        <v>4</v>
      </c>
    </row>
    <row r="845" spans="1:9" x14ac:dyDescent="0.25">
      <c r="A845" t="s">
        <v>1685</v>
      </c>
      <c r="B845" t="s">
        <v>1686</v>
      </c>
      <c r="C845" t="s">
        <v>6660</v>
      </c>
      <c r="D845" s="2">
        <v>0</v>
      </c>
      <c r="E845" s="2">
        <v>0</v>
      </c>
      <c r="G845" s="1">
        <f t="shared" ca="1" si="13"/>
        <v>45259.473462037036</v>
      </c>
      <c r="H845" t="s">
        <v>5</v>
      </c>
      <c r="I845" t="s">
        <v>4</v>
      </c>
    </row>
    <row r="846" spans="1:9" x14ac:dyDescent="0.25">
      <c r="A846" t="s">
        <v>1687</v>
      </c>
      <c r="B846" t="s">
        <v>1688</v>
      </c>
      <c r="C846" t="s">
        <v>6661</v>
      </c>
      <c r="D846" s="2">
        <v>3135</v>
      </c>
      <c r="E846" s="2">
        <v>3135</v>
      </c>
      <c r="G846" s="1">
        <f t="shared" ca="1" si="13"/>
        <v>45259.473462037036</v>
      </c>
      <c r="H846" t="s">
        <v>5</v>
      </c>
      <c r="I846" t="s">
        <v>4</v>
      </c>
    </row>
    <row r="847" spans="1:9" x14ac:dyDescent="0.25">
      <c r="A847" t="s">
        <v>1689</v>
      </c>
      <c r="B847" t="s">
        <v>1690</v>
      </c>
      <c r="C847" t="s">
        <v>6660</v>
      </c>
      <c r="D847" s="2">
        <v>474700</v>
      </c>
      <c r="E847" s="2">
        <v>474700</v>
      </c>
      <c r="G847" s="1">
        <f t="shared" ca="1" si="13"/>
        <v>45259.473462037036</v>
      </c>
      <c r="H847" t="s">
        <v>5</v>
      </c>
      <c r="I847" t="s">
        <v>4</v>
      </c>
    </row>
    <row r="848" spans="1:9" x14ac:dyDescent="0.25">
      <c r="A848" t="s">
        <v>1691</v>
      </c>
      <c r="B848" t="s">
        <v>1692</v>
      </c>
      <c r="C848" t="s">
        <v>6660</v>
      </c>
      <c r="D848" s="2">
        <v>0</v>
      </c>
      <c r="E848" s="2">
        <v>0</v>
      </c>
      <c r="G848" s="1">
        <f t="shared" ca="1" si="13"/>
        <v>45259.473462037036</v>
      </c>
      <c r="H848" t="s">
        <v>5</v>
      </c>
      <c r="I848" t="s">
        <v>4</v>
      </c>
    </row>
    <row r="849" spans="1:9" x14ac:dyDescent="0.25">
      <c r="A849" t="s">
        <v>1693</v>
      </c>
      <c r="B849" t="s">
        <v>1694</v>
      </c>
      <c r="C849" t="s">
        <v>6661</v>
      </c>
      <c r="D849" s="2">
        <v>2400</v>
      </c>
      <c r="E849" s="2">
        <v>2400</v>
      </c>
      <c r="G849" s="1">
        <f t="shared" ca="1" si="13"/>
        <v>45259.473462037036</v>
      </c>
      <c r="H849" t="s">
        <v>5</v>
      </c>
      <c r="I849" t="s">
        <v>4</v>
      </c>
    </row>
    <row r="850" spans="1:9" x14ac:dyDescent="0.25">
      <c r="A850" t="s">
        <v>1695</v>
      </c>
      <c r="B850" t="s">
        <v>1696</v>
      </c>
      <c r="C850" t="s">
        <v>6661</v>
      </c>
      <c r="D850" s="2">
        <v>114000</v>
      </c>
      <c r="E850" s="2">
        <v>114000</v>
      </c>
      <c r="G850" s="1">
        <f t="shared" ca="1" si="13"/>
        <v>45259.473462037036</v>
      </c>
      <c r="H850" t="s">
        <v>5</v>
      </c>
      <c r="I850" t="s">
        <v>4</v>
      </c>
    </row>
    <row r="851" spans="1:9" x14ac:dyDescent="0.25">
      <c r="A851" t="s">
        <v>1697</v>
      </c>
      <c r="B851" t="s">
        <v>1698</v>
      </c>
      <c r="C851" t="s">
        <v>6660</v>
      </c>
      <c r="D851" s="2">
        <v>18528</v>
      </c>
      <c r="E851" s="2">
        <v>18528</v>
      </c>
      <c r="G851" s="1">
        <f t="shared" ca="1" si="13"/>
        <v>45259.473462037036</v>
      </c>
      <c r="H851" t="s">
        <v>5</v>
      </c>
      <c r="I851" t="s">
        <v>4</v>
      </c>
    </row>
    <row r="852" spans="1:9" x14ac:dyDescent="0.25">
      <c r="A852" t="s">
        <v>1699</v>
      </c>
      <c r="B852" t="s">
        <v>1700</v>
      </c>
      <c r="C852" t="s">
        <v>6661</v>
      </c>
      <c r="D852" s="2">
        <v>3300</v>
      </c>
      <c r="E852" s="2">
        <v>3300</v>
      </c>
      <c r="G852" s="1">
        <f t="shared" ca="1" si="13"/>
        <v>45259.473462037036</v>
      </c>
      <c r="H852" t="s">
        <v>5</v>
      </c>
      <c r="I852" t="s">
        <v>4</v>
      </c>
    </row>
    <row r="853" spans="1:9" x14ac:dyDescent="0.25">
      <c r="A853" t="s">
        <v>1701</v>
      </c>
      <c r="B853" t="s">
        <v>1702</v>
      </c>
      <c r="C853" t="s">
        <v>6660</v>
      </c>
      <c r="D853" s="2">
        <v>687900</v>
      </c>
      <c r="E853" s="2">
        <v>687900</v>
      </c>
      <c r="G853" s="1">
        <f t="shared" ca="1" si="13"/>
        <v>45259.473462037036</v>
      </c>
      <c r="H853" t="s">
        <v>5</v>
      </c>
      <c r="I853" t="s">
        <v>4</v>
      </c>
    </row>
    <row r="854" spans="1:9" x14ac:dyDescent="0.25">
      <c r="A854" t="s">
        <v>1703</v>
      </c>
      <c r="B854" t="s">
        <v>1704</v>
      </c>
      <c r="C854" t="s">
        <v>6660</v>
      </c>
      <c r="D854" s="2">
        <v>69660</v>
      </c>
      <c r="E854" s="2">
        <v>69660</v>
      </c>
      <c r="G854" s="1">
        <f t="shared" ca="1" si="13"/>
        <v>45259.473462037036</v>
      </c>
      <c r="H854" t="s">
        <v>5</v>
      </c>
      <c r="I854" t="s">
        <v>4</v>
      </c>
    </row>
    <row r="855" spans="1:9" x14ac:dyDescent="0.25">
      <c r="A855" t="s">
        <v>1705</v>
      </c>
      <c r="B855" t="s">
        <v>1706</v>
      </c>
      <c r="C855" t="s">
        <v>6660</v>
      </c>
      <c r="D855" s="2">
        <v>900</v>
      </c>
      <c r="E855" s="2">
        <v>900</v>
      </c>
      <c r="G855" s="1">
        <f t="shared" ca="1" si="13"/>
        <v>45259.473462037036</v>
      </c>
      <c r="H855" t="s">
        <v>5</v>
      </c>
      <c r="I855" t="s">
        <v>4</v>
      </c>
    </row>
    <row r="856" spans="1:9" x14ac:dyDescent="0.25">
      <c r="A856" t="s">
        <v>1707</v>
      </c>
      <c r="B856">
        <v>0</v>
      </c>
      <c r="C856">
        <v>0</v>
      </c>
      <c r="D856" s="2">
        <v>0</v>
      </c>
      <c r="E856" s="2">
        <v>0</v>
      </c>
      <c r="G856" s="1">
        <f t="shared" ca="1" si="13"/>
        <v>45259.473462037036</v>
      </c>
      <c r="H856" t="s">
        <v>5</v>
      </c>
      <c r="I856" t="s">
        <v>4</v>
      </c>
    </row>
    <row r="857" spans="1:9" x14ac:dyDescent="0.25">
      <c r="A857" t="s">
        <v>1708</v>
      </c>
      <c r="B857" t="s">
        <v>1709</v>
      </c>
      <c r="C857">
        <v>0</v>
      </c>
      <c r="D857" s="2">
        <v>0</v>
      </c>
      <c r="E857" s="2">
        <v>0</v>
      </c>
      <c r="G857" s="1">
        <f t="shared" ca="1" si="13"/>
        <v>45259.473462037036</v>
      </c>
      <c r="H857" t="s">
        <v>5</v>
      </c>
      <c r="I857" t="s">
        <v>4</v>
      </c>
    </row>
    <row r="858" spans="1:9" x14ac:dyDescent="0.25">
      <c r="A858" t="s">
        <v>1710</v>
      </c>
      <c r="B858" t="s">
        <v>1711</v>
      </c>
      <c r="C858" t="s">
        <v>6660</v>
      </c>
      <c r="D858" s="2">
        <v>300000</v>
      </c>
      <c r="E858" s="2">
        <v>300000</v>
      </c>
      <c r="G858" s="1">
        <f t="shared" ca="1" si="13"/>
        <v>45259.473462037036</v>
      </c>
      <c r="H858" t="s">
        <v>5</v>
      </c>
      <c r="I858" t="s">
        <v>4</v>
      </c>
    </row>
    <row r="859" spans="1:9" x14ac:dyDescent="0.25">
      <c r="A859" t="s">
        <v>1712</v>
      </c>
      <c r="B859" t="s">
        <v>1713</v>
      </c>
      <c r="C859" t="s">
        <v>6660</v>
      </c>
      <c r="D859" s="2">
        <v>72100</v>
      </c>
      <c r="E859" s="2">
        <v>72100</v>
      </c>
      <c r="G859" s="1">
        <f t="shared" ca="1" si="13"/>
        <v>45259.473462037036</v>
      </c>
      <c r="H859" t="s">
        <v>5</v>
      </c>
      <c r="I859" t="s">
        <v>4</v>
      </c>
    </row>
    <row r="860" spans="1:9" x14ac:dyDescent="0.25">
      <c r="A860" t="s">
        <v>1714</v>
      </c>
      <c r="B860" t="s">
        <v>1715</v>
      </c>
      <c r="C860" t="s">
        <v>6660</v>
      </c>
      <c r="D860" s="2">
        <v>103458</v>
      </c>
      <c r="E860" s="2">
        <v>103458</v>
      </c>
      <c r="G860" s="1">
        <f t="shared" ca="1" si="13"/>
        <v>45259.473462037036</v>
      </c>
      <c r="H860" t="s">
        <v>5</v>
      </c>
      <c r="I860" t="s">
        <v>4</v>
      </c>
    </row>
    <row r="861" spans="1:9" x14ac:dyDescent="0.25">
      <c r="A861" t="s">
        <v>1716</v>
      </c>
      <c r="B861" t="s">
        <v>1717</v>
      </c>
      <c r="C861" t="s">
        <v>6660</v>
      </c>
      <c r="D861" s="2">
        <v>189300</v>
      </c>
      <c r="E861" s="2">
        <v>189300</v>
      </c>
      <c r="G861" s="1">
        <f t="shared" ca="1" si="13"/>
        <v>45259.473462037036</v>
      </c>
      <c r="H861" t="s">
        <v>5</v>
      </c>
      <c r="I861" t="s">
        <v>4</v>
      </c>
    </row>
    <row r="862" spans="1:9" x14ac:dyDescent="0.25">
      <c r="A862" t="s">
        <v>1718</v>
      </c>
      <c r="B862" t="s">
        <v>1719</v>
      </c>
      <c r="C862" t="s">
        <v>6660</v>
      </c>
      <c r="D862" s="2">
        <v>295500</v>
      </c>
      <c r="E862" s="2">
        <v>295500</v>
      </c>
      <c r="G862" s="1">
        <f t="shared" ca="1" si="13"/>
        <v>45259.473462037036</v>
      </c>
      <c r="H862" t="s">
        <v>5</v>
      </c>
      <c r="I862" t="s">
        <v>4</v>
      </c>
    </row>
    <row r="863" spans="1:9" x14ac:dyDescent="0.25">
      <c r="A863" t="s">
        <v>1720</v>
      </c>
      <c r="B863" t="s">
        <v>1721</v>
      </c>
      <c r="C863" t="s">
        <v>6661</v>
      </c>
      <c r="D863" s="2">
        <v>38038</v>
      </c>
      <c r="E863" s="2">
        <v>38038</v>
      </c>
      <c r="G863" s="1">
        <f t="shared" ca="1" si="13"/>
        <v>45259.473462037036</v>
      </c>
      <c r="H863" t="s">
        <v>5</v>
      </c>
      <c r="I863" t="s">
        <v>4</v>
      </c>
    </row>
    <row r="864" spans="1:9" x14ac:dyDescent="0.25">
      <c r="A864" t="s">
        <v>1722</v>
      </c>
      <c r="B864" t="s">
        <v>1723</v>
      </c>
      <c r="C864" t="s">
        <v>6660</v>
      </c>
      <c r="D864" s="2">
        <v>182400</v>
      </c>
      <c r="E864" s="2">
        <v>182400</v>
      </c>
      <c r="G864" s="1">
        <f t="shared" ca="1" si="13"/>
        <v>45259.473462037036</v>
      </c>
      <c r="H864" t="s">
        <v>5</v>
      </c>
      <c r="I864" t="s">
        <v>4</v>
      </c>
    </row>
    <row r="865" spans="1:9" x14ac:dyDescent="0.25">
      <c r="A865" t="s">
        <v>1724</v>
      </c>
      <c r="B865" t="s">
        <v>1725</v>
      </c>
      <c r="C865" t="s">
        <v>6660</v>
      </c>
      <c r="D865" s="2">
        <v>303200</v>
      </c>
      <c r="E865" s="2">
        <v>303200</v>
      </c>
      <c r="G865" s="1">
        <f t="shared" ca="1" si="13"/>
        <v>45259.473462037036</v>
      </c>
      <c r="H865" t="s">
        <v>5</v>
      </c>
      <c r="I865" t="s">
        <v>4</v>
      </c>
    </row>
    <row r="866" spans="1:9" x14ac:dyDescent="0.25">
      <c r="A866" t="s">
        <v>1726</v>
      </c>
      <c r="B866" t="s">
        <v>1727</v>
      </c>
      <c r="C866">
        <v>0</v>
      </c>
      <c r="D866" s="2">
        <v>0</v>
      </c>
      <c r="E866" s="2">
        <v>0</v>
      </c>
      <c r="G866" s="1">
        <f t="shared" ca="1" si="13"/>
        <v>45259.473462037036</v>
      </c>
      <c r="H866" t="s">
        <v>5</v>
      </c>
      <c r="I866" t="s">
        <v>4</v>
      </c>
    </row>
    <row r="867" spans="1:9" x14ac:dyDescent="0.25">
      <c r="A867" t="s">
        <v>1728</v>
      </c>
      <c r="B867" t="s">
        <v>1729</v>
      </c>
      <c r="C867">
        <v>0</v>
      </c>
      <c r="D867" s="2">
        <v>0</v>
      </c>
      <c r="E867" s="2">
        <v>0</v>
      </c>
      <c r="G867" s="1">
        <f t="shared" ca="1" si="13"/>
        <v>45259.473462037036</v>
      </c>
      <c r="H867" t="s">
        <v>5</v>
      </c>
      <c r="I867" t="s">
        <v>4</v>
      </c>
    </row>
    <row r="868" spans="1:9" x14ac:dyDescent="0.25">
      <c r="A868" t="s">
        <v>1730</v>
      </c>
      <c r="B868" t="s">
        <v>1731</v>
      </c>
      <c r="C868" t="s">
        <v>6660</v>
      </c>
      <c r="D868" s="2">
        <v>129200</v>
      </c>
      <c r="E868" s="2">
        <v>129200</v>
      </c>
      <c r="G868" s="1">
        <f t="shared" ca="1" si="13"/>
        <v>45259.473462037036</v>
      </c>
      <c r="H868" t="s">
        <v>5</v>
      </c>
      <c r="I868" t="s">
        <v>4</v>
      </c>
    </row>
    <row r="869" spans="1:9" x14ac:dyDescent="0.25">
      <c r="A869" t="s">
        <v>1732</v>
      </c>
      <c r="B869" t="s">
        <v>1733</v>
      </c>
      <c r="C869" t="s">
        <v>6660</v>
      </c>
      <c r="D869" s="2">
        <v>313400</v>
      </c>
      <c r="E869" s="2">
        <v>313400</v>
      </c>
      <c r="G869" s="1">
        <f t="shared" ca="1" si="13"/>
        <v>45259.473462037036</v>
      </c>
      <c r="H869" t="s">
        <v>5</v>
      </c>
      <c r="I869" t="s">
        <v>4</v>
      </c>
    </row>
    <row r="870" spans="1:9" x14ac:dyDescent="0.25">
      <c r="A870" t="s">
        <v>1734</v>
      </c>
      <c r="B870" t="s">
        <v>1735</v>
      </c>
      <c r="C870" t="s">
        <v>6660</v>
      </c>
      <c r="D870" s="2">
        <v>229000</v>
      </c>
      <c r="E870" s="2">
        <v>229000</v>
      </c>
      <c r="G870" s="1">
        <f t="shared" ca="1" si="13"/>
        <v>45259.473462037036</v>
      </c>
      <c r="H870" t="s">
        <v>5</v>
      </c>
      <c r="I870" t="s">
        <v>4</v>
      </c>
    </row>
    <row r="871" spans="1:9" x14ac:dyDescent="0.25">
      <c r="A871" t="s">
        <v>1736</v>
      </c>
      <c r="B871" t="s">
        <v>1737</v>
      </c>
      <c r="C871" t="s">
        <v>6660</v>
      </c>
      <c r="D871" s="2">
        <v>67355</v>
      </c>
      <c r="E871" s="2">
        <v>67355</v>
      </c>
      <c r="G871" s="1">
        <f t="shared" ca="1" si="13"/>
        <v>45259.473462037036</v>
      </c>
      <c r="H871" t="s">
        <v>5</v>
      </c>
      <c r="I871" t="s">
        <v>4</v>
      </c>
    </row>
    <row r="872" spans="1:9" x14ac:dyDescent="0.25">
      <c r="A872" t="s">
        <v>1738</v>
      </c>
      <c r="B872" t="s">
        <v>1739</v>
      </c>
      <c r="C872" t="s">
        <v>6660</v>
      </c>
      <c r="D872" s="2">
        <v>67260</v>
      </c>
      <c r="E872" s="2">
        <v>67260</v>
      </c>
      <c r="G872" s="1">
        <f t="shared" ca="1" si="13"/>
        <v>45259.473462037036</v>
      </c>
      <c r="H872" t="s">
        <v>5</v>
      </c>
      <c r="I872" t="s">
        <v>4</v>
      </c>
    </row>
    <row r="873" spans="1:9" x14ac:dyDescent="0.25">
      <c r="A873" t="s">
        <v>1740</v>
      </c>
      <c r="B873" t="s">
        <v>1741</v>
      </c>
      <c r="C873" t="s">
        <v>6660</v>
      </c>
      <c r="D873" s="2">
        <v>167960</v>
      </c>
      <c r="E873" s="2">
        <v>167960</v>
      </c>
      <c r="G873" s="1">
        <f t="shared" ca="1" si="13"/>
        <v>45259.473462037036</v>
      </c>
      <c r="H873" t="s">
        <v>5</v>
      </c>
      <c r="I873" t="s">
        <v>4</v>
      </c>
    </row>
    <row r="874" spans="1:9" x14ac:dyDescent="0.25">
      <c r="A874" t="s">
        <v>1742</v>
      </c>
      <c r="B874" t="s">
        <v>1743</v>
      </c>
      <c r="C874" t="s">
        <v>6660</v>
      </c>
      <c r="D874" s="2">
        <v>182780</v>
      </c>
      <c r="E874" s="2">
        <v>182780</v>
      </c>
      <c r="G874" s="1">
        <f t="shared" ca="1" si="13"/>
        <v>45259.473462037036</v>
      </c>
      <c r="H874" t="s">
        <v>5</v>
      </c>
      <c r="I874" t="s">
        <v>4</v>
      </c>
    </row>
    <row r="875" spans="1:9" x14ac:dyDescent="0.25">
      <c r="A875" t="s">
        <v>1744</v>
      </c>
      <c r="B875" t="s">
        <v>1745</v>
      </c>
      <c r="C875" t="s">
        <v>6660</v>
      </c>
      <c r="D875" s="2">
        <v>257450</v>
      </c>
      <c r="E875" s="2">
        <v>257450</v>
      </c>
      <c r="G875" s="1">
        <f t="shared" ca="1" si="13"/>
        <v>45259.473462037036</v>
      </c>
      <c r="H875" t="s">
        <v>5</v>
      </c>
      <c r="I875" t="s">
        <v>4</v>
      </c>
    </row>
    <row r="876" spans="1:9" x14ac:dyDescent="0.25">
      <c r="A876" t="s">
        <v>1746</v>
      </c>
      <c r="B876" t="s">
        <v>1747</v>
      </c>
      <c r="C876" t="s">
        <v>6660</v>
      </c>
      <c r="D876" s="2">
        <v>374900</v>
      </c>
      <c r="E876" s="2">
        <v>374900</v>
      </c>
      <c r="G876" s="1">
        <f t="shared" ca="1" si="13"/>
        <v>45259.473462037036</v>
      </c>
      <c r="H876" t="s">
        <v>5</v>
      </c>
      <c r="I876" t="s">
        <v>4</v>
      </c>
    </row>
    <row r="877" spans="1:9" x14ac:dyDescent="0.25">
      <c r="A877" t="s">
        <v>1748</v>
      </c>
      <c r="B877" t="s">
        <v>1749</v>
      </c>
      <c r="C877" t="s">
        <v>6660</v>
      </c>
      <c r="D877" s="2">
        <v>5200</v>
      </c>
      <c r="E877" s="2">
        <v>5200</v>
      </c>
      <c r="G877" s="1">
        <f t="shared" ca="1" si="13"/>
        <v>45259.473462037036</v>
      </c>
      <c r="H877" t="s">
        <v>5</v>
      </c>
      <c r="I877" t="s">
        <v>4</v>
      </c>
    </row>
    <row r="878" spans="1:9" x14ac:dyDescent="0.25">
      <c r="A878" t="s">
        <v>1750</v>
      </c>
      <c r="B878" t="s">
        <v>1751</v>
      </c>
      <c r="C878" t="s">
        <v>6661</v>
      </c>
      <c r="D878" s="2">
        <v>42400</v>
      </c>
      <c r="E878" s="2">
        <v>42400</v>
      </c>
      <c r="G878" s="1">
        <f t="shared" ca="1" si="13"/>
        <v>45259.473462037036</v>
      </c>
      <c r="H878" t="s">
        <v>5</v>
      </c>
      <c r="I878" t="s">
        <v>4</v>
      </c>
    </row>
    <row r="879" spans="1:9" x14ac:dyDescent="0.25">
      <c r="A879" t="s">
        <v>1752</v>
      </c>
      <c r="B879" t="s">
        <v>1753</v>
      </c>
      <c r="C879" t="s">
        <v>6661</v>
      </c>
      <c r="D879" s="2">
        <v>14100</v>
      </c>
      <c r="E879" s="2">
        <v>14100</v>
      </c>
      <c r="G879" s="1">
        <f t="shared" ca="1" si="13"/>
        <v>45259.473462037036</v>
      </c>
      <c r="H879" t="s">
        <v>5</v>
      </c>
      <c r="I879" t="s">
        <v>4</v>
      </c>
    </row>
    <row r="880" spans="1:9" x14ac:dyDescent="0.25">
      <c r="A880" t="s">
        <v>1754</v>
      </c>
      <c r="B880" t="s">
        <v>1755</v>
      </c>
      <c r="C880" t="s">
        <v>6661</v>
      </c>
      <c r="D880" s="2">
        <v>31331</v>
      </c>
      <c r="E880" s="2">
        <v>31331</v>
      </c>
      <c r="G880" s="1">
        <f t="shared" ca="1" si="13"/>
        <v>45259.473462037036</v>
      </c>
      <c r="H880" t="s">
        <v>5</v>
      </c>
      <c r="I880" t="s">
        <v>4</v>
      </c>
    </row>
    <row r="881" spans="1:9" x14ac:dyDescent="0.25">
      <c r="A881" t="s">
        <v>1756</v>
      </c>
      <c r="B881" t="s">
        <v>1757</v>
      </c>
      <c r="C881" t="s">
        <v>6660</v>
      </c>
      <c r="D881" s="2">
        <v>208400</v>
      </c>
      <c r="E881" s="2">
        <v>208400</v>
      </c>
      <c r="G881" s="1">
        <f t="shared" ca="1" si="13"/>
        <v>45259.473462037036</v>
      </c>
      <c r="H881" t="s">
        <v>5</v>
      </c>
      <c r="I881" t="s">
        <v>4</v>
      </c>
    </row>
    <row r="882" spans="1:9" x14ac:dyDescent="0.25">
      <c r="A882" t="s">
        <v>1758</v>
      </c>
      <c r="B882" t="s">
        <v>1759</v>
      </c>
      <c r="C882" t="s">
        <v>6660</v>
      </c>
      <c r="D882" s="2">
        <v>72716</v>
      </c>
      <c r="E882" s="2">
        <v>72716</v>
      </c>
      <c r="G882" s="1">
        <f t="shared" ca="1" si="13"/>
        <v>45259.473462037036</v>
      </c>
      <c r="H882" t="s">
        <v>5</v>
      </c>
      <c r="I882" t="s">
        <v>4</v>
      </c>
    </row>
    <row r="883" spans="1:9" x14ac:dyDescent="0.25">
      <c r="A883" t="s">
        <v>1760</v>
      </c>
      <c r="B883" t="s">
        <v>1761</v>
      </c>
      <c r="C883" t="s">
        <v>6660</v>
      </c>
      <c r="D883" s="2">
        <v>270774</v>
      </c>
      <c r="E883" s="2">
        <v>270774</v>
      </c>
      <c r="G883" s="1">
        <f t="shared" ca="1" si="13"/>
        <v>45259.473462037036</v>
      </c>
      <c r="H883" t="s">
        <v>5</v>
      </c>
      <c r="I883" t="s">
        <v>4</v>
      </c>
    </row>
    <row r="884" spans="1:9" x14ac:dyDescent="0.25">
      <c r="A884" t="s">
        <v>1762</v>
      </c>
      <c r="B884" t="s">
        <v>1763</v>
      </c>
      <c r="C884" t="s">
        <v>6660</v>
      </c>
      <c r="D884" s="2">
        <v>231378</v>
      </c>
      <c r="E884" s="2">
        <v>231378</v>
      </c>
      <c r="G884" s="1">
        <f t="shared" ca="1" si="13"/>
        <v>45259.473462037036</v>
      </c>
      <c r="H884" t="s">
        <v>5</v>
      </c>
      <c r="I884" t="s">
        <v>4</v>
      </c>
    </row>
    <row r="885" spans="1:9" x14ac:dyDescent="0.25">
      <c r="A885" t="s">
        <v>1764</v>
      </c>
      <c r="B885" t="s">
        <v>1765</v>
      </c>
      <c r="C885" t="s">
        <v>6660</v>
      </c>
      <c r="D885" s="2">
        <v>288316</v>
      </c>
      <c r="E885" s="2">
        <v>288316</v>
      </c>
      <c r="G885" s="1">
        <f t="shared" ca="1" si="13"/>
        <v>45259.473462037036</v>
      </c>
      <c r="H885" t="s">
        <v>5</v>
      </c>
      <c r="I885" t="s">
        <v>4</v>
      </c>
    </row>
    <row r="886" spans="1:9" x14ac:dyDescent="0.25">
      <c r="A886" t="s">
        <v>1766</v>
      </c>
      <c r="B886" t="s">
        <v>1767</v>
      </c>
      <c r="C886" t="s">
        <v>6668</v>
      </c>
      <c r="D886" s="2">
        <v>224600</v>
      </c>
      <c r="E886" s="2">
        <v>224600</v>
      </c>
      <c r="G886" s="1">
        <f t="shared" ca="1" si="13"/>
        <v>45259.473462037036</v>
      </c>
      <c r="H886" t="s">
        <v>5</v>
      </c>
      <c r="I886" t="s">
        <v>4</v>
      </c>
    </row>
    <row r="887" spans="1:9" x14ac:dyDescent="0.25">
      <c r="A887" t="s">
        <v>1768</v>
      </c>
      <c r="B887" t="s">
        <v>1769</v>
      </c>
      <c r="C887" t="s">
        <v>6660</v>
      </c>
      <c r="D887" s="2">
        <v>6900</v>
      </c>
      <c r="E887" s="2">
        <v>6900</v>
      </c>
      <c r="G887" s="1">
        <f t="shared" ca="1" si="13"/>
        <v>45259.473462037036</v>
      </c>
      <c r="H887" t="s">
        <v>5</v>
      </c>
      <c r="I887" t="s">
        <v>4</v>
      </c>
    </row>
    <row r="888" spans="1:9" x14ac:dyDescent="0.25">
      <c r="A888" t="s">
        <v>1770</v>
      </c>
      <c r="B888" t="s">
        <v>1771</v>
      </c>
      <c r="C888">
        <v>0</v>
      </c>
      <c r="D888" s="2">
        <v>0</v>
      </c>
      <c r="E888" s="2">
        <v>0</v>
      </c>
      <c r="G888" s="1">
        <f t="shared" ca="1" si="13"/>
        <v>45259.473462037036</v>
      </c>
      <c r="H888" t="s">
        <v>5</v>
      </c>
      <c r="I888" t="s">
        <v>4</v>
      </c>
    </row>
    <row r="889" spans="1:9" x14ac:dyDescent="0.25">
      <c r="A889" t="s">
        <v>1772</v>
      </c>
      <c r="B889" t="s">
        <v>1773</v>
      </c>
      <c r="C889" t="s">
        <v>6661</v>
      </c>
      <c r="D889" s="2">
        <v>11000</v>
      </c>
      <c r="E889" s="2">
        <v>11000</v>
      </c>
      <c r="G889" s="1">
        <f t="shared" ca="1" si="13"/>
        <v>45259.473462037036</v>
      </c>
      <c r="H889" t="s">
        <v>5</v>
      </c>
      <c r="I889" t="s">
        <v>4</v>
      </c>
    </row>
    <row r="890" spans="1:9" x14ac:dyDescent="0.25">
      <c r="A890" t="s">
        <v>1774</v>
      </c>
      <c r="B890" t="s">
        <v>1775</v>
      </c>
      <c r="C890" t="s">
        <v>6661</v>
      </c>
      <c r="D890" s="2">
        <v>15700</v>
      </c>
      <c r="E890" s="2">
        <v>15700</v>
      </c>
      <c r="G890" s="1">
        <f t="shared" ca="1" si="13"/>
        <v>45259.473462037036</v>
      </c>
      <c r="H890" t="s">
        <v>5</v>
      </c>
      <c r="I890" t="s">
        <v>4</v>
      </c>
    </row>
    <row r="891" spans="1:9" x14ac:dyDescent="0.25">
      <c r="A891" t="s">
        <v>1776</v>
      </c>
      <c r="B891" t="s">
        <v>1777</v>
      </c>
      <c r="C891" t="s">
        <v>6661</v>
      </c>
      <c r="D891" s="2">
        <v>6700</v>
      </c>
      <c r="E891" s="2">
        <v>6700</v>
      </c>
      <c r="G891" s="1">
        <f t="shared" ca="1" si="13"/>
        <v>45259.473462037036</v>
      </c>
      <c r="H891" t="s">
        <v>5</v>
      </c>
      <c r="I891" t="s">
        <v>4</v>
      </c>
    </row>
    <row r="892" spans="1:9" x14ac:dyDescent="0.25">
      <c r="A892" t="s">
        <v>1778</v>
      </c>
      <c r="B892" t="s">
        <v>1779</v>
      </c>
      <c r="C892" t="s">
        <v>6661</v>
      </c>
      <c r="D892" s="2">
        <v>17200</v>
      </c>
      <c r="E892" s="2">
        <v>17200</v>
      </c>
      <c r="G892" s="1">
        <f t="shared" ca="1" si="13"/>
        <v>45259.473462037036</v>
      </c>
      <c r="H892" t="s">
        <v>5</v>
      </c>
      <c r="I892" t="s">
        <v>4</v>
      </c>
    </row>
    <row r="893" spans="1:9" x14ac:dyDescent="0.25">
      <c r="A893" t="s">
        <v>1780</v>
      </c>
      <c r="B893" t="s">
        <v>1781</v>
      </c>
      <c r="C893" t="s">
        <v>6661</v>
      </c>
      <c r="D893" s="2">
        <v>2500</v>
      </c>
      <c r="E893" s="2">
        <v>2500</v>
      </c>
      <c r="G893" s="1">
        <f t="shared" ca="1" si="13"/>
        <v>45259.473462037036</v>
      </c>
      <c r="H893" t="s">
        <v>5</v>
      </c>
      <c r="I893" t="s">
        <v>4</v>
      </c>
    </row>
    <row r="894" spans="1:9" x14ac:dyDescent="0.25">
      <c r="A894" t="s">
        <v>1782</v>
      </c>
      <c r="B894" t="s">
        <v>1783</v>
      </c>
      <c r="C894" t="s">
        <v>6661</v>
      </c>
      <c r="D894" s="2">
        <v>12600</v>
      </c>
      <c r="E894" s="2">
        <v>12600</v>
      </c>
      <c r="G894" s="1">
        <f t="shared" ca="1" si="13"/>
        <v>45259.473462037036</v>
      </c>
      <c r="H894" t="s">
        <v>5</v>
      </c>
      <c r="I894" t="s">
        <v>4</v>
      </c>
    </row>
    <row r="895" spans="1:9" x14ac:dyDescent="0.25">
      <c r="A895" t="s">
        <v>1784</v>
      </c>
      <c r="B895" t="s">
        <v>1785</v>
      </c>
      <c r="C895" t="s">
        <v>6661</v>
      </c>
      <c r="D895" s="2">
        <v>17800</v>
      </c>
      <c r="E895" s="2">
        <v>17800</v>
      </c>
      <c r="G895" s="1">
        <f t="shared" ca="1" si="13"/>
        <v>45259.473462037036</v>
      </c>
      <c r="H895" t="s">
        <v>5</v>
      </c>
      <c r="I895" t="s">
        <v>4</v>
      </c>
    </row>
    <row r="896" spans="1:9" x14ac:dyDescent="0.25">
      <c r="A896" t="s">
        <v>1786</v>
      </c>
      <c r="B896" t="s">
        <v>1787</v>
      </c>
      <c r="C896" t="s">
        <v>6661</v>
      </c>
      <c r="D896" s="2">
        <v>2500</v>
      </c>
      <c r="E896" s="2">
        <v>2500</v>
      </c>
      <c r="G896" s="1">
        <f t="shared" ca="1" si="13"/>
        <v>45259.473462037036</v>
      </c>
      <c r="H896" t="s">
        <v>5</v>
      </c>
      <c r="I896" t="s">
        <v>4</v>
      </c>
    </row>
    <row r="897" spans="1:9" x14ac:dyDescent="0.25">
      <c r="A897" t="s">
        <v>1788</v>
      </c>
      <c r="B897" t="s">
        <v>1789</v>
      </c>
      <c r="C897" t="s">
        <v>6666</v>
      </c>
      <c r="D897" s="2">
        <v>18600</v>
      </c>
      <c r="E897" s="2">
        <v>18600</v>
      </c>
      <c r="G897" s="1">
        <f t="shared" ca="1" si="13"/>
        <v>45259.473462037036</v>
      </c>
      <c r="H897" t="s">
        <v>5</v>
      </c>
      <c r="I897" t="s">
        <v>4</v>
      </c>
    </row>
    <row r="898" spans="1:9" x14ac:dyDescent="0.25">
      <c r="A898" t="s">
        <v>1790</v>
      </c>
      <c r="B898" t="s">
        <v>1791</v>
      </c>
      <c r="C898" t="s">
        <v>6661</v>
      </c>
      <c r="D898" s="2">
        <v>2800</v>
      </c>
      <c r="E898" s="2">
        <v>2800</v>
      </c>
      <c r="G898" s="1">
        <f t="shared" ca="1" si="13"/>
        <v>45259.473462037036</v>
      </c>
      <c r="H898" t="s">
        <v>5</v>
      </c>
      <c r="I898" t="s">
        <v>4</v>
      </c>
    </row>
    <row r="899" spans="1:9" x14ac:dyDescent="0.25">
      <c r="A899" t="s">
        <v>1792</v>
      </c>
      <c r="B899" t="s">
        <v>1793</v>
      </c>
      <c r="C899" t="s">
        <v>6662</v>
      </c>
      <c r="D899" s="2">
        <v>3000</v>
      </c>
      <c r="E899" s="2">
        <v>3000</v>
      </c>
      <c r="G899" s="1">
        <f t="shared" ca="1" si="13"/>
        <v>45259.473462037036</v>
      </c>
      <c r="H899" t="s">
        <v>5</v>
      </c>
      <c r="I899" t="s">
        <v>4</v>
      </c>
    </row>
    <row r="900" spans="1:9" x14ac:dyDescent="0.25">
      <c r="A900" t="s">
        <v>1794</v>
      </c>
      <c r="B900" t="s">
        <v>1795</v>
      </c>
      <c r="C900" t="s">
        <v>6662</v>
      </c>
      <c r="D900" s="2">
        <v>4400</v>
      </c>
      <c r="E900" s="2">
        <v>4400</v>
      </c>
      <c r="G900" s="1">
        <f t="shared" ca="1" si="13"/>
        <v>45259.473462037036</v>
      </c>
      <c r="H900" t="s">
        <v>5</v>
      </c>
      <c r="I900" t="s">
        <v>4</v>
      </c>
    </row>
    <row r="901" spans="1:9" x14ac:dyDescent="0.25">
      <c r="A901" t="s">
        <v>1796</v>
      </c>
      <c r="B901" t="s">
        <v>1797</v>
      </c>
      <c r="C901" t="s">
        <v>6662</v>
      </c>
      <c r="D901" s="2">
        <v>4500</v>
      </c>
      <c r="E901" s="2">
        <v>4500</v>
      </c>
      <c r="G901" s="1">
        <f t="shared" ref="G901:G964" ca="1" si="14">+NOW()</f>
        <v>45259.473462037036</v>
      </c>
      <c r="H901" t="s">
        <v>5</v>
      </c>
      <c r="I901" t="s">
        <v>4</v>
      </c>
    </row>
    <row r="902" spans="1:9" x14ac:dyDescent="0.25">
      <c r="A902" t="s">
        <v>1798</v>
      </c>
      <c r="B902" t="s">
        <v>1799</v>
      </c>
      <c r="C902" t="s">
        <v>6662</v>
      </c>
      <c r="D902" s="2">
        <v>5100</v>
      </c>
      <c r="E902" s="2">
        <v>5100</v>
      </c>
      <c r="G902" s="1">
        <f t="shared" ca="1" si="14"/>
        <v>45259.473462037036</v>
      </c>
      <c r="H902" t="s">
        <v>5</v>
      </c>
      <c r="I902" t="s">
        <v>4</v>
      </c>
    </row>
    <row r="903" spans="1:9" x14ac:dyDescent="0.25">
      <c r="A903" t="s">
        <v>1800</v>
      </c>
      <c r="B903" t="s">
        <v>1801</v>
      </c>
      <c r="C903" t="s">
        <v>6660</v>
      </c>
      <c r="D903" s="2">
        <v>800</v>
      </c>
      <c r="E903" s="2">
        <v>800</v>
      </c>
      <c r="G903" s="1">
        <f t="shared" ca="1" si="14"/>
        <v>45259.473462037036</v>
      </c>
      <c r="H903" t="s">
        <v>5</v>
      </c>
      <c r="I903" t="s">
        <v>4</v>
      </c>
    </row>
    <row r="904" spans="1:9" x14ac:dyDescent="0.25">
      <c r="A904" t="s">
        <v>1802</v>
      </c>
      <c r="B904" t="s">
        <v>1803</v>
      </c>
      <c r="C904" t="s">
        <v>6659</v>
      </c>
      <c r="D904" s="2">
        <v>3800</v>
      </c>
      <c r="E904" s="2">
        <v>3800</v>
      </c>
      <c r="G904" s="1">
        <f t="shared" ca="1" si="14"/>
        <v>45259.473462037036</v>
      </c>
      <c r="H904" t="s">
        <v>5</v>
      </c>
      <c r="I904" t="s">
        <v>4</v>
      </c>
    </row>
    <row r="905" spans="1:9" x14ac:dyDescent="0.25">
      <c r="A905" t="s">
        <v>1804</v>
      </c>
      <c r="B905" t="s">
        <v>1805</v>
      </c>
      <c r="C905" t="s">
        <v>6659</v>
      </c>
      <c r="D905" s="2">
        <v>4100</v>
      </c>
      <c r="E905" s="2">
        <v>4100</v>
      </c>
      <c r="G905" s="1">
        <f t="shared" ca="1" si="14"/>
        <v>45259.473462037036</v>
      </c>
      <c r="H905" t="s">
        <v>5</v>
      </c>
      <c r="I905" t="s">
        <v>4</v>
      </c>
    </row>
    <row r="906" spans="1:9" x14ac:dyDescent="0.25">
      <c r="A906" t="s">
        <v>1806</v>
      </c>
      <c r="B906" t="s">
        <v>1807</v>
      </c>
      <c r="C906" t="s">
        <v>6659</v>
      </c>
      <c r="D906" s="2">
        <v>4900</v>
      </c>
      <c r="E906" s="2">
        <v>4900</v>
      </c>
      <c r="G906" s="1">
        <f t="shared" ca="1" si="14"/>
        <v>45259.473462037036</v>
      </c>
      <c r="H906" t="s">
        <v>5</v>
      </c>
      <c r="I906" t="s">
        <v>4</v>
      </c>
    </row>
    <row r="907" spans="1:9" x14ac:dyDescent="0.25">
      <c r="A907" t="s">
        <v>1808</v>
      </c>
      <c r="B907" t="s">
        <v>1809</v>
      </c>
      <c r="C907" t="s">
        <v>6669</v>
      </c>
      <c r="D907" s="2">
        <v>113700</v>
      </c>
      <c r="E907" s="2">
        <v>113700</v>
      </c>
      <c r="G907" s="1">
        <f t="shared" ca="1" si="14"/>
        <v>45259.473462037036</v>
      </c>
      <c r="H907" t="s">
        <v>5</v>
      </c>
      <c r="I907" t="s">
        <v>4</v>
      </c>
    </row>
    <row r="908" spans="1:9" x14ac:dyDescent="0.25">
      <c r="A908" t="s">
        <v>1810</v>
      </c>
      <c r="B908" t="s">
        <v>1811</v>
      </c>
      <c r="C908" t="s">
        <v>6669</v>
      </c>
      <c r="D908" s="2">
        <v>196000</v>
      </c>
      <c r="E908" s="2">
        <v>196000</v>
      </c>
      <c r="G908" s="1">
        <f t="shared" ca="1" si="14"/>
        <v>45259.473462037036</v>
      </c>
      <c r="H908" t="s">
        <v>5</v>
      </c>
      <c r="I908" t="s">
        <v>4</v>
      </c>
    </row>
    <row r="909" spans="1:9" x14ac:dyDescent="0.25">
      <c r="A909" t="s">
        <v>1812</v>
      </c>
      <c r="B909" t="s">
        <v>1813</v>
      </c>
      <c r="C909" t="s">
        <v>6659</v>
      </c>
      <c r="D909" s="2">
        <v>4100</v>
      </c>
      <c r="E909" s="2">
        <v>4100</v>
      </c>
      <c r="G909" s="1">
        <f t="shared" ca="1" si="14"/>
        <v>45259.473462037036</v>
      </c>
      <c r="H909" t="s">
        <v>5</v>
      </c>
      <c r="I909" t="s">
        <v>4</v>
      </c>
    </row>
    <row r="910" spans="1:9" x14ac:dyDescent="0.25">
      <c r="A910" t="s">
        <v>1814</v>
      </c>
      <c r="B910" t="s">
        <v>1815</v>
      </c>
      <c r="C910" t="s">
        <v>6669</v>
      </c>
      <c r="D910" s="2">
        <v>105800</v>
      </c>
      <c r="E910" s="2">
        <v>105800</v>
      </c>
      <c r="G910" s="1">
        <f t="shared" ca="1" si="14"/>
        <v>45259.473462037036</v>
      </c>
      <c r="H910" t="s">
        <v>5</v>
      </c>
      <c r="I910" t="s">
        <v>4</v>
      </c>
    </row>
    <row r="911" spans="1:9" x14ac:dyDescent="0.25">
      <c r="A911" t="s">
        <v>1816</v>
      </c>
      <c r="B911" t="s">
        <v>1817</v>
      </c>
      <c r="C911" t="s">
        <v>6659</v>
      </c>
      <c r="D911" s="2">
        <v>5000</v>
      </c>
      <c r="E911" s="2">
        <v>5000</v>
      </c>
      <c r="G911" s="1">
        <f t="shared" ca="1" si="14"/>
        <v>45259.473462037036</v>
      </c>
      <c r="H911" t="s">
        <v>5</v>
      </c>
      <c r="I911" t="s">
        <v>4</v>
      </c>
    </row>
    <row r="912" spans="1:9" x14ac:dyDescent="0.25">
      <c r="A912" t="s">
        <v>1818</v>
      </c>
      <c r="B912" t="s">
        <v>1819</v>
      </c>
      <c r="C912" t="s">
        <v>6659</v>
      </c>
      <c r="D912" s="2">
        <v>5900</v>
      </c>
      <c r="E912" s="2">
        <v>5900</v>
      </c>
      <c r="G912" s="1">
        <f t="shared" ca="1" si="14"/>
        <v>45259.473462037036</v>
      </c>
      <c r="H912" t="s">
        <v>5</v>
      </c>
      <c r="I912" t="s">
        <v>4</v>
      </c>
    </row>
    <row r="913" spans="1:9" x14ac:dyDescent="0.25">
      <c r="A913" t="s">
        <v>1820</v>
      </c>
      <c r="B913" t="s">
        <v>1821</v>
      </c>
      <c r="C913" t="s">
        <v>6659</v>
      </c>
      <c r="D913" s="2">
        <v>9000</v>
      </c>
      <c r="E913" s="2">
        <v>9000</v>
      </c>
      <c r="G913" s="1">
        <f t="shared" ca="1" si="14"/>
        <v>45259.473462037036</v>
      </c>
      <c r="H913" t="s">
        <v>5</v>
      </c>
      <c r="I913" t="s">
        <v>4</v>
      </c>
    </row>
    <row r="914" spans="1:9" x14ac:dyDescent="0.25">
      <c r="A914" t="s">
        <v>1822</v>
      </c>
      <c r="B914" t="s">
        <v>1823</v>
      </c>
      <c r="C914" t="s">
        <v>6669</v>
      </c>
      <c r="D914" s="2">
        <v>171500</v>
      </c>
      <c r="E914" s="2">
        <v>171500</v>
      </c>
      <c r="G914" s="1">
        <f t="shared" ca="1" si="14"/>
        <v>45259.473462037036</v>
      </c>
      <c r="H914" t="s">
        <v>5</v>
      </c>
      <c r="I914" t="s">
        <v>4</v>
      </c>
    </row>
    <row r="915" spans="1:9" x14ac:dyDescent="0.25">
      <c r="A915" t="s">
        <v>1824</v>
      </c>
      <c r="B915" t="s">
        <v>1825</v>
      </c>
      <c r="C915" t="s">
        <v>6660</v>
      </c>
      <c r="D915" s="2">
        <v>0</v>
      </c>
      <c r="E915" s="2">
        <v>0</v>
      </c>
      <c r="G915" s="1">
        <f t="shared" ca="1" si="14"/>
        <v>45259.473462037036</v>
      </c>
      <c r="H915" t="s">
        <v>5</v>
      </c>
      <c r="I915" t="s">
        <v>4</v>
      </c>
    </row>
    <row r="916" spans="1:9" x14ac:dyDescent="0.25">
      <c r="A916" t="s">
        <v>1826</v>
      </c>
      <c r="B916" t="s">
        <v>1827</v>
      </c>
      <c r="C916" t="s">
        <v>6665</v>
      </c>
      <c r="D916" s="2">
        <v>47940</v>
      </c>
      <c r="E916" s="2">
        <v>47940</v>
      </c>
      <c r="G916" s="1">
        <f t="shared" ca="1" si="14"/>
        <v>45259.473462037036</v>
      </c>
      <c r="H916" t="s">
        <v>5</v>
      </c>
      <c r="I916" t="s">
        <v>4</v>
      </c>
    </row>
    <row r="917" spans="1:9" x14ac:dyDescent="0.25">
      <c r="A917" t="s">
        <v>1828</v>
      </c>
      <c r="B917" t="s">
        <v>1829</v>
      </c>
      <c r="C917" t="s">
        <v>6661</v>
      </c>
      <c r="D917" s="2">
        <v>19900</v>
      </c>
      <c r="E917" s="2">
        <v>19900</v>
      </c>
      <c r="G917" s="1">
        <f t="shared" ca="1" si="14"/>
        <v>45259.473462037036</v>
      </c>
      <c r="H917" t="s">
        <v>5</v>
      </c>
      <c r="I917" t="s">
        <v>4</v>
      </c>
    </row>
    <row r="918" spans="1:9" x14ac:dyDescent="0.25">
      <c r="A918" t="s">
        <v>1830</v>
      </c>
      <c r="B918" t="s">
        <v>1831</v>
      </c>
      <c r="C918" t="s">
        <v>6659</v>
      </c>
      <c r="D918" s="2">
        <v>0</v>
      </c>
      <c r="E918" s="2">
        <v>0</v>
      </c>
      <c r="G918" s="1">
        <f t="shared" ca="1" si="14"/>
        <v>45259.473462037036</v>
      </c>
      <c r="H918" t="s">
        <v>5</v>
      </c>
      <c r="I918" t="s">
        <v>4</v>
      </c>
    </row>
    <row r="919" spans="1:9" x14ac:dyDescent="0.25">
      <c r="A919" t="s">
        <v>1832</v>
      </c>
      <c r="B919" t="s">
        <v>1833</v>
      </c>
      <c r="C919" t="s">
        <v>6659</v>
      </c>
      <c r="D919" s="2">
        <v>0</v>
      </c>
      <c r="E919" s="2">
        <v>0</v>
      </c>
      <c r="G919" s="1">
        <f t="shared" ca="1" si="14"/>
        <v>45259.473462037036</v>
      </c>
      <c r="H919" t="s">
        <v>5</v>
      </c>
      <c r="I919" t="s">
        <v>4</v>
      </c>
    </row>
    <row r="920" spans="1:9" x14ac:dyDescent="0.25">
      <c r="A920" t="s">
        <v>1834</v>
      </c>
      <c r="B920" t="s">
        <v>1835</v>
      </c>
      <c r="C920" t="s">
        <v>6659</v>
      </c>
      <c r="D920" s="2">
        <v>0</v>
      </c>
      <c r="E920" s="2">
        <v>0</v>
      </c>
      <c r="G920" s="1">
        <f t="shared" ca="1" si="14"/>
        <v>45259.473462037036</v>
      </c>
      <c r="H920" t="s">
        <v>5</v>
      </c>
      <c r="I920" t="s">
        <v>4</v>
      </c>
    </row>
    <row r="921" spans="1:9" x14ac:dyDescent="0.25">
      <c r="A921" t="s">
        <v>1836</v>
      </c>
      <c r="B921" t="s">
        <v>1837</v>
      </c>
      <c r="C921" t="s">
        <v>6665</v>
      </c>
      <c r="D921" s="2">
        <v>57000</v>
      </c>
      <c r="E921" s="2">
        <v>57000</v>
      </c>
      <c r="G921" s="1">
        <f t="shared" ca="1" si="14"/>
        <v>45259.473462037036</v>
      </c>
      <c r="H921" t="s">
        <v>5</v>
      </c>
      <c r="I921" t="s">
        <v>4</v>
      </c>
    </row>
    <row r="922" spans="1:9" x14ac:dyDescent="0.25">
      <c r="A922" t="s">
        <v>1838</v>
      </c>
      <c r="B922" t="s">
        <v>1839</v>
      </c>
      <c r="C922" t="s">
        <v>6660</v>
      </c>
      <c r="D922" s="2">
        <v>600</v>
      </c>
      <c r="E922" s="2">
        <v>600</v>
      </c>
      <c r="G922" s="1">
        <f t="shared" ca="1" si="14"/>
        <v>45259.473462037036</v>
      </c>
      <c r="H922" t="s">
        <v>5</v>
      </c>
      <c r="I922" t="s">
        <v>4</v>
      </c>
    </row>
    <row r="923" spans="1:9" x14ac:dyDescent="0.25">
      <c r="A923" t="s">
        <v>1840</v>
      </c>
      <c r="B923" t="s">
        <v>1841</v>
      </c>
      <c r="C923" t="s">
        <v>6669</v>
      </c>
      <c r="D923" s="2">
        <v>0</v>
      </c>
      <c r="E923" s="2">
        <v>0</v>
      </c>
      <c r="G923" s="1">
        <f t="shared" ca="1" si="14"/>
        <v>45259.473462037036</v>
      </c>
      <c r="H923" t="s">
        <v>5</v>
      </c>
      <c r="I923" t="s">
        <v>4</v>
      </c>
    </row>
    <row r="924" spans="1:9" x14ac:dyDescent="0.25">
      <c r="A924" t="s">
        <v>1842</v>
      </c>
      <c r="B924" t="s">
        <v>1843</v>
      </c>
      <c r="C924" t="s">
        <v>6665</v>
      </c>
      <c r="D924" s="2">
        <v>52170</v>
      </c>
      <c r="E924" s="2">
        <v>52170</v>
      </c>
      <c r="G924" s="1">
        <f t="shared" ca="1" si="14"/>
        <v>45259.473462037036</v>
      </c>
      <c r="H924" t="s">
        <v>5</v>
      </c>
      <c r="I924" t="s">
        <v>4</v>
      </c>
    </row>
    <row r="925" spans="1:9" x14ac:dyDescent="0.25">
      <c r="A925" t="s">
        <v>1844</v>
      </c>
      <c r="B925" t="s">
        <v>1845</v>
      </c>
      <c r="C925" t="s">
        <v>6669</v>
      </c>
      <c r="D925" s="2">
        <v>129010</v>
      </c>
      <c r="E925" s="2">
        <v>129010</v>
      </c>
      <c r="G925" s="1">
        <f t="shared" ca="1" si="14"/>
        <v>45259.473462037036</v>
      </c>
      <c r="H925" t="s">
        <v>5</v>
      </c>
      <c r="I925" t="s">
        <v>4</v>
      </c>
    </row>
    <row r="926" spans="1:9" x14ac:dyDescent="0.25">
      <c r="A926" t="s">
        <v>1846</v>
      </c>
      <c r="B926" t="s">
        <v>1847</v>
      </c>
      <c r="C926" t="s">
        <v>6660</v>
      </c>
      <c r="D926" s="2">
        <v>5400</v>
      </c>
      <c r="E926" s="2">
        <v>5400</v>
      </c>
      <c r="G926" s="1">
        <f t="shared" ca="1" si="14"/>
        <v>45259.473462037036</v>
      </c>
      <c r="H926" t="s">
        <v>5</v>
      </c>
      <c r="I926" t="s">
        <v>4</v>
      </c>
    </row>
    <row r="927" spans="1:9" x14ac:dyDescent="0.25">
      <c r="A927" t="s">
        <v>1848</v>
      </c>
      <c r="B927" t="s">
        <v>1849</v>
      </c>
      <c r="C927" t="s">
        <v>6659</v>
      </c>
      <c r="D927" s="2">
        <v>2800</v>
      </c>
      <c r="E927" s="2">
        <v>2800</v>
      </c>
      <c r="G927" s="1">
        <f t="shared" ca="1" si="14"/>
        <v>45259.473462037036</v>
      </c>
      <c r="H927" t="s">
        <v>5</v>
      </c>
      <c r="I927" t="s">
        <v>4</v>
      </c>
    </row>
    <row r="928" spans="1:9" x14ac:dyDescent="0.25">
      <c r="A928" t="s">
        <v>1850</v>
      </c>
      <c r="B928" t="s">
        <v>1851</v>
      </c>
      <c r="C928" t="s">
        <v>6669</v>
      </c>
      <c r="D928" s="2">
        <v>121500</v>
      </c>
      <c r="E928" s="2">
        <v>121500</v>
      </c>
      <c r="G928" s="1">
        <f t="shared" ca="1" si="14"/>
        <v>45259.473462037036</v>
      </c>
      <c r="H928" t="s">
        <v>5</v>
      </c>
      <c r="I928" t="s">
        <v>4</v>
      </c>
    </row>
    <row r="929" spans="1:9" x14ac:dyDescent="0.25">
      <c r="A929" t="s">
        <v>1852</v>
      </c>
      <c r="B929" t="s">
        <v>1853</v>
      </c>
      <c r="C929">
        <v>0</v>
      </c>
      <c r="D929" s="2">
        <v>0</v>
      </c>
      <c r="E929" s="2">
        <v>0</v>
      </c>
      <c r="G929" s="1">
        <f t="shared" ca="1" si="14"/>
        <v>45259.473462037036</v>
      </c>
      <c r="H929" t="s">
        <v>5</v>
      </c>
      <c r="I929" t="s">
        <v>4</v>
      </c>
    </row>
    <row r="930" spans="1:9" x14ac:dyDescent="0.25">
      <c r="A930" t="s">
        <v>1854</v>
      </c>
      <c r="B930" t="s">
        <v>1855</v>
      </c>
      <c r="C930" t="s">
        <v>6660</v>
      </c>
      <c r="D930" s="2">
        <v>7100</v>
      </c>
      <c r="E930" s="2">
        <v>7100</v>
      </c>
      <c r="G930" s="1">
        <f t="shared" ca="1" si="14"/>
        <v>45259.473462037036</v>
      </c>
      <c r="H930" t="s">
        <v>5</v>
      </c>
      <c r="I930" t="s">
        <v>4</v>
      </c>
    </row>
    <row r="931" spans="1:9" x14ac:dyDescent="0.25">
      <c r="A931" t="s">
        <v>1856</v>
      </c>
      <c r="B931" t="s">
        <v>1857</v>
      </c>
      <c r="C931" t="s">
        <v>6660</v>
      </c>
      <c r="D931" s="2">
        <v>11800</v>
      </c>
      <c r="E931" s="2">
        <v>11800</v>
      </c>
      <c r="G931" s="1">
        <f t="shared" ca="1" si="14"/>
        <v>45259.473462037036</v>
      </c>
      <c r="H931" t="s">
        <v>5</v>
      </c>
      <c r="I931" t="s">
        <v>4</v>
      </c>
    </row>
    <row r="932" spans="1:9" x14ac:dyDescent="0.25">
      <c r="A932" t="s">
        <v>1858</v>
      </c>
      <c r="B932" t="s">
        <v>1859</v>
      </c>
      <c r="C932" t="s">
        <v>6660</v>
      </c>
      <c r="D932" s="2">
        <v>1000</v>
      </c>
      <c r="E932" s="2">
        <v>1000</v>
      </c>
      <c r="G932" s="1">
        <f t="shared" ca="1" si="14"/>
        <v>45259.473462037036</v>
      </c>
      <c r="H932" t="s">
        <v>5</v>
      </c>
      <c r="I932" t="s">
        <v>4</v>
      </c>
    </row>
    <row r="933" spans="1:9" x14ac:dyDescent="0.25">
      <c r="A933" t="s">
        <v>1860</v>
      </c>
      <c r="B933" t="s">
        <v>1861</v>
      </c>
      <c r="C933" t="s">
        <v>6660</v>
      </c>
      <c r="D933" s="2">
        <v>1500</v>
      </c>
      <c r="E933" s="2">
        <v>1500</v>
      </c>
      <c r="G933" s="1">
        <f t="shared" ca="1" si="14"/>
        <v>45259.473462037036</v>
      </c>
      <c r="H933" t="s">
        <v>5</v>
      </c>
      <c r="I933" t="s">
        <v>4</v>
      </c>
    </row>
    <row r="934" spans="1:9" x14ac:dyDescent="0.25">
      <c r="A934" t="s">
        <v>1862</v>
      </c>
      <c r="B934" t="s">
        <v>1863</v>
      </c>
      <c r="C934" t="s">
        <v>6660</v>
      </c>
      <c r="D934" s="2">
        <v>25000</v>
      </c>
      <c r="E934" s="2">
        <v>25000</v>
      </c>
      <c r="G934" s="1">
        <f t="shared" ca="1" si="14"/>
        <v>45259.473462037036</v>
      </c>
      <c r="H934" t="s">
        <v>5</v>
      </c>
      <c r="I934" t="s">
        <v>4</v>
      </c>
    </row>
    <row r="935" spans="1:9" x14ac:dyDescent="0.25">
      <c r="A935" t="s">
        <v>1864</v>
      </c>
      <c r="B935" t="s">
        <v>1865</v>
      </c>
      <c r="C935" t="s">
        <v>6660</v>
      </c>
      <c r="D935" s="2">
        <v>41200</v>
      </c>
      <c r="E935" s="2">
        <v>41200</v>
      </c>
      <c r="G935" s="1">
        <f t="shared" ca="1" si="14"/>
        <v>45259.473462037036</v>
      </c>
      <c r="H935" t="s">
        <v>5</v>
      </c>
      <c r="I935" t="s">
        <v>4</v>
      </c>
    </row>
    <row r="936" spans="1:9" x14ac:dyDescent="0.25">
      <c r="A936" t="s">
        <v>1866</v>
      </c>
      <c r="B936" t="s">
        <v>1867</v>
      </c>
      <c r="C936" t="s">
        <v>6660</v>
      </c>
      <c r="D936" s="2">
        <v>5700</v>
      </c>
      <c r="E936" s="2">
        <v>5700</v>
      </c>
      <c r="G936" s="1">
        <f t="shared" ca="1" si="14"/>
        <v>45259.473462037036</v>
      </c>
      <c r="H936" t="s">
        <v>5</v>
      </c>
      <c r="I936" t="s">
        <v>4</v>
      </c>
    </row>
    <row r="937" spans="1:9" x14ac:dyDescent="0.25">
      <c r="A937" t="s">
        <v>1868</v>
      </c>
      <c r="B937" t="s">
        <v>1869</v>
      </c>
      <c r="C937" t="s">
        <v>6660</v>
      </c>
      <c r="D937" s="2">
        <v>0</v>
      </c>
      <c r="E937" s="2">
        <v>0</v>
      </c>
      <c r="G937" s="1">
        <f t="shared" ca="1" si="14"/>
        <v>45259.473462037036</v>
      </c>
      <c r="H937" t="s">
        <v>5</v>
      </c>
      <c r="I937" t="s">
        <v>4</v>
      </c>
    </row>
    <row r="938" spans="1:9" x14ac:dyDescent="0.25">
      <c r="A938" t="s">
        <v>1870</v>
      </c>
      <c r="B938" t="s">
        <v>1871</v>
      </c>
      <c r="C938" t="s">
        <v>6660</v>
      </c>
      <c r="D938" s="2">
        <v>330000</v>
      </c>
      <c r="E938" s="2">
        <v>330000</v>
      </c>
      <c r="G938" s="1">
        <f t="shared" ca="1" si="14"/>
        <v>45259.473462037036</v>
      </c>
      <c r="H938" t="s">
        <v>5</v>
      </c>
      <c r="I938" t="s">
        <v>4</v>
      </c>
    </row>
    <row r="939" spans="1:9" x14ac:dyDescent="0.25">
      <c r="A939" t="s">
        <v>1872</v>
      </c>
      <c r="B939" t="s">
        <v>1873</v>
      </c>
      <c r="C939">
        <v>0</v>
      </c>
      <c r="D939" s="2">
        <v>0</v>
      </c>
      <c r="E939" s="2">
        <v>0</v>
      </c>
      <c r="G939" s="1">
        <f t="shared" ca="1" si="14"/>
        <v>45259.473462037036</v>
      </c>
      <c r="H939" t="s">
        <v>5</v>
      </c>
      <c r="I939" t="s">
        <v>4</v>
      </c>
    </row>
    <row r="940" spans="1:9" x14ac:dyDescent="0.25">
      <c r="A940" t="s">
        <v>1874</v>
      </c>
      <c r="B940" t="s">
        <v>1875</v>
      </c>
      <c r="C940" t="s">
        <v>6662</v>
      </c>
      <c r="D940" s="2">
        <v>26700</v>
      </c>
      <c r="E940" s="2">
        <v>26700</v>
      </c>
      <c r="G940" s="1">
        <f t="shared" ca="1" si="14"/>
        <v>45259.473462037036</v>
      </c>
      <c r="H940" t="s">
        <v>5</v>
      </c>
      <c r="I940" t="s">
        <v>4</v>
      </c>
    </row>
    <row r="941" spans="1:9" x14ac:dyDescent="0.25">
      <c r="A941" t="s">
        <v>1876</v>
      </c>
      <c r="B941" t="s">
        <v>1877</v>
      </c>
      <c r="C941" t="s">
        <v>6660</v>
      </c>
      <c r="D941" s="2">
        <v>84300</v>
      </c>
      <c r="E941" s="2">
        <v>84300</v>
      </c>
      <c r="G941" s="1">
        <f t="shared" ca="1" si="14"/>
        <v>45259.473462037036</v>
      </c>
      <c r="H941" t="s">
        <v>5</v>
      </c>
      <c r="I941" t="s">
        <v>4</v>
      </c>
    </row>
    <row r="942" spans="1:9" x14ac:dyDescent="0.25">
      <c r="A942" t="s">
        <v>1878</v>
      </c>
      <c r="B942" t="s">
        <v>1879</v>
      </c>
      <c r="C942" t="s">
        <v>6660</v>
      </c>
      <c r="D942" s="2">
        <v>122500</v>
      </c>
      <c r="E942" s="2">
        <v>122500</v>
      </c>
      <c r="G942" s="1">
        <f t="shared" ca="1" si="14"/>
        <v>45259.473462037036</v>
      </c>
      <c r="H942" t="s">
        <v>5</v>
      </c>
      <c r="I942" t="s">
        <v>4</v>
      </c>
    </row>
    <row r="943" spans="1:9" x14ac:dyDescent="0.25">
      <c r="A943" t="s">
        <v>1880</v>
      </c>
      <c r="B943" t="s">
        <v>1881</v>
      </c>
      <c r="C943" t="s">
        <v>6660</v>
      </c>
      <c r="D943" s="2">
        <v>61900</v>
      </c>
      <c r="E943" s="2">
        <v>61900</v>
      </c>
      <c r="G943" s="1">
        <f t="shared" ca="1" si="14"/>
        <v>45259.473462037036</v>
      </c>
      <c r="H943" t="s">
        <v>5</v>
      </c>
      <c r="I943" t="s">
        <v>4</v>
      </c>
    </row>
    <row r="944" spans="1:9" x14ac:dyDescent="0.25">
      <c r="A944" t="s">
        <v>1882</v>
      </c>
      <c r="B944" t="s">
        <v>1883</v>
      </c>
      <c r="C944" t="s">
        <v>6662</v>
      </c>
      <c r="D944" s="2">
        <v>38400</v>
      </c>
      <c r="E944" s="2">
        <v>38400</v>
      </c>
      <c r="G944" s="1">
        <f t="shared" ca="1" si="14"/>
        <v>45259.473462037036</v>
      </c>
      <c r="H944" t="s">
        <v>5</v>
      </c>
      <c r="I944" t="s">
        <v>4</v>
      </c>
    </row>
    <row r="945" spans="1:9" x14ac:dyDescent="0.25">
      <c r="A945" t="s">
        <v>1884</v>
      </c>
      <c r="B945" t="s">
        <v>1885</v>
      </c>
      <c r="C945" t="s">
        <v>6662</v>
      </c>
      <c r="D945" s="2">
        <v>166600</v>
      </c>
      <c r="E945" s="2">
        <v>166600</v>
      </c>
      <c r="G945" s="1">
        <f t="shared" ca="1" si="14"/>
        <v>45259.473462037036</v>
      </c>
      <c r="H945" t="s">
        <v>5</v>
      </c>
      <c r="I945" t="s">
        <v>4</v>
      </c>
    </row>
    <row r="946" spans="1:9" x14ac:dyDescent="0.25">
      <c r="A946" t="s">
        <v>1886</v>
      </c>
      <c r="B946" t="s">
        <v>1887</v>
      </c>
      <c r="C946" t="s">
        <v>6660</v>
      </c>
      <c r="D946" s="2">
        <v>227400</v>
      </c>
      <c r="E946" s="2">
        <v>227400</v>
      </c>
      <c r="G946" s="1">
        <f t="shared" ca="1" si="14"/>
        <v>45259.473462037036</v>
      </c>
      <c r="H946" t="s">
        <v>5</v>
      </c>
      <c r="I946" t="s">
        <v>4</v>
      </c>
    </row>
    <row r="947" spans="1:9" x14ac:dyDescent="0.25">
      <c r="A947" t="s">
        <v>1888</v>
      </c>
      <c r="B947" t="s">
        <v>1889</v>
      </c>
      <c r="C947" t="s">
        <v>6660</v>
      </c>
      <c r="D947" s="2">
        <v>240100</v>
      </c>
      <c r="E947" s="2">
        <v>240100</v>
      </c>
      <c r="G947" s="1">
        <f t="shared" ca="1" si="14"/>
        <v>45259.473462037036</v>
      </c>
      <c r="H947" t="s">
        <v>5</v>
      </c>
      <c r="I947" t="s">
        <v>4</v>
      </c>
    </row>
    <row r="948" spans="1:9" x14ac:dyDescent="0.25">
      <c r="A948" t="s">
        <v>1890</v>
      </c>
      <c r="B948" t="s">
        <v>1891</v>
      </c>
      <c r="C948" t="s">
        <v>6660</v>
      </c>
      <c r="D948" s="2">
        <v>305800</v>
      </c>
      <c r="E948" s="2">
        <v>305800</v>
      </c>
      <c r="G948" s="1">
        <f t="shared" ca="1" si="14"/>
        <v>45259.473462037036</v>
      </c>
      <c r="H948" t="s">
        <v>5</v>
      </c>
      <c r="I948" t="s">
        <v>4</v>
      </c>
    </row>
    <row r="949" spans="1:9" x14ac:dyDescent="0.25">
      <c r="A949" t="s">
        <v>1892</v>
      </c>
      <c r="B949" t="s">
        <v>1893</v>
      </c>
      <c r="C949" t="s">
        <v>6660</v>
      </c>
      <c r="D949" s="2">
        <v>313600</v>
      </c>
      <c r="E949" s="2">
        <v>313600</v>
      </c>
      <c r="G949" s="1">
        <f t="shared" ca="1" si="14"/>
        <v>45259.473462037036</v>
      </c>
      <c r="H949" t="s">
        <v>5</v>
      </c>
      <c r="I949" t="s">
        <v>4</v>
      </c>
    </row>
    <row r="950" spans="1:9" x14ac:dyDescent="0.25">
      <c r="A950" t="s">
        <v>1894</v>
      </c>
      <c r="B950" t="s">
        <v>1895</v>
      </c>
      <c r="C950" t="s">
        <v>6660</v>
      </c>
      <c r="D950" s="2">
        <v>88200</v>
      </c>
      <c r="E950" s="2">
        <v>88200</v>
      </c>
      <c r="G950" s="1">
        <f t="shared" ca="1" si="14"/>
        <v>45259.473462037036</v>
      </c>
      <c r="H950" t="s">
        <v>5</v>
      </c>
      <c r="I950" t="s">
        <v>4</v>
      </c>
    </row>
    <row r="951" spans="1:9" x14ac:dyDescent="0.25">
      <c r="A951" t="s">
        <v>1896</v>
      </c>
      <c r="B951" t="s">
        <v>1897</v>
      </c>
      <c r="C951" t="s">
        <v>6660</v>
      </c>
      <c r="D951" s="2">
        <v>89200</v>
      </c>
      <c r="E951" s="2">
        <v>89200</v>
      </c>
      <c r="G951" s="1">
        <f t="shared" ca="1" si="14"/>
        <v>45259.473462037036</v>
      </c>
      <c r="H951" t="s">
        <v>5</v>
      </c>
      <c r="I951" t="s">
        <v>4</v>
      </c>
    </row>
    <row r="952" spans="1:9" x14ac:dyDescent="0.25">
      <c r="A952" t="s">
        <v>1898</v>
      </c>
      <c r="B952" t="s">
        <v>1899</v>
      </c>
      <c r="C952" t="s">
        <v>6660</v>
      </c>
      <c r="D952" s="2">
        <v>23500</v>
      </c>
      <c r="E952" s="2">
        <v>23500</v>
      </c>
      <c r="G952" s="1">
        <f t="shared" ca="1" si="14"/>
        <v>45259.473462037036</v>
      </c>
      <c r="H952" t="s">
        <v>5</v>
      </c>
      <c r="I952" t="s">
        <v>4</v>
      </c>
    </row>
    <row r="953" spans="1:9" x14ac:dyDescent="0.25">
      <c r="A953" t="s">
        <v>1900</v>
      </c>
      <c r="B953" t="s">
        <v>1901</v>
      </c>
      <c r="C953" t="s">
        <v>6660</v>
      </c>
      <c r="D953" s="2">
        <v>31900</v>
      </c>
      <c r="E953" s="2">
        <v>31900</v>
      </c>
      <c r="G953" s="1">
        <f t="shared" ca="1" si="14"/>
        <v>45259.473462037036</v>
      </c>
      <c r="H953" t="s">
        <v>5</v>
      </c>
      <c r="I953" t="s">
        <v>4</v>
      </c>
    </row>
    <row r="954" spans="1:9" x14ac:dyDescent="0.25">
      <c r="A954" t="s">
        <v>1902</v>
      </c>
      <c r="B954" t="s">
        <v>1903</v>
      </c>
      <c r="C954" t="s">
        <v>6660</v>
      </c>
      <c r="D954" s="2">
        <v>39200</v>
      </c>
      <c r="E954" s="2">
        <v>39200</v>
      </c>
      <c r="G954" s="1">
        <f t="shared" ca="1" si="14"/>
        <v>45259.473462037036</v>
      </c>
      <c r="H954" t="s">
        <v>5</v>
      </c>
      <c r="I954" t="s">
        <v>4</v>
      </c>
    </row>
    <row r="955" spans="1:9" x14ac:dyDescent="0.25">
      <c r="A955" t="s">
        <v>1904</v>
      </c>
      <c r="B955" t="s">
        <v>1905</v>
      </c>
      <c r="C955" t="s">
        <v>6660</v>
      </c>
      <c r="D955" s="2">
        <v>65200</v>
      </c>
      <c r="E955" s="2">
        <v>65200</v>
      </c>
      <c r="G955" s="1">
        <f t="shared" ca="1" si="14"/>
        <v>45259.473462037036</v>
      </c>
      <c r="H955" t="s">
        <v>5</v>
      </c>
      <c r="I955" t="s">
        <v>4</v>
      </c>
    </row>
    <row r="956" spans="1:9" x14ac:dyDescent="0.25">
      <c r="A956" t="s">
        <v>1906</v>
      </c>
      <c r="B956" t="s">
        <v>1907</v>
      </c>
      <c r="C956" t="s">
        <v>6660</v>
      </c>
      <c r="D956" s="2">
        <v>26000</v>
      </c>
      <c r="E956" s="2">
        <v>26000</v>
      </c>
      <c r="G956" s="1">
        <f t="shared" ca="1" si="14"/>
        <v>45259.473462037036</v>
      </c>
      <c r="H956" t="s">
        <v>5</v>
      </c>
      <c r="I956" t="s">
        <v>4</v>
      </c>
    </row>
    <row r="957" spans="1:9" x14ac:dyDescent="0.25">
      <c r="A957" t="s">
        <v>1908</v>
      </c>
      <c r="B957" t="s">
        <v>1909</v>
      </c>
      <c r="C957" t="s">
        <v>6660</v>
      </c>
      <c r="D957" s="2">
        <v>26000</v>
      </c>
      <c r="E957" s="2">
        <v>26000</v>
      </c>
      <c r="G957" s="1">
        <f t="shared" ca="1" si="14"/>
        <v>45259.473462037036</v>
      </c>
      <c r="H957" t="s">
        <v>5</v>
      </c>
      <c r="I957" t="s">
        <v>4</v>
      </c>
    </row>
    <row r="958" spans="1:9" x14ac:dyDescent="0.25">
      <c r="A958" t="s">
        <v>1910</v>
      </c>
      <c r="B958" t="s">
        <v>1911</v>
      </c>
      <c r="C958" t="s">
        <v>6660</v>
      </c>
      <c r="D958" s="2">
        <v>26000</v>
      </c>
      <c r="E958" s="2">
        <v>26000</v>
      </c>
      <c r="G958" s="1">
        <f t="shared" ca="1" si="14"/>
        <v>45259.473462037036</v>
      </c>
      <c r="H958" t="s">
        <v>5</v>
      </c>
      <c r="I958" t="s">
        <v>4</v>
      </c>
    </row>
    <row r="959" spans="1:9" x14ac:dyDescent="0.25">
      <c r="A959" t="s">
        <v>1912</v>
      </c>
      <c r="B959" t="s">
        <v>1913</v>
      </c>
      <c r="C959" t="s">
        <v>6660</v>
      </c>
      <c r="D959" s="2">
        <v>77900</v>
      </c>
      <c r="E959" s="2">
        <v>77900</v>
      </c>
      <c r="G959" s="1">
        <f t="shared" ca="1" si="14"/>
        <v>45259.473462037036</v>
      </c>
      <c r="H959" t="s">
        <v>5</v>
      </c>
      <c r="I959" t="s">
        <v>4</v>
      </c>
    </row>
    <row r="960" spans="1:9" x14ac:dyDescent="0.25">
      <c r="A960" t="s">
        <v>1914</v>
      </c>
      <c r="B960" t="s">
        <v>1915</v>
      </c>
      <c r="C960" t="s">
        <v>6660</v>
      </c>
      <c r="D960" s="2">
        <v>77900</v>
      </c>
      <c r="E960" s="2">
        <v>77900</v>
      </c>
      <c r="G960" s="1">
        <f t="shared" ca="1" si="14"/>
        <v>45259.473462037036</v>
      </c>
      <c r="H960" t="s">
        <v>5</v>
      </c>
      <c r="I960" t="s">
        <v>4</v>
      </c>
    </row>
    <row r="961" spans="1:9" x14ac:dyDescent="0.25">
      <c r="A961" t="s">
        <v>1916</v>
      </c>
      <c r="B961" t="s">
        <v>1917</v>
      </c>
      <c r="C961" t="s">
        <v>6660</v>
      </c>
      <c r="D961" s="2">
        <v>77900</v>
      </c>
      <c r="E961" s="2">
        <v>77900</v>
      </c>
      <c r="G961" s="1">
        <f t="shared" ca="1" si="14"/>
        <v>45259.473462037036</v>
      </c>
      <c r="H961" t="s">
        <v>5</v>
      </c>
      <c r="I961" t="s">
        <v>4</v>
      </c>
    </row>
    <row r="962" spans="1:9" x14ac:dyDescent="0.25">
      <c r="A962" t="s">
        <v>1918</v>
      </c>
      <c r="B962" t="s">
        <v>1919</v>
      </c>
      <c r="C962" t="s">
        <v>6660</v>
      </c>
      <c r="D962" s="2">
        <v>113700</v>
      </c>
      <c r="E962" s="2">
        <v>113700</v>
      </c>
      <c r="G962" s="1">
        <f t="shared" ca="1" si="14"/>
        <v>45259.473462037036</v>
      </c>
      <c r="H962" t="s">
        <v>5</v>
      </c>
      <c r="I962" t="s">
        <v>4</v>
      </c>
    </row>
    <row r="963" spans="1:9" x14ac:dyDescent="0.25">
      <c r="A963" t="s">
        <v>1920</v>
      </c>
      <c r="B963" t="s">
        <v>1921</v>
      </c>
      <c r="C963" t="s">
        <v>6660</v>
      </c>
      <c r="D963" s="2">
        <v>113700</v>
      </c>
      <c r="E963" s="2">
        <v>113700</v>
      </c>
      <c r="G963" s="1">
        <f t="shared" ca="1" si="14"/>
        <v>45259.473462037036</v>
      </c>
      <c r="H963" t="s">
        <v>5</v>
      </c>
      <c r="I963" t="s">
        <v>4</v>
      </c>
    </row>
    <row r="964" spans="1:9" x14ac:dyDescent="0.25">
      <c r="A964" t="s">
        <v>1922</v>
      </c>
      <c r="B964" t="s">
        <v>1923</v>
      </c>
      <c r="C964" t="s">
        <v>6660</v>
      </c>
      <c r="D964" s="2">
        <v>113700</v>
      </c>
      <c r="E964" s="2">
        <v>113700</v>
      </c>
      <c r="G964" s="1">
        <f t="shared" ca="1" si="14"/>
        <v>45259.473462037036</v>
      </c>
      <c r="H964" t="s">
        <v>5</v>
      </c>
      <c r="I964" t="s">
        <v>4</v>
      </c>
    </row>
    <row r="965" spans="1:9" x14ac:dyDescent="0.25">
      <c r="A965" t="s">
        <v>1924</v>
      </c>
      <c r="B965" t="s">
        <v>1925</v>
      </c>
      <c r="C965" t="s">
        <v>6660</v>
      </c>
      <c r="D965" s="2">
        <v>61300</v>
      </c>
      <c r="E965" s="2">
        <v>61300</v>
      </c>
      <c r="G965" s="1">
        <f t="shared" ref="G965:G1028" ca="1" si="15">+NOW()</f>
        <v>45259.473462037036</v>
      </c>
      <c r="H965" t="s">
        <v>5</v>
      </c>
      <c r="I965" t="s">
        <v>4</v>
      </c>
    </row>
    <row r="966" spans="1:9" x14ac:dyDescent="0.25">
      <c r="A966" t="s">
        <v>1926</v>
      </c>
      <c r="B966" t="s">
        <v>1927</v>
      </c>
      <c r="C966" t="s">
        <v>6660</v>
      </c>
      <c r="D966" s="2">
        <v>61300</v>
      </c>
      <c r="E966" s="2">
        <v>61300</v>
      </c>
      <c r="G966" s="1">
        <f t="shared" ca="1" si="15"/>
        <v>45259.473462037036</v>
      </c>
      <c r="H966" t="s">
        <v>5</v>
      </c>
      <c r="I966" t="s">
        <v>4</v>
      </c>
    </row>
    <row r="967" spans="1:9" x14ac:dyDescent="0.25">
      <c r="A967" t="s">
        <v>1928</v>
      </c>
      <c r="B967" t="s">
        <v>1929</v>
      </c>
      <c r="C967" t="s">
        <v>6660</v>
      </c>
      <c r="D967" s="2">
        <v>61300</v>
      </c>
      <c r="E967" s="2">
        <v>61300</v>
      </c>
      <c r="G967" s="1">
        <f t="shared" ca="1" si="15"/>
        <v>45259.473462037036</v>
      </c>
      <c r="H967" t="s">
        <v>5</v>
      </c>
      <c r="I967" t="s">
        <v>4</v>
      </c>
    </row>
    <row r="968" spans="1:9" x14ac:dyDescent="0.25">
      <c r="A968" t="s">
        <v>1930</v>
      </c>
      <c r="B968" t="s">
        <v>1931</v>
      </c>
      <c r="C968" t="s">
        <v>6660</v>
      </c>
      <c r="D968" s="2">
        <v>24500</v>
      </c>
      <c r="E968" s="2">
        <v>24500</v>
      </c>
      <c r="G968" s="1">
        <f t="shared" ca="1" si="15"/>
        <v>45259.473462037036</v>
      </c>
      <c r="H968" t="s">
        <v>5</v>
      </c>
      <c r="I968" t="s">
        <v>4</v>
      </c>
    </row>
    <row r="969" spans="1:9" x14ac:dyDescent="0.25">
      <c r="A969" t="s">
        <v>1932</v>
      </c>
      <c r="B969" t="s">
        <v>1933</v>
      </c>
      <c r="C969" t="s">
        <v>6660</v>
      </c>
      <c r="D969" s="2">
        <v>24500</v>
      </c>
      <c r="E969" s="2">
        <v>24500</v>
      </c>
      <c r="G969" s="1">
        <f t="shared" ca="1" si="15"/>
        <v>45259.473462037036</v>
      </c>
      <c r="H969" t="s">
        <v>5</v>
      </c>
      <c r="I969" t="s">
        <v>4</v>
      </c>
    </row>
    <row r="970" spans="1:9" x14ac:dyDescent="0.25">
      <c r="A970" t="s">
        <v>1934</v>
      </c>
      <c r="B970" t="s">
        <v>1935</v>
      </c>
      <c r="C970" t="s">
        <v>6660</v>
      </c>
      <c r="D970" s="2">
        <v>24500</v>
      </c>
      <c r="E970" s="2">
        <v>24500</v>
      </c>
      <c r="G970" s="1">
        <f t="shared" ca="1" si="15"/>
        <v>45259.473462037036</v>
      </c>
      <c r="H970" t="s">
        <v>5</v>
      </c>
      <c r="I970" t="s">
        <v>4</v>
      </c>
    </row>
    <row r="971" spans="1:9" x14ac:dyDescent="0.25">
      <c r="A971" t="s">
        <v>1936</v>
      </c>
      <c r="B971" t="s">
        <v>1937</v>
      </c>
      <c r="C971" t="s">
        <v>6660</v>
      </c>
      <c r="D971" s="2">
        <v>26000</v>
      </c>
      <c r="E971" s="2">
        <v>26000</v>
      </c>
      <c r="G971" s="1">
        <f t="shared" ca="1" si="15"/>
        <v>45259.473462037036</v>
      </c>
      <c r="H971" t="s">
        <v>5</v>
      </c>
      <c r="I971" t="s">
        <v>4</v>
      </c>
    </row>
    <row r="972" spans="1:9" x14ac:dyDescent="0.25">
      <c r="A972" t="s">
        <v>1938</v>
      </c>
      <c r="B972" t="s">
        <v>1939</v>
      </c>
      <c r="C972" t="s">
        <v>6660</v>
      </c>
      <c r="D972" s="2">
        <v>26000</v>
      </c>
      <c r="E972" s="2">
        <v>26000</v>
      </c>
      <c r="G972" s="1">
        <f t="shared" ca="1" si="15"/>
        <v>45259.473462037036</v>
      </c>
      <c r="H972" t="s">
        <v>5</v>
      </c>
      <c r="I972" t="s">
        <v>4</v>
      </c>
    </row>
    <row r="973" spans="1:9" x14ac:dyDescent="0.25">
      <c r="A973" t="s">
        <v>1940</v>
      </c>
      <c r="B973" t="s">
        <v>1941</v>
      </c>
      <c r="C973" t="s">
        <v>6660</v>
      </c>
      <c r="D973" s="2">
        <v>26000</v>
      </c>
      <c r="E973" s="2">
        <v>26000</v>
      </c>
      <c r="G973" s="1">
        <f t="shared" ca="1" si="15"/>
        <v>45259.473462037036</v>
      </c>
      <c r="H973" t="s">
        <v>5</v>
      </c>
      <c r="I973" t="s">
        <v>4</v>
      </c>
    </row>
    <row r="974" spans="1:9" x14ac:dyDescent="0.25">
      <c r="A974" t="s">
        <v>1942</v>
      </c>
      <c r="B974" t="s">
        <v>1943</v>
      </c>
      <c r="C974" t="s">
        <v>6660</v>
      </c>
      <c r="D974" s="2">
        <v>37700</v>
      </c>
      <c r="E974" s="2">
        <v>37700</v>
      </c>
      <c r="G974" s="1">
        <f t="shared" ca="1" si="15"/>
        <v>45259.473462037036</v>
      </c>
      <c r="H974" t="s">
        <v>5</v>
      </c>
      <c r="I974" t="s">
        <v>4</v>
      </c>
    </row>
    <row r="975" spans="1:9" x14ac:dyDescent="0.25">
      <c r="A975" t="s">
        <v>1944</v>
      </c>
      <c r="B975" t="s">
        <v>1945</v>
      </c>
      <c r="C975" t="s">
        <v>6660</v>
      </c>
      <c r="D975" s="2">
        <v>37700</v>
      </c>
      <c r="E975" s="2">
        <v>37700</v>
      </c>
      <c r="G975" s="1">
        <f t="shared" ca="1" si="15"/>
        <v>45259.473462037036</v>
      </c>
      <c r="H975" t="s">
        <v>5</v>
      </c>
      <c r="I975" t="s">
        <v>4</v>
      </c>
    </row>
    <row r="976" spans="1:9" x14ac:dyDescent="0.25">
      <c r="A976" t="s">
        <v>1946</v>
      </c>
      <c r="B976" t="s">
        <v>1947</v>
      </c>
      <c r="C976" t="s">
        <v>6660</v>
      </c>
      <c r="D976" s="2">
        <v>37700</v>
      </c>
      <c r="E976" s="2">
        <v>37700</v>
      </c>
      <c r="G976" s="1">
        <f t="shared" ca="1" si="15"/>
        <v>45259.473462037036</v>
      </c>
      <c r="H976" t="s">
        <v>5</v>
      </c>
      <c r="I976" t="s">
        <v>4</v>
      </c>
    </row>
    <row r="977" spans="1:9" x14ac:dyDescent="0.25">
      <c r="A977" t="s">
        <v>1948</v>
      </c>
      <c r="B977" t="s">
        <v>1949</v>
      </c>
      <c r="C977" t="s">
        <v>6660</v>
      </c>
      <c r="D977" s="2">
        <v>48700</v>
      </c>
      <c r="E977" s="2">
        <v>48700</v>
      </c>
      <c r="G977" s="1">
        <f t="shared" ca="1" si="15"/>
        <v>45259.473462037036</v>
      </c>
      <c r="H977" t="s">
        <v>5</v>
      </c>
      <c r="I977" t="s">
        <v>4</v>
      </c>
    </row>
    <row r="978" spans="1:9" x14ac:dyDescent="0.25">
      <c r="A978" t="s">
        <v>1950</v>
      </c>
      <c r="B978" t="s">
        <v>1951</v>
      </c>
      <c r="C978" t="s">
        <v>6660</v>
      </c>
      <c r="D978" s="2">
        <v>48700</v>
      </c>
      <c r="E978" s="2">
        <v>48700</v>
      </c>
      <c r="G978" s="1">
        <f t="shared" ca="1" si="15"/>
        <v>45259.473462037036</v>
      </c>
      <c r="H978" t="s">
        <v>5</v>
      </c>
      <c r="I978" t="s">
        <v>4</v>
      </c>
    </row>
    <row r="979" spans="1:9" x14ac:dyDescent="0.25">
      <c r="A979" t="s">
        <v>1952</v>
      </c>
      <c r="B979" t="s">
        <v>1953</v>
      </c>
      <c r="C979" t="s">
        <v>6660</v>
      </c>
      <c r="D979" s="2">
        <v>48700</v>
      </c>
      <c r="E979" s="2">
        <v>48700</v>
      </c>
      <c r="G979" s="1">
        <f t="shared" ca="1" si="15"/>
        <v>45259.473462037036</v>
      </c>
      <c r="H979" t="s">
        <v>5</v>
      </c>
      <c r="I979" t="s">
        <v>4</v>
      </c>
    </row>
    <row r="980" spans="1:9" x14ac:dyDescent="0.25">
      <c r="A980" t="s">
        <v>1954</v>
      </c>
      <c r="B980" t="s">
        <v>1955</v>
      </c>
      <c r="C980" t="s">
        <v>6660</v>
      </c>
      <c r="D980" s="2">
        <v>215600</v>
      </c>
      <c r="E980" s="2">
        <v>215600</v>
      </c>
      <c r="G980" s="1">
        <f t="shared" ca="1" si="15"/>
        <v>45259.473462037036</v>
      </c>
      <c r="H980" t="s">
        <v>5</v>
      </c>
      <c r="I980" t="s">
        <v>4</v>
      </c>
    </row>
    <row r="981" spans="1:9" x14ac:dyDescent="0.25">
      <c r="A981" t="s">
        <v>1956</v>
      </c>
      <c r="B981" t="s">
        <v>1957</v>
      </c>
      <c r="C981" t="s">
        <v>6660</v>
      </c>
      <c r="D981" s="2">
        <v>215600</v>
      </c>
      <c r="E981" s="2">
        <v>215600</v>
      </c>
      <c r="G981" s="1">
        <f t="shared" ca="1" si="15"/>
        <v>45259.473462037036</v>
      </c>
      <c r="H981" t="s">
        <v>5</v>
      </c>
      <c r="I981" t="s">
        <v>4</v>
      </c>
    </row>
    <row r="982" spans="1:9" x14ac:dyDescent="0.25">
      <c r="A982" t="s">
        <v>1958</v>
      </c>
      <c r="B982" t="s">
        <v>1959</v>
      </c>
      <c r="C982" t="s">
        <v>6660</v>
      </c>
      <c r="D982" s="2">
        <v>215600</v>
      </c>
      <c r="E982" s="2">
        <v>215600</v>
      </c>
      <c r="G982" s="1">
        <f t="shared" ca="1" si="15"/>
        <v>45259.473462037036</v>
      </c>
      <c r="H982" t="s">
        <v>5</v>
      </c>
      <c r="I982" t="s">
        <v>4</v>
      </c>
    </row>
    <row r="983" spans="1:9" x14ac:dyDescent="0.25">
      <c r="A983" t="s">
        <v>1960</v>
      </c>
      <c r="B983" t="s">
        <v>1961</v>
      </c>
      <c r="C983" t="s">
        <v>6660</v>
      </c>
      <c r="D983" s="2">
        <v>244000</v>
      </c>
      <c r="E983" s="2">
        <v>244000</v>
      </c>
      <c r="G983" s="1">
        <f t="shared" ca="1" si="15"/>
        <v>45259.473462037036</v>
      </c>
      <c r="H983" t="s">
        <v>5</v>
      </c>
      <c r="I983" t="s">
        <v>4</v>
      </c>
    </row>
    <row r="984" spans="1:9" x14ac:dyDescent="0.25">
      <c r="A984" t="s">
        <v>1962</v>
      </c>
      <c r="B984" t="s">
        <v>1963</v>
      </c>
      <c r="C984" t="s">
        <v>6660</v>
      </c>
      <c r="D984" s="2">
        <v>244000</v>
      </c>
      <c r="E984" s="2">
        <v>244000</v>
      </c>
      <c r="G984" s="1">
        <f t="shared" ca="1" si="15"/>
        <v>45259.473462037036</v>
      </c>
      <c r="H984" t="s">
        <v>5</v>
      </c>
      <c r="I984" t="s">
        <v>4</v>
      </c>
    </row>
    <row r="985" spans="1:9" x14ac:dyDescent="0.25">
      <c r="A985" t="s">
        <v>1964</v>
      </c>
      <c r="B985" t="s">
        <v>1965</v>
      </c>
      <c r="C985" t="s">
        <v>6660</v>
      </c>
      <c r="D985" s="2">
        <v>244000</v>
      </c>
      <c r="E985" s="2">
        <v>244000</v>
      </c>
      <c r="G985" s="1">
        <f t="shared" ca="1" si="15"/>
        <v>45259.473462037036</v>
      </c>
      <c r="H985" t="s">
        <v>5</v>
      </c>
      <c r="I985" t="s">
        <v>4</v>
      </c>
    </row>
    <row r="986" spans="1:9" x14ac:dyDescent="0.25">
      <c r="A986" t="s">
        <v>1966</v>
      </c>
      <c r="B986" t="s">
        <v>1967</v>
      </c>
      <c r="C986" t="s">
        <v>6660</v>
      </c>
      <c r="D986" s="2">
        <v>292000</v>
      </c>
      <c r="E986" s="2">
        <v>292000</v>
      </c>
      <c r="G986" s="1">
        <f t="shared" ca="1" si="15"/>
        <v>45259.473462037036</v>
      </c>
      <c r="H986" t="s">
        <v>5</v>
      </c>
      <c r="I986" t="s">
        <v>4</v>
      </c>
    </row>
    <row r="987" spans="1:9" x14ac:dyDescent="0.25">
      <c r="A987" t="s">
        <v>1968</v>
      </c>
      <c r="B987" t="s">
        <v>1969</v>
      </c>
      <c r="C987" t="s">
        <v>6660</v>
      </c>
      <c r="D987" s="2">
        <v>292000</v>
      </c>
      <c r="E987" s="2">
        <v>292000</v>
      </c>
      <c r="G987" s="1">
        <f t="shared" ca="1" si="15"/>
        <v>45259.473462037036</v>
      </c>
      <c r="H987" t="s">
        <v>5</v>
      </c>
      <c r="I987" t="s">
        <v>4</v>
      </c>
    </row>
    <row r="988" spans="1:9" x14ac:dyDescent="0.25">
      <c r="A988" t="s">
        <v>1970</v>
      </c>
      <c r="B988" t="s">
        <v>1971</v>
      </c>
      <c r="C988" t="s">
        <v>6660</v>
      </c>
      <c r="D988" s="2">
        <v>292000</v>
      </c>
      <c r="E988" s="2">
        <v>292000</v>
      </c>
      <c r="G988" s="1">
        <f t="shared" ca="1" si="15"/>
        <v>45259.473462037036</v>
      </c>
      <c r="H988" t="s">
        <v>5</v>
      </c>
      <c r="I988" t="s">
        <v>4</v>
      </c>
    </row>
    <row r="989" spans="1:9" x14ac:dyDescent="0.25">
      <c r="A989" t="s">
        <v>1972</v>
      </c>
      <c r="B989" t="s">
        <v>1973</v>
      </c>
      <c r="C989" t="s">
        <v>6660</v>
      </c>
      <c r="D989" s="2">
        <v>321400</v>
      </c>
      <c r="E989" s="2">
        <v>321400</v>
      </c>
      <c r="G989" s="1">
        <f t="shared" ca="1" si="15"/>
        <v>45259.473462037036</v>
      </c>
      <c r="H989" t="s">
        <v>5</v>
      </c>
      <c r="I989" t="s">
        <v>4</v>
      </c>
    </row>
    <row r="990" spans="1:9" x14ac:dyDescent="0.25">
      <c r="A990" t="s">
        <v>1974</v>
      </c>
      <c r="B990" t="s">
        <v>1975</v>
      </c>
      <c r="C990" t="s">
        <v>6660</v>
      </c>
      <c r="D990" s="2">
        <v>321400</v>
      </c>
      <c r="E990" s="2">
        <v>321400</v>
      </c>
      <c r="G990" s="1">
        <f t="shared" ca="1" si="15"/>
        <v>45259.473462037036</v>
      </c>
      <c r="H990" t="s">
        <v>5</v>
      </c>
      <c r="I990" t="s">
        <v>4</v>
      </c>
    </row>
    <row r="991" spans="1:9" x14ac:dyDescent="0.25">
      <c r="A991" t="s">
        <v>1976</v>
      </c>
      <c r="B991" t="s">
        <v>1977</v>
      </c>
      <c r="C991" t="s">
        <v>6660</v>
      </c>
      <c r="D991" s="2">
        <v>321400</v>
      </c>
      <c r="E991" s="2">
        <v>321400</v>
      </c>
      <c r="G991" s="1">
        <f t="shared" ca="1" si="15"/>
        <v>45259.473462037036</v>
      </c>
      <c r="H991" t="s">
        <v>5</v>
      </c>
      <c r="I991" t="s">
        <v>4</v>
      </c>
    </row>
    <row r="992" spans="1:9" x14ac:dyDescent="0.25">
      <c r="A992" t="s">
        <v>1978</v>
      </c>
      <c r="B992" t="s">
        <v>1979</v>
      </c>
      <c r="C992" t="s">
        <v>6660</v>
      </c>
      <c r="D992" s="2">
        <v>88800</v>
      </c>
      <c r="E992" s="2">
        <v>88800</v>
      </c>
      <c r="G992" s="1">
        <f t="shared" ca="1" si="15"/>
        <v>45259.473462037036</v>
      </c>
      <c r="H992" t="s">
        <v>5</v>
      </c>
      <c r="I992" t="s">
        <v>4</v>
      </c>
    </row>
    <row r="993" spans="1:9" x14ac:dyDescent="0.25">
      <c r="A993" t="s">
        <v>1980</v>
      </c>
      <c r="B993" t="s">
        <v>1981</v>
      </c>
      <c r="C993" t="s">
        <v>6660</v>
      </c>
      <c r="D993" s="2">
        <v>88800</v>
      </c>
      <c r="E993" s="2">
        <v>88800</v>
      </c>
      <c r="G993" s="1">
        <f t="shared" ca="1" si="15"/>
        <v>45259.473462037036</v>
      </c>
      <c r="H993" t="s">
        <v>5</v>
      </c>
      <c r="I993" t="s">
        <v>4</v>
      </c>
    </row>
    <row r="994" spans="1:9" x14ac:dyDescent="0.25">
      <c r="A994" t="s">
        <v>1982</v>
      </c>
      <c r="B994" t="s">
        <v>1983</v>
      </c>
      <c r="C994" t="s">
        <v>6660</v>
      </c>
      <c r="D994" s="2">
        <v>88800</v>
      </c>
      <c r="E994" s="2">
        <v>88800</v>
      </c>
      <c r="G994" s="1">
        <f t="shared" ca="1" si="15"/>
        <v>45259.473462037036</v>
      </c>
      <c r="H994" t="s">
        <v>5</v>
      </c>
      <c r="I994" t="s">
        <v>4</v>
      </c>
    </row>
    <row r="995" spans="1:9" x14ac:dyDescent="0.25">
      <c r="A995" t="s">
        <v>1984</v>
      </c>
      <c r="B995" t="s">
        <v>1985</v>
      </c>
      <c r="C995" t="s">
        <v>6660</v>
      </c>
      <c r="D995" s="2">
        <v>88800</v>
      </c>
      <c r="E995" s="2">
        <v>88800</v>
      </c>
      <c r="G995" s="1">
        <f t="shared" ca="1" si="15"/>
        <v>45259.473462037036</v>
      </c>
      <c r="H995" t="s">
        <v>5</v>
      </c>
      <c r="I995" t="s">
        <v>4</v>
      </c>
    </row>
    <row r="996" spans="1:9" x14ac:dyDescent="0.25">
      <c r="A996" t="s">
        <v>1986</v>
      </c>
      <c r="B996" t="s">
        <v>1987</v>
      </c>
      <c r="C996" t="s">
        <v>6660</v>
      </c>
      <c r="D996" s="2">
        <v>88800</v>
      </c>
      <c r="E996" s="2">
        <v>88800</v>
      </c>
      <c r="G996" s="1">
        <f t="shared" ca="1" si="15"/>
        <v>45259.473462037036</v>
      </c>
      <c r="H996" t="s">
        <v>5</v>
      </c>
      <c r="I996" t="s">
        <v>4</v>
      </c>
    </row>
    <row r="997" spans="1:9" x14ac:dyDescent="0.25">
      <c r="A997" t="s">
        <v>1988</v>
      </c>
      <c r="B997" t="s">
        <v>1989</v>
      </c>
      <c r="C997" t="s">
        <v>6660</v>
      </c>
      <c r="D997" s="2">
        <v>88800</v>
      </c>
      <c r="E997" s="2">
        <v>88800</v>
      </c>
      <c r="G997" s="1">
        <f t="shared" ca="1" si="15"/>
        <v>45259.473462037036</v>
      </c>
      <c r="H997" t="s">
        <v>5</v>
      </c>
      <c r="I997" t="s">
        <v>4</v>
      </c>
    </row>
    <row r="998" spans="1:9" x14ac:dyDescent="0.25">
      <c r="A998" t="s">
        <v>1990</v>
      </c>
      <c r="B998" t="s">
        <v>1991</v>
      </c>
      <c r="C998" t="s">
        <v>6662</v>
      </c>
      <c r="D998" s="2">
        <v>29900</v>
      </c>
      <c r="E998" s="2">
        <v>29900</v>
      </c>
      <c r="G998" s="1">
        <f t="shared" ca="1" si="15"/>
        <v>45259.473462037036</v>
      </c>
      <c r="H998" t="s">
        <v>5</v>
      </c>
      <c r="I998" t="s">
        <v>4</v>
      </c>
    </row>
    <row r="999" spans="1:9" x14ac:dyDescent="0.25">
      <c r="A999" t="s">
        <v>1992</v>
      </c>
      <c r="B999" t="s">
        <v>1993</v>
      </c>
      <c r="C999" t="s">
        <v>6662</v>
      </c>
      <c r="D999" s="2">
        <v>29900</v>
      </c>
      <c r="E999" s="2">
        <v>29900</v>
      </c>
      <c r="G999" s="1">
        <f t="shared" ca="1" si="15"/>
        <v>45259.473462037036</v>
      </c>
      <c r="H999" t="s">
        <v>5</v>
      </c>
      <c r="I999" t="s">
        <v>4</v>
      </c>
    </row>
    <row r="1000" spans="1:9" x14ac:dyDescent="0.25">
      <c r="A1000" t="s">
        <v>1994</v>
      </c>
      <c r="B1000" t="s">
        <v>1995</v>
      </c>
      <c r="C1000" t="s">
        <v>6662</v>
      </c>
      <c r="D1000" s="2">
        <v>29900</v>
      </c>
      <c r="E1000" s="2">
        <v>29900</v>
      </c>
      <c r="G1000" s="1">
        <f t="shared" ca="1" si="15"/>
        <v>45259.473462037036</v>
      </c>
      <c r="H1000" t="s">
        <v>5</v>
      </c>
      <c r="I1000" t="s">
        <v>4</v>
      </c>
    </row>
    <row r="1001" spans="1:9" x14ac:dyDescent="0.25">
      <c r="A1001" t="s">
        <v>1996</v>
      </c>
      <c r="B1001" t="s">
        <v>1997</v>
      </c>
      <c r="C1001" t="s">
        <v>6662</v>
      </c>
      <c r="D1001" s="2">
        <v>129400</v>
      </c>
      <c r="E1001" s="2">
        <v>129400</v>
      </c>
      <c r="G1001" s="1">
        <f t="shared" ca="1" si="15"/>
        <v>45259.473462037036</v>
      </c>
      <c r="H1001" t="s">
        <v>5</v>
      </c>
      <c r="I1001" t="s">
        <v>4</v>
      </c>
    </row>
    <row r="1002" spans="1:9" x14ac:dyDescent="0.25">
      <c r="A1002" t="s">
        <v>1998</v>
      </c>
      <c r="B1002" t="s">
        <v>1999</v>
      </c>
      <c r="C1002" t="s">
        <v>6662</v>
      </c>
      <c r="D1002" s="2">
        <v>129400</v>
      </c>
      <c r="E1002" s="2">
        <v>129400</v>
      </c>
      <c r="G1002" s="1">
        <f t="shared" ca="1" si="15"/>
        <v>45259.473462037036</v>
      </c>
      <c r="H1002" t="s">
        <v>5</v>
      </c>
      <c r="I1002" t="s">
        <v>4</v>
      </c>
    </row>
    <row r="1003" spans="1:9" x14ac:dyDescent="0.25">
      <c r="A1003" t="s">
        <v>2000</v>
      </c>
      <c r="B1003" t="s">
        <v>2001</v>
      </c>
      <c r="C1003" t="s">
        <v>6662</v>
      </c>
      <c r="D1003" s="2">
        <v>129400</v>
      </c>
      <c r="E1003" s="2">
        <v>129400</v>
      </c>
      <c r="G1003" s="1">
        <f t="shared" ca="1" si="15"/>
        <v>45259.473462037036</v>
      </c>
      <c r="H1003" t="s">
        <v>5</v>
      </c>
      <c r="I1003" t="s">
        <v>4</v>
      </c>
    </row>
    <row r="1004" spans="1:9" x14ac:dyDescent="0.25">
      <c r="A1004" t="s">
        <v>2002</v>
      </c>
      <c r="B1004" t="s">
        <v>2003</v>
      </c>
      <c r="C1004" t="s">
        <v>6662</v>
      </c>
      <c r="D1004" s="2">
        <v>22700</v>
      </c>
      <c r="E1004" s="2">
        <v>22700</v>
      </c>
      <c r="G1004" s="1">
        <f t="shared" ca="1" si="15"/>
        <v>45259.473462037036</v>
      </c>
      <c r="H1004" t="s">
        <v>5</v>
      </c>
      <c r="I1004" t="s">
        <v>4</v>
      </c>
    </row>
    <row r="1005" spans="1:9" x14ac:dyDescent="0.25">
      <c r="A1005" t="s">
        <v>2004</v>
      </c>
      <c r="B1005" t="s">
        <v>2005</v>
      </c>
      <c r="C1005" t="s">
        <v>6662</v>
      </c>
      <c r="D1005" s="2">
        <v>22700</v>
      </c>
      <c r="E1005" s="2">
        <v>22700</v>
      </c>
      <c r="G1005" s="1">
        <f t="shared" ca="1" si="15"/>
        <v>45259.473462037036</v>
      </c>
      <c r="H1005" t="s">
        <v>5</v>
      </c>
      <c r="I1005" t="s">
        <v>4</v>
      </c>
    </row>
    <row r="1006" spans="1:9" x14ac:dyDescent="0.25">
      <c r="A1006" t="s">
        <v>2006</v>
      </c>
      <c r="B1006" t="s">
        <v>2007</v>
      </c>
      <c r="C1006" t="s">
        <v>6662</v>
      </c>
      <c r="D1006" s="2">
        <v>22700</v>
      </c>
      <c r="E1006" s="2">
        <v>22700</v>
      </c>
      <c r="G1006" s="1">
        <f t="shared" ca="1" si="15"/>
        <v>45259.473462037036</v>
      </c>
      <c r="H1006" t="s">
        <v>5</v>
      </c>
      <c r="I1006" t="s">
        <v>4</v>
      </c>
    </row>
    <row r="1007" spans="1:9" x14ac:dyDescent="0.25">
      <c r="A1007" t="s">
        <v>2008</v>
      </c>
      <c r="B1007" t="s">
        <v>2009</v>
      </c>
      <c r="C1007" t="s">
        <v>6660</v>
      </c>
      <c r="D1007" s="2">
        <v>44100</v>
      </c>
      <c r="E1007" s="2">
        <v>44100</v>
      </c>
      <c r="G1007" s="1">
        <f t="shared" ca="1" si="15"/>
        <v>45259.473462037036</v>
      </c>
      <c r="H1007" t="s">
        <v>5</v>
      </c>
      <c r="I1007" t="s">
        <v>4</v>
      </c>
    </row>
    <row r="1008" spans="1:9" x14ac:dyDescent="0.25">
      <c r="A1008" t="s">
        <v>2010</v>
      </c>
      <c r="B1008" t="s">
        <v>2011</v>
      </c>
      <c r="C1008" t="s">
        <v>6660</v>
      </c>
      <c r="D1008" s="2">
        <v>44100</v>
      </c>
      <c r="E1008" s="2">
        <v>44100</v>
      </c>
      <c r="G1008" s="1">
        <f t="shared" ca="1" si="15"/>
        <v>45259.473462037036</v>
      </c>
      <c r="H1008" t="s">
        <v>5</v>
      </c>
      <c r="I1008" t="s">
        <v>4</v>
      </c>
    </row>
    <row r="1009" spans="1:9" x14ac:dyDescent="0.25">
      <c r="A1009" t="s">
        <v>2012</v>
      </c>
      <c r="B1009" t="s">
        <v>2013</v>
      </c>
      <c r="C1009" t="s">
        <v>6660</v>
      </c>
      <c r="D1009" s="2">
        <v>44100</v>
      </c>
      <c r="E1009" s="2">
        <v>44100</v>
      </c>
      <c r="G1009" s="1">
        <f t="shared" ca="1" si="15"/>
        <v>45259.473462037036</v>
      </c>
      <c r="H1009" t="s">
        <v>5</v>
      </c>
      <c r="I1009" t="s">
        <v>4</v>
      </c>
    </row>
    <row r="1010" spans="1:9" x14ac:dyDescent="0.25">
      <c r="A1010" t="s">
        <v>2014</v>
      </c>
      <c r="B1010" t="s">
        <v>2015</v>
      </c>
      <c r="C1010" t="s">
        <v>6660</v>
      </c>
      <c r="D1010" s="2">
        <v>44100</v>
      </c>
      <c r="E1010" s="2">
        <v>44100</v>
      </c>
      <c r="G1010" s="1">
        <f t="shared" ca="1" si="15"/>
        <v>45259.473462037036</v>
      </c>
      <c r="H1010" t="s">
        <v>5</v>
      </c>
      <c r="I1010" t="s">
        <v>4</v>
      </c>
    </row>
    <row r="1011" spans="1:9" x14ac:dyDescent="0.25">
      <c r="A1011" t="s">
        <v>2016</v>
      </c>
      <c r="B1011" t="s">
        <v>2017</v>
      </c>
      <c r="C1011" t="s">
        <v>6660</v>
      </c>
      <c r="D1011" s="2">
        <v>0</v>
      </c>
      <c r="E1011" s="2">
        <v>0</v>
      </c>
      <c r="G1011" s="1">
        <f t="shared" ca="1" si="15"/>
        <v>45259.473462037036</v>
      </c>
      <c r="H1011" t="s">
        <v>5</v>
      </c>
      <c r="I1011" t="s">
        <v>4</v>
      </c>
    </row>
    <row r="1012" spans="1:9" x14ac:dyDescent="0.25">
      <c r="A1012" t="s">
        <v>2018</v>
      </c>
      <c r="B1012" t="s">
        <v>2019</v>
      </c>
      <c r="C1012" t="s">
        <v>6660</v>
      </c>
      <c r="D1012" s="2">
        <v>1200000</v>
      </c>
      <c r="E1012" s="2">
        <v>1200000</v>
      </c>
      <c r="G1012" s="1">
        <f t="shared" ca="1" si="15"/>
        <v>45259.473462037036</v>
      </c>
      <c r="H1012" t="s">
        <v>5</v>
      </c>
      <c r="I1012" t="s">
        <v>4</v>
      </c>
    </row>
    <row r="1013" spans="1:9" x14ac:dyDescent="0.25">
      <c r="A1013" t="s">
        <v>2020</v>
      </c>
      <c r="B1013" t="s">
        <v>2021</v>
      </c>
      <c r="C1013">
        <v>0</v>
      </c>
      <c r="D1013" s="2">
        <v>0</v>
      </c>
      <c r="E1013" s="2">
        <v>0</v>
      </c>
      <c r="G1013" s="1">
        <f t="shared" ca="1" si="15"/>
        <v>45259.473462037036</v>
      </c>
      <c r="H1013" t="s">
        <v>5</v>
      </c>
      <c r="I1013" t="s">
        <v>4</v>
      </c>
    </row>
    <row r="1014" spans="1:9" x14ac:dyDescent="0.25">
      <c r="A1014" t="s">
        <v>2022</v>
      </c>
      <c r="B1014" t="s">
        <v>2023</v>
      </c>
      <c r="C1014" t="s">
        <v>6660</v>
      </c>
      <c r="D1014" s="2">
        <v>6400</v>
      </c>
      <c r="E1014" s="2">
        <v>6400</v>
      </c>
      <c r="G1014" s="1">
        <f t="shared" ca="1" si="15"/>
        <v>45259.473462037036</v>
      </c>
      <c r="H1014" t="s">
        <v>5</v>
      </c>
      <c r="I1014" t="s">
        <v>4</v>
      </c>
    </row>
    <row r="1015" spans="1:9" x14ac:dyDescent="0.25">
      <c r="A1015" t="s">
        <v>2024</v>
      </c>
      <c r="B1015" t="s">
        <v>2025</v>
      </c>
      <c r="C1015" t="s">
        <v>6660</v>
      </c>
      <c r="D1015" s="2">
        <v>9000</v>
      </c>
      <c r="E1015" s="2">
        <v>9000</v>
      </c>
      <c r="G1015" s="1">
        <f t="shared" ca="1" si="15"/>
        <v>45259.473462037036</v>
      </c>
      <c r="H1015" t="s">
        <v>5</v>
      </c>
      <c r="I1015" t="s">
        <v>4</v>
      </c>
    </row>
    <row r="1016" spans="1:9" x14ac:dyDescent="0.25">
      <c r="A1016" t="s">
        <v>2026</v>
      </c>
      <c r="B1016" t="s">
        <v>2027</v>
      </c>
      <c r="C1016" t="s">
        <v>6660</v>
      </c>
      <c r="D1016" s="2">
        <v>9300</v>
      </c>
      <c r="E1016" s="2">
        <v>9300</v>
      </c>
      <c r="G1016" s="1">
        <f t="shared" ca="1" si="15"/>
        <v>45259.473462037036</v>
      </c>
      <c r="H1016" t="s">
        <v>5</v>
      </c>
      <c r="I1016" t="s">
        <v>4</v>
      </c>
    </row>
    <row r="1017" spans="1:9" x14ac:dyDescent="0.25">
      <c r="A1017" t="s">
        <v>2028</v>
      </c>
      <c r="B1017" t="s">
        <v>2029</v>
      </c>
      <c r="C1017" t="s">
        <v>6660</v>
      </c>
      <c r="D1017" s="2">
        <v>9800</v>
      </c>
      <c r="E1017" s="2">
        <v>9800</v>
      </c>
      <c r="G1017" s="1">
        <f t="shared" ca="1" si="15"/>
        <v>45259.473462037036</v>
      </c>
      <c r="H1017" t="s">
        <v>5</v>
      </c>
      <c r="I1017" t="s">
        <v>4</v>
      </c>
    </row>
    <row r="1018" spans="1:9" x14ac:dyDescent="0.25">
      <c r="A1018" t="s">
        <v>2030</v>
      </c>
      <c r="B1018" t="s">
        <v>2031</v>
      </c>
      <c r="C1018" t="s">
        <v>6660</v>
      </c>
      <c r="D1018" s="2">
        <v>10500</v>
      </c>
      <c r="E1018" s="2">
        <v>10500</v>
      </c>
      <c r="G1018" s="1">
        <f t="shared" ca="1" si="15"/>
        <v>45259.473462037036</v>
      </c>
      <c r="H1018" t="s">
        <v>5</v>
      </c>
      <c r="I1018" t="s">
        <v>4</v>
      </c>
    </row>
    <row r="1019" spans="1:9" x14ac:dyDescent="0.25">
      <c r="A1019" t="s">
        <v>2032</v>
      </c>
      <c r="B1019" t="s">
        <v>2033</v>
      </c>
      <c r="C1019" t="s">
        <v>6660</v>
      </c>
      <c r="D1019" s="2">
        <v>11700</v>
      </c>
      <c r="E1019" s="2">
        <v>11700</v>
      </c>
      <c r="G1019" s="1">
        <f t="shared" ca="1" si="15"/>
        <v>45259.473462037036</v>
      </c>
      <c r="H1019" t="s">
        <v>5</v>
      </c>
      <c r="I1019" t="s">
        <v>4</v>
      </c>
    </row>
    <row r="1020" spans="1:9" x14ac:dyDescent="0.25">
      <c r="A1020" t="s">
        <v>2034</v>
      </c>
      <c r="B1020" t="s">
        <v>2035</v>
      </c>
      <c r="C1020" t="s">
        <v>6660</v>
      </c>
      <c r="D1020" s="2">
        <v>13800</v>
      </c>
      <c r="E1020" s="2">
        <v>13800</v>
      </c>
      <c r="G1020" s="1">
        <f t="shared" ca="1" si="15"/>
        <v>45259.473462037036</v>
      </c>
      <c r="H1020" t="s">
        <v>5</v>
      </c>
      <c r="I1020" t="s">
        <v>4</v>
      </c>
    </row>
    <row r="1021" spans="1:9" x14ac:dyDescent="0.25">
      <c r="A1021" t="s">
        <v>2036</v>
      </c>
      <c r="B1021" t="s">
        <v>2037</v>
      </c>
      <c r="C1021" t="s">
        <v>6660</v>
      </c>
      <c r="D1021" s="2">
        <v>17200</v>
      </c>
      <c r="E1021" s="2">
        <v>17200</v>
      </c>
      <c r="G1021" s="1">
        <f t="shared" ca="1" si="15"/>
        <v>45259.473462037036</v>
      </c>
      <c r="H1021" t="s">
        <v>5</v>
      </c>
      <c r="I1021" t="s">
        <v>4</v>
      </c>
    </row>
    <row r="1022" spans="1:9" x14ac:dyDescent="0.25">
      <c r="A1022" t="s">
        <v>2038</v>
      </c>
      <c r="B1022" t="s">
        <v>2039</v>
      </c>
      <c r="C1022" t="s">
        <v>6660</v>
      </c>
      <c r="D1022" s="2">
        <v>19100</v>
      </c>
      <c r="E1022" s="2">
        <v>19100</v>
      </c>
      <c r="G1022" s="1">
        <f t="shared" ca="1" si="15"/>
        <v>45259.473462037036</v>
      </c>
      <c r="H1022" t="s">
        <v>5</v>
      </c>
      <c r="I1022" t="s">
        <v>4</v>
      </c>
    </row>
    <row r="1023" spans="1:9" x14ac:dyDescent="0.25">
      <c r="A1023" t="s">
        <v>2040</v>
      </c>
      <c r="B1023" t="s">
        <v>2041</v>
      </c>
      <c r="C1023" t="s">
        <v>6660</v>
      </c>
      <c r="D1023" s="2">
        <v>24000</v>
      </c>
      <c r="E1023" s="2">
        <v>24000</v>
      </c>
      <c r="G1023" s="1">
        <f t="shared" ca="1" si="15"/>
        <v>45259.473462037036</v>
      </c>
      <c r="H1023" t="s">
        <v>5</v>
      </c>
      <c r="I1023" t="s">
        <v>4</v>
      </c>
    </row>
    <row r="1024" spans="1:9" x14ac:dyDescent="0.25">
      <c r="A1024" t="s">
        <v>2042</v>
      </c>
      <c r="B1024" t="s">
        <v>2043</v>
      </c>
      <c r="C1024" t="s">
        <v>6660</v>
      </c>
      <c r="D1024" s="2">
        <v>26800</v>
      </c>
      <c r="E1024" s="2">
        <v>26800</v>
      </c>
      <c r="G1024" s="1">
        <f t="shared" ca="1" si="15"/>
        <v>45259.473462037036</v>
      </c>
      <c r="H1024" t="s">
        <v>5</v>
      </c>
      <c r="I1024" t="s">
        <v>4</v>
      </c>
    </row>
    <row r="1025" spans="1:9" x14ac:dyDescent="0.25">
      <c r="A1025" t="s">
        <v>2044</v>
      </c>
      <c r="B1025" t="s">
        <v>2045</v>
      </c>
      <c r="C1025" t="s">
        <v>6660</v>
      </c>
      <c r="D1025" s="2">
        <v>31900</v>
      </c>
      <c r="E1025" s="2">
        <v>31900</v>
      </c>
      <c r="G1025" s="1">
        <f t="shared" ca="1" si="15"/>
        <v>45259.473462037036</v>
      </c>
      <c r="H1025" t="s">
        <v>5</v>
      </c>
      <c r="I1025" t="s">
        <v>4</v>
      </c>
    </row>
    <row r="1026" spans="1:9" x14ac:dyDescent="0.25">
      <c r="A1026" t="s">
        <v>2046</v>
      </c>
      <c r="B1026" t="s">
        <v>2047</v>
      </c>
      <c r="C1026" t="s">
        <v>6660</v>
      </c>
      <c r="D1026" s="2">
        <v>36800</v>
      </c>
      <c r="E1026" s="2">
        <v>36800</v>
      </c>
      <c r="G1026" s="1">
        <f t="shared" ca="1" si="15"/>
        <v>45259.473462037036</v>
      </c>
      <c r="H1026" t="s">
        <v>5</v>
      </c>
      <c r="I1026" t="s">
        <v>4</v>
      </c>
    </row>
    <row r="1027" spans="1:9" x14ac:dyDescent="0.25">
      <c r="A1027" t="s">
        <v>2048</v>
      </c>
      <c r="B1027" t="s">
        <v>2049</v>
      </c>
      <c r="C1027" t="s">
        <v>6660</v>
      </c>
      <c r="D1027" s="2">
        <v>42900</v>
      </c>
      <c r="E1027" s="2">
        <v>42900</v>
      </c>
      <c r="G1027" s="1">
        <f t="shared" ca="1" si="15"/>
        <v>45259.473462037036</v>
      </c>
      <c r="H1027" t="s">
        <v>5</v>
      </c>
      <c r="I1027" t="s">
        <v>4</v>
      </c>
    </row>
    <row r="1028" spans="1:9" x14ac:dyDescent="0.25">
      <c r="A1028" t="s">
        <v>2050</v>
      </c>
      <c r="B1028" t="s">
        <v>2051</v>
      </c>
      <c r="C1028" t="s">
        <v>6660</v>
      </c>
      <c r="D1028" s="2">
        <v>46900</v>
      </c>
      <c r="E1028" s="2">
        <v>46900</v>
      </c>
      <c r="G1028" s="1">
        <f t="shared" ca="1" si="15"/>
        <v>45259.473462037036</v>
      </c>
      <c r="H1028" t="s">
        <v>5</v>
      </c>
      <c r="I1028" t="s">
        <v>4</v>
      </c>
    </row>
    <row r="1029" spans="1:9" x14ac:dyDescent="0.25">
      <c r="A1029" t="s">
        <v>2052</v>
      </c>
      <c r="B1029" t="s">
        <v>2053</v>
      </c>
      <c r="C1029" t="s">
        <v>6660</v>
      </c>
      <c r="D1029" s="2">
        <v>58400</v>
      </c>
      <c r="E1029" s="2">
        <v>58400</v>
      </c>
      <c r="G1029" s="1">
        <f t="shared" ref="G1029:G1092" ca="1" si="16">+NOW()</f>
        <v>45259.473462037036</v>
      </c>
      <c r="H1029" t="s">
        <v>5</v>
      </c>
      <c r="I1029" t="s">
        <v>4</v>
      </c>
    </row>
    <row r="1030" spans="1:9" x14ac:dyDescent="0.25">
      <c r="A1030" t="s">
        <v>2054</v>
      </c>
      <c r="B1030" t="s">
        <v>2055</v>
      </c>
      <c r="C1030" t="s">
        <v>6660</v>
      </c>
      <c r="D1030" s="2">
        <v>58600</v>
      </c>
      <c r="E1030" s="2">
        <v>58600</v>
      </c>
      <c r="G1030" s="1">
        <f t="shared" ca="1" si="16"/>
        <v>45259.473462037036</v>
      </c>
      <c r="H1030" t="s">
        <v>5</v>
      </c>
      <c r="I1030" t="s">
        <v>4</v>
      </c>
    </row>
    <row r="1031" spans="1:9" x14ac:dyDescent="0.25">
      <c r="A1031" t="s">
        <v>2056</v>
      </c>
      <c r="B1031" t="s">
        <v>2057</v>
      </c>
      <c r="C1031" t="s">
        <v>6660</v>
      </c>
      <c r="D1031" s="2">
        <v>71100</v>
      </c>
      <c r="E1031" s="2">
        <v>71100</v>
      </c>
      <c r="G1031" s="1">
        <f t="shared" ca="1" si="16"/>
        <v>45259.473462037036</v>
      </c>
      <c r="H1031" t="s">
        <v>5</v>
      </c>
      <c r="I1031" t="s">
        <v>4</v>
      </c>
    </row>
    <row r="1032" spans="1:9" x14ac:dyDescent="0.25">
      <c r="A1032" t="s">
        <v>2058</v>
      </c>
      <c r="B1032" t="s">
        <v>2059</v>
      </c>
      <c r="C1032" t="s">
        <v>6660</v>
      </c>
      <c r="D1032" s="2">
        <v>82500</v>
      </c>
      <c r="E1032" s="2">
        <v>82500</v>
      </c>
      <c r="G1032" s="1">
        <f t="shared" ca="1" si="16"/>
        <v>45259.473462037036</v>
      </c>
      <c r="H1032" t="s">
        <v>5</v>
      </c>
      <c r="I1032" t="s">
        <v>4</v>
      </c>
    </row>
    <row r="1033" spans="1:9" x14ac:dyDescent="0.25">
      <c r="A1033" t="s">
        <v>2060</v>
      </c>
      <c r="B1033" t="s">
        <v>2061</v>
      </c>
      <c r="C1033" t="s">
        <v>6660</v>
      </c>
      <c r="D1033" s="2">
        <v>100700</v>
      </c>
      <c r="E1033" s="2">
        <v>100700</v>
      </c>
      <c r="G1033" s="1">
        <f t="shared" ca="1" si="16"/>
        <v>45259.473462037036</v>
      </c>
      <c r="H1033" t="s">
        <v>5</v>
      </c>
      <c r="I1033" t="s">
        <v>4</v>
      </c>
    </row>
    <row r="1034" spans="1:9" x14ac:dyDescent="0.25">
      <c r="A1034" t="s">
        <v>2062</v>
      </c>
      <c r="B1034" t="s">
        <v>2063</v>
      </c>
      <c r="C1034" t="s">
        <v>6660</v>
      </c>
      <c r="D1034" s="2">
        <v>112700</v>
      </c>
      <c r="E1034" s="2">
        <v>112700</v>
      </c>
      <c r="G1034" s="1">
        <f t="shared" ca="1" si="16"/>
        <v>45259.473462037036</v>
      </c>
      <c r="H1034" t="s">
        <v>5</v>
      </c>
      <c r="I1034" t="s">
        <v>4</v>
      </c>
    </row>
    <row r="1035" spans="1:9" x14ac:dyDescent="0.25">
      <c r="A1035" t="s">
        <v>2064</v>
      </c>
      <c r="B1035" t="s">
        <v>2065</v>
      </c>
      <c r="C1035" t="s">
        <v>6660</v>
      </c>
      <c r="D1035" s="2">
        <v>145000</v>
      </c>
      <c r="E1035" s="2">
        <v>145000</v>
      </c>
      <c r="G1035" s="1">
        <f t="shared" ca="1" si="16"/>
        <v>45259.473462037036</v>
      </c>
      <c r="H1035" t="s">
        <v>5</v>
      </c>
      <c r="I1035" t="s">
        <v>4</v>
      </c>
    </row>
    <row r="1036" spans="1:9" x14ac:dyDescent="0.25">
      <c r="A1036" t="s">
        <v>2066</v>
      </c>
      <c r="B1036" t="s">
        <v>2067</v>
      </c>
      <c r="C1036" t="s">
        <v>6660</v>
      </c>
      <c r="D1036" s="2">
        <v>191900</v>
      </c>
      <c r="E1036" s="2">
        <v>191900</v>
      </c>
      <c r="G1036" s="1">
        <f t="shared" ca="1" si="16"/>
        <v>45259.473462037036</v>
      </c>
      <c r="H1036" t="s">
        <v>5</v>
      </c>
      <c r="I1036" t="s">
        <v>4</v>
      </c>
    </row>
    <row r="1037" spans="1:9" x14ac:dyDescent="0.25">
      <c r="A1037" t="s">
        <v>2068</v>
      </c>
      <c r="B1037" t="s">
        <v>2069</v>
      </c>
      <c r="C1037" t="s">
        <v>6660</v>
      </c>
      <c r="D1037" s="2">
        <v>226100</v>
      </c>
      <c r="E1037" s="2">
        <v>226100</v>
      </c>
      <c r="G1037" s="1">
        <f t="shared" ca="1" si="16"/>
        <v>45259.473462037036</v>
      </c>
      <c r="H1037" t="s">
        <v>5</v>
      </c>
      <c r="I1037" t="s">
        <v>4</v>
      </c>
    </row>
    <row r="1038" spans="1:9" x14ac:dyDescent="0.25">
      <c r="A1038" t="s">
        <v>2070</v>
      </c>
      <c r="B1038" t="s">
        <v>2071</v>
      </c>
      <c r="C1038" t="s">
        <v>6660</v>
      </c>
      <c r="D1038" s="2">
        <v>10100</v>
      </c>
      <c r="E1038" s="2">
        <v>10100</v>
      </c>
      <c r="G1038" s="1">
        <f t="shared" ca="1" si="16"/>
        <v>45259.473462037036</v>
      </c>
      <c r="H1038" t="s">
        <v>5</v>
      </c>
      <c r="I1038" t="s">
        <v>4</v>
      </c>
    </row>
    <row r="1039" spans="1:9" x14ac:dyDescent="0.25">
      <c r="A1039" t="s">
        <v>2072</v>
      </c>
      <c r="B1039" t="s">
        <v>2073</v>
      </c>
      <c r="C1039" t="s">
        <v>6660</v>
      </c>
      <c r="D1039" s="2">
        <v>12000</v>
      </c>
      <c r="E1039" s="2">
        <v>12000</v>
      </c>
      <c r="G1039" s="1">
        <f t="shared" ca="1" si="16"/>
        <v>45259.473462037036</v>
      </c>
      <c r="H1039" t="s">
        <v>5</v>
      </c>
      <c r="I1039" t="s">
        <v>4</v>
      </c>
    </row>
    <row r="1040" spans="1:9" x14ac:dyDescent="0.25">
      <c r="A1040" t="s">
        <v>2074</v>
      </c>
      <c r="B1040" t="s">
        <v>2075</v>
      </c>
      <c r="C1040" t="s">
        <v>6660</v>
      </c>
      <c r="D1040" s="2">
        <v>13100</v>
      </c>
      <c r="E1040" s="2">
        <v>13100</v>
      </c>
      <c r="G1040" s="1">
        <f t="shared" ca="1" si="16"/>
        <v>45259.473462037036</v>
      </c>
      <c r="H1040" t="s">
        <v>5</v>
      </c>
      <c r="I1040" t="s">
        <v>4</v>
      </c>
    </row>
    <row r="1041" spans="1:9" x14ac:dyDescent="0.25">
      <c r="A1041" t="s">
        <v>2076</v>
      </c>
      <c r="B1041" t="s">
        <v>2077</v>
      </c>
      <c r="C1041" t="s">
        <v>6660</v>
      </c>
      <c r="D1041" s="2">
        <v>14100</v>
      </c>
      <c r="E1041" s="2">
        <v>14100</v>
      </c>
      <c r="G1041" s="1">
        <f t="shared" ca="1" si="16"/>
        <v>45259.473462037036</v>
      </c>
      <c r="H1041" t="s">
        <v>5</v>
      </c>
      <c r="I1041" t="s">
        <v>4</v>
      </c>
    </row>
    <row r="1042" spans="1:9" x14ac:dyDescent="0.25">
      <c r="A1042" t="s">
        <v>2078</v>
      </c>
      <c r="B1042" t="s">
        <v>2079</v>
      </c>
      <c r="C1042" t="s">
        <v>6660</v>
      </c>
      <c r="D1042" s="2">
        <v>15800</v>
      </c>
      <c r="E1042" s="2">
        <v>15800</v>
      </c>
      <c r="G1042" s="1">
        <f t="shared" ca="1" si="16"/>
        <v>45259.473462037036</v>
      </c>
      <c r="H1042" t="s">
        <v>5</v>
      </c>
      <c r="I1042" t="s">
        <v>4</v>
      </c>
    </row>
    <row r="1043" spans="1:9" x14ac:dyDescent="0.25">
      <c r="A1043" t="s">
        <v>2080</v>
      </c>
      <c r="B1043" t="s">
        <v>2081</v>
      </c>
      <c r="C1043" t="s">
        <v>6660</v>
      </c>
      <c r="D1043" s="2">
        <v>16400</v>
      </c>
      <c r="E1043" s="2">
        <v>16400</v>
      </c>
      <c r="G1043" s="1">
        <f t="shared" ca="1" si="16"/>
        <v>45259.473462037036</v>
      </c>
      <c r="H1043" t="s">
        <v>5</v>
      </c>
      <c r="I1043" t="s">
        <v>4</v>
      </c>
    </row>
    <row r="1044" spans="1:9" x14ac:dyDescent="0.25">
      <c r="A1044" t="s">
        <v>2082</v>
      </c>
      <c r="B1044" t="s">
        <v>2083</v>
      </c>
      <c r="C1044" t="s">
        <v>6660</v>
      </c>
      <c r="D1044" s="2">
        <v>20800</v>
      </c>
      <c r="E1044" s="2">
        <v>20800</v>
      </c>
      <c r="G1044" s="1">
        <f t="shared" ca="1" si="16"/>
        <v>45259.473462037036</v>
      </c>
      <c r="H1044" t="s">
        <v>5</v>
      </c>
      <c r="I1044" t="s">
        <v>4</v>
      </c>
    </row>
    <row r="1045" spans="1:9" x14ac:dyDescent="0.25">
      <c r="A1045" t="s">
        <v>2084</v>
      </c>
      <c r="B1045" t="s">
        <v>2085</v>
      </c>
      <c r="C1045" t="s">
        <v>6660</v>
      </c>
      <c r="D1045" s="2">
        <v>24500</v>
      </c>
      <c r="E1045" s="2">
        <v>24500</v>
      </c>
      <c r="G1045" s="1">
        <f t="shared" ca="1" si="16"/>
        <v>45259.473462037036</v>
      </c>
      <c r="H1045" t="s">
        <v>5</v>
      </c>
      <c r="I1045" t="s">
        <v>4</v>
      </c>
    </row>
    <row r="1046" spans="1:9" x14ac:dyDescent="0.25">
      <c r="A1046" t="s">
        <v>2086</v>
      </c>
      <c r="B1046" t="s">
        <v>2087</v>
      </c>
      <c r="C1046" t="s">
        <v>6660</v>
      </c>
      <c r="D1046" s="2">
        <v>29300</v>
      </c>
      <c r="E1046" s="2">
        <v>29300</v>
      </c>
      <c r="G1046" s="1">
        <f t="shared" ca="1" si="16"/>
        <v>45259.473462037036</v>
      </c>
      <c r="H1046" t="s">
        <v>5</v>
      </c>
      <c r="I1046" t="s">
        <v>4</v>
      </c>
    </row>
    <row r="1047" spans="1:9" x14ac:dyDescent="0.25">
      <c r="A1047" t="s">
        <v>2088</v>
      </c>
      <c r="B1047" t="s">
        <v>2089</v>
      </c>
      <c r="C1047" t="s">
        <v>6660</v>
      </c>
      <c r="D1047" s="2">
        <v>31600</v>
      </c>
      <c r="E1047" s="2">
        <v>31600</v>
      </c>
      <c r="G1047" s="1">
        <f t="shared" ca="1" si="16"/>
        <v>45259.473462037036</v>
      </c>
      <c r="H1047" t="s">
        <v>5</v>
      </c>
      <c r="I1047" t="s">
        <v>4</v>
      </c>
    </row>
    <row r="1048" spans="1:9" x14ac:dyDescent="0.25">
      <c r="A1048" t="s">
        <v>2090</v>
      </c>
      <c r="B1048" t="s">
        <v>2091</v>
      </c>
      <c r="C1048" t="s">
        <v>6660</v>
      </c>
      <c r="D1048" s="2">
        <v>39200</v>
      </c>
      <c r="E1048" s="2">
        <v>39200</v>
      </c>
      <c r="G1048" s="1">
        <f t="shared" ca="1" si="16"/>
        <v>45259.473462037036</v>
      </c>
      <c r="H1048" t="s">
        <v>5</v>
      </c>
      <c r="I1048" t="s">
        <v>4</v>
      </c>
    </row>
    <row r="1049" spans="1:9" x14ac:dyDescent="0.25">
      <c r="A1049" t="s">
        <v>2092</v>
      </c>
      <c r="B1049" t="s">
        <v>2093</v>
      </c>
      <c r="C1049" t="s">
        <v>6660</v>
      </c>
      <c r="D1049" s="2">
        <v>43600</v>
      </c>
      <c r="E1049" s="2">
        <v>43600</v>
      </c>
      <c r="G1049" s="1">
        <f t="shared" ca="1" si="16"/>
        <v>45259.473462037036</v>
      </c>
      <c r="H1049" t="s">
        <v>5</v>
      </c>
      <c r="I1049" t="s">
        <v>4</v>
      </c>
    </row>
    <row r="1050" spans="1:9" x14ac:dyDescent="0.25">
      <c r="A1050" t="s">
        <v>2094</v>
      </c>
      <c r="B1050" t="s">
        <v>2095</v>
      </c>
      <c r="C1050" t="s">
        <v>6660</v>
      </c>
      <c r="D1050" s="2">
        <v>54000</v>
      </c>
      <c r="E1050" s="2">
        <v>54000</v>
      </c>
      <c r="G1050" s="1">
        <f t="shared" ca="1" si="16"/>
        <v>45259.473462037036</v>
      </c>
      <c r="H1050" t="s">
        <v>5</v>
      </c>
      <c r="I1050" t="s">
        <v>4</v>
      </c>
    </row>
    <row r="1051" spans="1:9" x14ac:dyDescent="0.25">
      <c r="A1051" t="s">
        <v>2096</v>
      </c>
      <c r="B1051" t="s">
        <v>2097</v>
      </c>
      <c r="C1051" t="s">
        <v>6660</v>
      </c>
      <c r="D1051" s="2">
        <v>60200</v>
      </c>
      <c r="E1051" s="2">
        <v>60200</v>
      </c>
      <c r="G1051" s="1">
        <f t="shared" ca="1" si="16"/>
        <v>45259.473462037036</v>
      </c>
      <c r="H1051" t="s">
        <v>5</v>
      </c>
      <c r="I1051" t="s">
        <v>4</v>
      </c>
    </row>
    <row r="1052" spans="1:9" x14ac:dyDescent="0.25">
      <c r="A1052" t="s">
        <v>2098</v>
      </c>
      <c r="B1052" t="s">
        <v>2099</v>
      </c>
      <c r="C1052" t="s">
        <v>6660</v>
      </c>
      <c r="D1052" s="2">
        <v>69700</v>
      </c>
      <c r="E1052" s="2">
        <v>69700</v>
      </c>
      <c r="G1052" s="1">
        <f t="shared" ca="1" si="16"/>
        <v>45259.473462037036</v>
      </c>
      <c r="H1052" t="s">
        <v>5</v>
      </c>
      <c r="I1052" t="s">
        <v>4</v>
      </c>
    </row>
    <row r="1053" spans="1:9" x14ac:dyDescent="0.25">
      <c r="A1053" t="s">
        <v>2100</v>
      </c>
      <c r="B1053" t="s">
        <v>2101</v>
      </c>
      <c r="C1053" t="s">
        <v>6660</v>
      </c>
      <c r="D1053" s="2">
        <v>83900</v>
      </c>
      <c r="E1053" s="2">
        <v>83900</v>
      </c>
      <c r="G1053" s="1">
        <f t="shared" ca="1" si="16"/>
        <v>45259.473462037036</v>
      </c>
      <c r="H1053" t="s">
        <v>5</v>
      </c>
      <c r="I1053" t="s">
        <v>4</v>
      </c>
    </row>
    <row r="1054" spans="1:9" x14ac:dyDescent="0.25">
      <c r="A1054" t="s">
        <v>2102</v>
      </c>
      <c r="B1054" t="s">
        <v>2103</v>
      </c>
      <c r="C1054" t="s">
        <v>6660</v>
      </c>
      <c r="D1054" s="2">
        <v>88200</v>
      </c>
      <c r="E1054" s="2">
        <v>88200</v>
      </c>
      <c r="G1054" s="1">
        <f t="shared" ca="1" si="16"/>
        <v>45259.473462037036</v>
      </c>
      <c r="H1054" t="s">
        <v>5</v>
      </c>
      <c r="I1054" t="s">
        <v>4</v>
      </c>
    </row>
    <row r="1055" spans="1:9" x14ac:dyDescent="0.25">
      <c r="A1055" t="s">
        <v>2104</v>
      </c>
      <c r="B1055" t="s">
        <v>2105</v>
      </c>
      <c r="C1055" t="s">
        <v>6660</v>
      </c>
      <c r="D1055" s="2">
        <v>102400</v>
      </c>
      <c r="E1055" s="2">
        <v>102400</v>
      </c>
      <c r="G1055" s="1">
        <f t="shared" ca="1" si="16"/>
        <v>45259.473462037036</v>
      </c>
      <c r="H1055" t="s">
        <v>5</v>
      </c>
      <c r="I1055" t="s">
        <v>4</v>
      </c>
    </row>
    <row r="1056" spans="1:9" x14ac:dyDescent="0.25">
      <c r="A1056" t="s">
        <v>2106</v>
      </c>
      <c r="B1056" t="s">
        <v>2107</v>
      </c>
      <c r="C1056" t="s">
        <v>6660</v>
      </c>
      <c r="D1056" s="2">
        <v>117600</v>
      </c>
      <c r="E1056" s="2">
        <v>117600</v>
      </c>
      <c r="G1056" s="1">
        <f t="shared" ca="1" si="16"/>
        <v>45259.473462037036</v>
      </c>
      <c r="H1056" t="s">
        <v>5</v>
      </c>
      <c r="I1056" t="s">
        <v>4</v>
      </c>
    </row>
    <row r="1057" spans="1:9" x14ac:dyDescent="0.25">
      <c r="A1057" t="s">
        <v>2108</v>
      </c>
      <c r="B1057" t="s">
        <v>2109</v>
      </c>
      <c r="C1057" t="s">
        <v>6660</v>
      </c>
      <c r="D1057" s="2">
        <v>137200</v>
      </c>
      <c r="E1057" s="2">
        <v>137200</v>
      </c>
      <c r="G1057" s="1">
        <f t="shared" ca="1" si="16"/>
        <v>45259.473462037036</v>
      </c>
      <c r="H1057" t="s">
        <v>5</v>
      </c>
      <c r="I1057" t="s">
        <v>4</v>
      </c>
    </row>
    <row r="1058" spans="1:9" x14ac:dyDescent="0.25">
      <c r="A1058" t="s">
        <v>2110</v>
      </c>
      <c r="B1058" t="s">
        <v>2111</v>
      </c>
      <c r="C1058" t="s">
        <v>6660</v>
      </c>
      <c r="D1058" s="2">
        <v>166600</v>
      </c>
      <c r="E1058" s="2">
        <v>166600</v>
      </c>
      <c r="G1058" s="1">
        <f t="shared" ca="1" si="16"/>
        <v>45259.473462037036</v>
      </c>
      <c r="H1058" t="s">
        <v>5</v>
      </c>
      <c r="I1058" t="s">
        <v>4</v>
      </c>
    </row>
    <row r="1059" spans="1:9" x14ac:dyDescent="0.25">
      <c r="A1059" t="s">
        <v>2112</v>
      </c>
      <c r="B1059" t="s">
        <v>2113</v>
      </c>
      <c r="C1059" t="s">
        <v>6660</v>
      </c>
      <c r="D1059" s="2">
        <v>196000</v>
      </c>
      <c r="E1059" s="2">
        <v>196000</v>
      </c>
      <c r="G1059" s="1">
        <f t="shared" ca="1" si="16"/>
        <v>45259.473462037036</v>
      </c>
      <c r="H1059" t="s">
        <v>5</v>
      </c>
      <c r="I1059" t="s">
        <v>4</v>
      </c>
    </row>
    <row r="1060" spans="1:9" x14ac:dyDescent="0.25">
      <c r="A1060" t="s">
        <v>2114</v>
      </c>
      <c r="B1060" t="s">
        <v>2115</v>
      </c>
      <c r="C1060" t="s">
        <v>6660</v>
      </c>
      <c r="D1060" s="2">
        <v>249900</v>
      </c>
      <c r="E1060" s="2">
        <v>249900</v>
      </c>
      <c r="G1060" s="1">
        <f t="shared" ca="1" si="16"/>
        <v>45259.473462037036</v>
      </c>
      <c r="H1060" t="s">
        <v>5</v>
      </c>
      <c r="I1060" t="s">
        <v>4</v>
      </c>
    </row>
    <row r="1061" spans="1:9" x14ac:dyDescent="0.25">
      <c r="A1061" t="s">
        <v>2116</v>
      </c>
      <c r="B1061" t="s">
        <v>2117</v>
      </c>
      <c r="C1061" t="s">
        <v>6660</v>
      </c>
      <c r="D1061" s="2">
        <v>294000</v>
      </c>
      <c r="E1061" s="2">
        <v>294000</v>
      </c>
      <c r="G1061" s="1">
        <f t="shared" ca="1" si="16"/>
        <v>45259.473462037036</v>
      </c>
      <c r="H1061" t="s">
        <v>5</v>
      </c>
      <c r="I1061" t="s">
        <v>4</v>
      </c>
    </row>
    <row r="1062" spans="1:9" x14ac:dyDescent="0.25">
      <c r="A1062" t="s">
        <v>2118</v>
      </c>
      <c r="B1062" t="s">
        <v>2119</v>
      </c>
      <c r="C1062" t="s">
        <v>6660</v>
      </c>
      <c r="D1062" s="2">
        <v>0</v>
      </c>
      <c r="E1062" s="2">
        <v>0</v>
      </c>
      <c r="G1062" s="1">
        <f t="shared" ca="1" si="16"/>
        <v>45259.473462037036</v>
      </c>
      <c r="H1062" t="s">
        <v>5</v>
      </c>
      <c r="I1062" t="s">
        <v>4</v>
      </c>
    </row>
    <row r="1063" spans="1:9" x14ac:dyDescent="0.25">
      <c r="A1063" t="s">
        <v>2120</v>
      </c>
      <c r="B1063" t="s">
        <v>2121</v>
      </c>
      <c r="C1063" t="s">
        <v>6660</v>
      </c>
      <c r="D1063" s="2">
        <v>0</v>
      </c>
      <c r="E1063" s="2">
        <v>0</v>
      </c>
      <c r="G1063" s="1">
        <f t="shared" ca="1" si="16"/>
        <v>45259.473462037036</v>
      </c>
      <c r="H1063" t="s">
        <v>5</v>
      </c>
      <c r="I1063" t="s">
        <v>4</v>
      </c>
    </row>
    <row r="1064" spans="1:9" x14ac:dyDescent="0.25">
      <c r="A1064" t="s">
        <v>2122</v>
      </c>
      <c r="B1064" t="s">
        <v>2123</v>
      </c>
      <c r="C1064" t="s">
        <v>6660</v>
      </c>
      <c r="D1064" s="2">
        <v>0</v>
      </c>
      <c r="E1064" s="2">
        <v>0</v>
      </c>
      <c r="G1064" s="1">
        <f t="shared" ca="1" si="16"/>
        <v>45259.473462037036</v>
      </c>
      <c r="H1064" t="s">
        <v>5</v>
      </c>
      <c r="I1064" t="s">
        <v>4</v>
      </c>
    </row>
    <row r="1065" spans="1:9" x14ac:dyDescent="0.25">
      <c r="A1065" t="s">
        <v>2124</v>
      </c>
      <c r="B1065" t="s">
        <v>2125</v>
      </c>
      <c r="C1065" t="s">
        <v>6660</v>
      </c>
      <c r="D1065" s="2">
        <v>0</v>
      </c>
      <c r="E1065" s="2">
        <v>0</v>
      </c>
      <c r="G1065" s="1">
        <f t="shared" ca="1" si="16"/>
        <v>45259.473462037036</v>
      </c>
      <c r="H1065" t="s">
        <v>5</v>
      </c>
      <c r="I1065" t="s">
        <v>4</v>
      </c>
    </row>
    <row r="1066" spans="1:9" x14ac:dyDescent="0.25">
      <c r="A1066" t="s">
        <v>2126</v>
      </c>
      <c r="B1066" t="s">
        <v>2127</v>
      </c>
      <c r="C1066" t="s">
        <v>6660</v>
      </c>
      <c r="D1066" s="2">
        <v>0</v>
      </c>
      <c r="E1066" s="2">
        <v>0</v>
      </c>
      <c r="G1066" s="1">
        <f t="shared" ca="1" si="16"/>
        <v>45259.473462037036</v>
      </c>
      <c r="H1066" t="s">
        <v>5</v>
      </c>
      <c r="I1066" t="s">
        <v>4</v>
      </c>
    </row>
    <row r="1067" spans="1:9" x14ac:dyDescent="0.25">
      <c r="A1067" t="s">
        <v>2128</v>
      </c>
      <c r="B1067" t="s">
        <v>2129</v>
      </c>
      <c r="C1067" t="s">
        <v>6660</v>
      </c>
      <c r="D1067" s="2">
        <v>16500</v>
      </c>
      <c r="E1067" s="2">
        <v>16500</v>
      </c>
      <c r="G1067" s="1">
        <f t="shared" ca="1" si="16"/>
        <v>45259.473462037036</v>
      </c>
      <c r="H1067" t="s">
        <v>5</v>
      </c>
      <c r="I1067" t="s">
        <v>4</v>
      </c>
    </row>
    <row r="1068" spans="1:9" x14ac:dyDescent="0.25">
      <c r="A1068" t="s">
        <v>2130</v>
      </c>
      <c r="B1068" t="s">
        <v>2131</v>
      </c>
      <c r="C1068" t="s">
        <v>6660</v>
      </c>
      <c r="D1068" s="2">
        <v>0</v>
      </c>
      <c r="E1068" s="2">
        <v>0</v>
      </c>
      <c r="G1068" s="1">
        <f t="shared" ca="1" si="16"/>
        <v>45259.473462037036</v>
      </c>
      <c r="H1068" t="s">
        <v>5</v>
      </c>
      <c r="I1068" t="s">
        <v>4</v>
      </c>
    </row>
    <row r="1069" spans="1:9" x14ac:dyDescent="0.25">
      <c r="A1069" t="s">
        <v>2132</v>
      </c>
      <c r="B1069" t="s">
        <v>2133</v>
      </c>
      <c r="C1069" t="s">
        <v>6660</v>
      </c>
      <c r="D1069" s="2">
        <v>0</v>
      </c>
      <c r="E1069" s="2">
        <v>0</v>
      </c>
      <c r="G1069" s="1">
        <f t="shared" ca="1" si="16"/>
        <v>45259.473462037036</v>
      </c>
      <c r="H1069" t="s">
        <v>5</v>
      </c>
      <c r="I1069" t="s">
        <v>4</v>
      </c>
    </row>
    <row r="1070" spans="1:9" x14ac:dyDescent="0.25">
      <c r="A1070" t="s">
        <v>2134</v>
      </c>
      <c r="B1070" t="s">
        <v>2135</v>
      </c>
      <c r="C1070" t="s">
        <v>6660</v>
      </c>
      <c r="D1070" s="2">
        <v>0</v>
      </c>
      <c r="E1070" s="2">
        <v>0</v>
      </c>
      <c r="G1070" s="1">
        <f t="shared" ca="1" si="16"/>
        <v>45259.473462037036</v>
      </c>
      <c r="H1070" t="s">
        <v>5</v>
      </c>
      <c r="I1070" t="s">
        <v>4</v>
      </c>
    </row>
    <row r="1071" spans="1:9" x14ac:dyDescent="0.25">
      <c r="A1071" t="s">
        <v>2136</v>
      </c>
      <c r="B1071" t="s">
        <v>2137</v>
      </c>
      <c r="C1071" t="s">
        <v>6660</v>
      </c>
      <c r="D1071" s="2">
        <v>0</v>
      </c>
      <c r="E1071" s="2">
        <v>0</v>
      </c>
      <c r="G1071" s="1">
        <f t="shared" ca="1" si="16"/>
        <v>45259.473462037036</v>
      </c>
      <c r="H1071" t="s">
        <v>5</v>
      </c>
      <c r="I1071" t="s">
        <v>4</v>
      </c>
    </row>
    <row r="1072" spans="1:9" x14ac:dyDescent="0.25">
      <c r="A1072" t="s">
        <v>2138</v>
      </c>
      <c r="B1072" t="s">
        <v>2139</v>
      </c>
      <c r="C1072" t="s">
        <v>6660</v>
      </c>
      <c r="D1072" s="2">
        <v>0</v>
      </c>
      <c r="E1072" s="2">
        <v>0</v>
      </c>
      <c r="G1072" s="1">
        <f t="shared" ca="1" si="16"/>
        <v>45259.473462037036</v>
      </c>
      <c r="H1072" t="s">
        <v>5</v>
      </c>
      <c r="I1072" t="s">
        <v>4</v>
      </c>
    </row>
    <row r="1073" spans="1:9" x14ac:dyDescent="0.25">
      <c r="A1073" t="s">
        <v>2140</v>
      </c>
      <c r="B1073" t="s">
        <v>2141</v>
      </c>
      <c r="C1073" t="s">
        <v>6660</v>
      </c>
      <c r="D1073" s="2">
        <v>0</v>
      </c>
      <c r="E1073" s="2">
        <v>0</v>
      </c>
      <c r="G1073" s="1">
        <f t="shared" ca="1" si="16"/>
        <v>45259.473462037036</v>
      </c>
      <c r="H1073" t="s">
        <v>5</v>
      </c>
      <c r="I1073" t="s">
        <v>4</v>
      </c>
    </row>
    <row r="1074" spans="1:9" x14ac:dyDescent="0.25">
      <c r="A1074" t="s">
        <v>2142</v>
      </c>
      <c r="B1074" t="s">
        <v>2143</v>
      </c>
      <c r="C1074" t="s">
        <v>6660</v>
      </c>
      <c r="D1074" s="2">
        <v>0</v>
      </c>
      <c r="E1074" s="2">
        <v>0</v>
      </c>
      <c r="G1074" s="1">
        <f t="shared" ca="1" si="16"/>
        <v>45259.473462037036</v>
      </c>
      <c r="H1074" t="s">
        <v>5</v>
      </c>
      <c r="I1074" t="s">
        <v>4</v>
      </c>
    </row>
    <row r="1075" spans="1:9" x14ac:dyDescent="0.25">
      <c r="A1075" t="s">
        <v>2144</v>
      </c>
      <c r="B1075" t="s">
        <v>2145</v>
      </c>
      <c r="C1075" t="s">
        <v>6660</v>
      </c>
      <c r="D1075" s="2">
        <v>0</v>
      </c>
      <c r="E1075" s="2">
        <v>0</v>
      </c>
      <c r="G1075" s="1">
        <f t="shared" ca="1" si="16"/>
        <v>45259.473462037036</v>
      </c>
      <c r="H1075" t="s">
        <v>5</v>
      </c>
      <c r="I1075" t="s">
        <v>4</v>
      </c>
    </row>
    <row r="1076" spans="1:9" x14ac:dyDescent="0.25">
      <c r="A1076" t="s">
        <v>2146</v>
      </c>
      <c r="B1076" t="s">
        <v>2147</v>
      </c>
      <c r="C1076" t="s">
        <v>6660</v>
      </c>
      <c r="D1076" s="2">
        <v>0</v>
      </c>
      <c r="E1076" s="2">
        <v>0</v>
      </c>
      <c r="G1076" s="1">
        <f t="shared" ca="1" si="16"/>
        <v>45259.473462037036</v>
      </c>
      <c r="H1076" t="s">
        <v>5</v>
      </c>
      <c r="I1076" t="s">
        <v>4</v>
      </c>
    </row>
    <row r="1077" spans="1:9" x14ac:dyDescent="0.25">
      <c r="A1077" t="s">
        <v>2148</v>
      </c>
      <c r="B1077" t="s">
        <v>2149</v>
      </c>
      <c r="C1077" t="s">
        <v>6660</v>
      </c>
      <c r="D1077" s="2">
        <v>0</v>
      </c>
      <c r="E1077" s="2">
        <v>0</v>
      </c>
      <c r="G1077" s="1">
        <f t="shared" ca="1" si="16"/>
        <v>45259.473462037036</v>
      </c>
      <c r="H1077" t="s">
        <v>5</v>
      </c>
      <c r="I1077" t="s">
        <v>4</v>
      </c>
    </row>
    <row r="1078" spans="1:9" x14ac:dyDescent="0.25">
      <c r="A1078" t="s">
        <v>2150</v>
      </c>
      <c r="B1078" t="s">
        <v>2151</v>
      </c>
      <c r="C1078" t="s">
        <v>6660</v>
      </c>
      <c r="D1078" s="2">
        <v>0</v>
      </c>
      <c r="E1078" s="2">
        <v>0</v>
      </c>
      <c r="G1078" s="1">
        <f t="shared" ca="1" si="16"/>
        <v>45259.473462037036</v>
      </c>
      <c r="H1078" t="s">
        <v>5</v>
      </c>
      <c r="I1078" t="s">
        <v>4</v>
      </c>
    </row>
    <row r="1079" spans="1:9" x14ac:dyDescent="0.25">
      <c r="A1079" t="s">
        <v>2152</v>
      </c>
      <c r="B1079" t="s">
        <v>2153</v>
      </c>
      <c r="C1079" t="s">
        <v>6660</v>
      </c>
      <c r="D1079" s="2">
        <v>0</v>
      </c>
      <c r="E1079" s="2">
        <v>0</v>
      </c>
      <c r="G1079" s="1">
        <f t="shared" ca="1" si="16"/>
        <v>45259.473462037036</v>
      </c>
      <c r="H1079" t="s">
        <v>5</v>
      </c>
      <c r="I1079" t="s">
        <v>4</v>
      </c>
    </row>
    <row r="1080" spans="1:9" x14ac:dyDescent="0.25">
      <c r="A1080" t="s">
        <v>2154</v>
      </c>
      <c r="B1080" t="s">
        <v>2155</v>
      </c>
      <c r="C1080" t="s">
        <v>6660</v>
      </c>
      <c r="D1080" s="2">
        <v>0</v>
      </c>
      <c r="E1080" s="2">
        <v>0</v>
      </c>
      <c r="G1080" s="1">
        <f t="shared" ca="1" si="16"/>
        <v>45259.473462037036</v>
      </c>
      <c r="H1080" t="s">
        <v>5</v>
      </c>
      <c r="I1080" t="s">
        <v>4</v>
      </c>
    </row>
    <row r="1081" spans="1:9" x14ac:dyDescent="0.25">
      <c r="A1081" t="s">
        <v>2156</v>
      </c>
      <c r="B1081" t="s">
        <v>2157</v>
      </c>
      <c r="C1081" t="s">
        <v>6660</v>
      </c>
      <c r="D1081" s="2">
        <v>0</v>
      </c>
      <c r="E1081" s="2">
        <v>0</v>
      </c>
      <c r="G1081" s="1">
        <f t="shared" ca="1" si="16"/>
        <v>45259.473462037036</v>
      </c>
      <c r="H1081" t="s">
        <v>5</v>
      </c>
      <c r="I1081" t="s">
        <v>4</v>
      </c>
    </row>
    <row r="1082" spans="1:9" x14ac:dyDescent="0.25">
      <c r="A1082" t="s">
        <v>2158</v>
      </c>
      <c r="B1082" t="s">
        <v>2159</v>
      </c>
      <c r="C1082" t="s">
        <v>6660</v>
      </c>
      <c r="D1082" s="2">
        <v>0</v>
      </c>
      <c r="E1082" s="2">
        <v>0</v>
      </c>
      <c r="G1082" s="1">
        <f t="shared" ca="1" si="16"/>
        <v>45259.473462037036</v>
      </c>
      <c r="H1082" t="s">
        <v>5</v>
      </c>
      <c r="I1082" t="s">
        <v>4</v>
      </c>
    </row>
    <row r="1083" spans="1:9" x14ac:dyDescent="0.25">
      <c r="A1083" t="s">
        <v>2160</v>
      </c>
      <c r="B1083" t="s">
        <v>2161</v>
      </c>
      <c r="C1083" t="s">
        <v>6660</v>
      </c>
      <c r="D1083" s="2">
        <v>121600</v>
      </c>
      <c r="E1083" s="2">
        <v>121600</v>
      </c>
      <c r="G1083" s="1">
        <f t="shared" ca="1" si="16"/>
        <v>45259.473462037036</v>
      </c>
      <c r="H1083" t="s">
        <v>5</v>
      </c>
      <c r="I1083" t="s">
        <v>4</v>
      </c>
    </row>
    <row r="1084" spans="1:9" x14ac:dyDescent="0.25">
      <c r="A1084" t="s">
        <v>2162</v>
      </c>
      <c r="B1084" t="s">
        <v>2163</v>
      </c>
      <c r="C1084" t="s">
        <v>6660</v>
      </c>
      <c r="D1084" s="2">
        <v>0</v>
      </c>
      <c r="E1084" s="2">
        <v>0</v>
      </c>
      <c r="G1084" s="1">
        <f t="shared" ca="1" si="16"/>
        <v>45259.473462037036</v>
      </c>
      <c r="H1084" t="s">
        <v>5</v>
      </c>
      <c r="I1084" t="s">
        <v>4</v>
      </c>
    </row>
    <row r="1085" spans="1:9" x14ac:dyDescent="0.25">
      <c r="A1085" t="s">
        <v>2164</v>
      </c>
      <c r="B1085" t="s">
        <v>2165</v>
      </c>
      <c r="C1085" t="s">
        <v>6660</v>
      </c>
      <c r="D1085" s="2">
        <v>0</v>
      </c>
      <c r="E1085" s="2">
        <v>0</v>
      </c>
      <c r="G1085" s="1">
        <f t="shared" ca="1" si="16"/>
        <v>45259.473462037036</v>
      </c>
      <c r="H1085" t="s">
        <v>5</v>
      </c>
      <c r="I1085" t="s">
        <v>4</v>
      </c>
    </row>
    <row r="1086" spans="1:9" x14ac:dyDescent="0.25">
      <c r="A1086" t="s">
        <v>2166</v>
      </c>
      <c r="B1086" t="s">
        <v>2167</v>
      </c>
      <c r="C1086" t="s">
        <v>6660</v>
      </c>
      <c r="D1086" s="2">
        <v>13600</v>
      </c>
      <c r="E1086" s="2">
        <v>13600</v>
      </c>
      <c r="G1086" s="1">
        <f t="shared" ca="1" si="16"/>
        <v>45259.473462037036</v>
      </c>
      <c r="H1086" t="s">
        <v>5</v>
      </c>
      <c r="I1086" t="s">
        <v>4</v>
      </c>
    </row>
    <row r="1087" spans="1:9" x14ac:dyDescent="0.25">
      <c r="A1087" t="s">
        <v>2168</v>
      </c>
      <c r="B1087" t="s">
        <v>2169</v>
      </c>
      <c r="C1087" t="s">
        <v>6660</v>
      </c>
      <c r="D1087" s="2">
        <v>8200</v>
      </c>
      <c r="E1087" s="2">
        <v>8200</v>
      </c>
      <c r="G1087" s="1">
        <f t="shared" ca="1" si="16"/>
        <v>45259.473462037036</v>
      </c>
      <c r="H1087" t="s">
        <v>5</v>
      </c>
      <c r="I1087" t="s">
        <v>4</v>
      </c>
    </row>
    <row r="1088" spans="1:9" x14ac:dyDescent="0.25">
      <c r="A1088" t="s">
        <v>2170</v>
      </c>
      <c r="B1088" t="s">
        <v>2171</v>
      </c>
      <c r="C1088" t="s">
        <v>6660</v>
      </c>
      <c r="D1088" s="2">
        <v>0</v>
      </c>
      <c r="E1088" s="2">
        <v>0</v>
      </c>
      <c r="G1088" s="1">
        <f t="shared" ca="1" si="16"/>
        <v>45259.473462037036</v>
      </c>
      <c r="H1088" t="s">
        <v>5</v>
      </c>
      <c r="I1088" t="s">
        <v>4</v>
      </c>
    </row>
    <row r="1089" spans="1:9" x14ac:dyDescent="0.25">
      <c r="A1089" t="s">
        <v>2172</v>
      </c>
      <c r="B1089" t="s">
        <v>2173</v>
      </c>
      <c r="C1089" t="s">
        <v>6660</v>
      </c>
      <c r="D1089" s="2">
        <v>0</v>
      </c>
      <c r="E1089" s="2">
        <v>0</v>
      </c>
      <c r="G1089" s="1">
        <f t="shared" ca="1" si="16"/>
        <v>45259.473462037036</v>
      </c>
      <c r="H1089" t="s">
        <v>5</v>
      </c>
      <c r="I1089" t="s">
        <v>4</v>
      </c>
    </row>
    <row r="1090" spans="1:9" x14ac:dyDescent="0.25">
      <c r="A1090" t="s">
        <v>2174</v>
      </c>
      <c r="B1090" t="s">
        <v>2175</v>
      </c>
      <c r="C1090" t="s">
        <v>6660</v>
      </c>
      <c r="D1090" s="2">
        <v>0</v>
      </c>
      <c r="E1090" s="2">
        <v>0</v>
      </c>
      <c r="G1090" s="1">
        <f t="shared" ca="1" si="16"/>
        <v>45259.473462037036</v>
      </c>
      <c r="H1090" t="s">
        <v>5</v>
      </c>
      <c r="I1090" t="s">
        <v>4</v>
      </c>
    </row>
    <row r="1091" spans="1:9" x14ac:dyDescent="0.25">
      <c r="A1091" t="s">
        <v>2176</v>
      </c>
      <c r="B1091" t="s">
        <v>2177</v>
      </c>
      <c r="C1091" t="s">
        <v>6660</v>
      </c>
      <c r="D1091" s="2">
        <v>0</v>
      </c>
      <c r="E1091" s="2">
        <v>0</v>
      </c>
      <c r="G1091" s="1">
        <f t="shared" ca="1" si="16"/>
        <v>45259.473462037036</v>
      </c>
      <c r="H1091" t="s">
        <v>5</v>
      </c>
      <c r="I1091" t="s">
        <v>4</v>
      </c>
    </row>
    <row r="1092" spans="1:9" x14ac:dyDescent="0.25">
      <c r="A1092" t="s">
        <v>2178</v>
      </c>
      <c r="B1092" t="s">
        <v>2179</v>
      </c>
      <c r="C1092" t="s">
        <v>6660</v>
      </c>
      <c r="D1092" s="2">
        <v>0</v>
      </c>
      <c r="E1092" s="2">
        <v>0</v>
      </c>
      <c r="G1092" s="1">
        <f t="shared" ca="1" si="16"/>
        <v>45259.473462037036</v>
      </c>
      <c r="H1092" t="s">
        <v>5</v>
      </c>
      <c r="I1092" t="s">
        <v>4</v>
      </c>
    </row>
    <row r="1093" spans="1:9" x14ac:dyDescent="0.25">
      <c r="A1093" t="s">
        <v>2180</v>
      </c>
      <c r="B1093" t="s">
        <v>2181</v>
      </c>
      <c r="C1093" t="s">
        <v>6660</v>
      </c>
      <c r="D1093" s="2">
        <v>0</v>
      </c>
      <c r="E1093" s="2">
        <v>0</v>
      </c>
      <c r="G1093" s="1">
        <f t="shared" ref="G1093:G1156" ca="1" si="17">+NOW()</f>
        <v>45259.473462037036</v>
      </c>
      <c r="H1093" t="s">
        <v>5</v>
      </c>
      <c r="I1093" t="s">
        <v>4</v>
      </c>
    </row>
    <row r="1094" spans="1:9" x14ac:dyDescent="0.25">
      <c r="A1094" t="s">
        <v>2182</v>
      </c>
      <c r="B1094" t="s">
        <v>2183</v>
      </c>
      <c r="C1094" t="s">
        <v>6660</v>
      </c>
      <c r="D1094" s="2">
        <v>0</v>
      </c>
      <c r="E1094" s="2">
        <v>0</v>
      </c>
      <c r="G1094" s="1">
        <f t="shared" ca="1" si="17"/>
        <v>45259.473462037036</v>
      </c>
      <c r="H1094" t="s">
        <v>5</v>
      </c>
      <c r="I1094" t="s">
        <v>4</v>
      </c>
    </row>
    <row r="1095" spans="1:9" x14ac:dyDescent="0.25">
      <c r="A1095" t="s">
        <v>2184</v>
      </c>
      <c r="B1095" t="s">
        <v>2185</v>
      </c>
      <c r="C1095" t="s">
        <v>6660</v>
      </c>
      <c r="D1095" s="2">
        <v>0</v>
      </c>
      <c r="E1095" s="2">
        <v>0</v>
      </c>
      <c r="G1095" s="1">
        <f t="shared" ca="1" si="17"/>
        <v>45259.473462037036</v>
      </c>
      <c r="H1095" t="s">
        <v>5</v>
      </c>
      <c r="I1095" t="s">
        <v>4</v>
      </c>
    </row>
    <row r="1096" spans="1:9" x14ac:dyDescent="0.25">
      <c r="A1096" t="s">
        <v>2186</v>
      </c>
      <c r="B1096" t="s">
        <v>2187</v>
      </c>
      <c r="C1096" t="s">
        <v>6660</v>
      </c>
      <c r="D1096" s="2">
        <v>0</v>
      </c>
      <c r="E1096" s="2">
        <v>0</v>
      </c>
      <c r="G1096" s="1">
        <f t="shared" ca="1" si="17"/>
        <v>45259.473462037036</v>
      </c>
      <c r="H1096" t="s">
        <v>5</v>
      </c>
      <c r="I1096" t="s">
        <v>4</v>
      </c>
    </row>
    <row r="1097" spans="1:9" x14ac:dyDescent="0.25">
      <c r="A1097" t="s">
        <v>2188</v>
      </c>
      <c r="B1097" t="s">
        <v>2189</v>
      </c>
      <c r="C1097" t="s">
        <v>6660</v>
      </c>
      <c r="D1097" s="2">
        <v>0</v>
      </c>
      <c r="E1097" s="2">
        <v>0</v>
      </c>
      <c r="G1097" s="1">
        <f t="shared" ca="1" si="17"/>
        <v>45259.473462037036</v>
      </c>
      <c r="H1097" t="s">
        <v>5</v>
      </c>
      <c r="I1097" t="s">
        <v>4</v>
      </c>
    </row>
    <row r="1098" spans="1:9" x14ac:dyDescent="0.25">
      <c r="A1098" t="s">
        <v>2190</v>
      </c>
      <c r="B1098" t="s">
        <v>2191</v>
      </c>
      <c r="C1098">
        <v>0</v>
      </c>
      <c r="D1098" s="2">
        <v>0</v>
      </c>
      <c r="E1098" s="2">
        <v>0</v>
      </c>
      <c r="G1098" s="1">
        <f t="shared" ca="1" si="17"/>
        <v>45259.473462037036</v>
      </c>
      <c r="H1098" t="s">
        <v>5</v>
      </c>
      <c r="I1098" t="s">
        <v>4</v>
      </c>
    </row>
    <row r="1099" spans="1:9" x14ac:dyDescent="0.25">
      <c r="A1099" t="s">
        <v>2192</v>
      </c>
      <c r="B1099" t="s">
        <v>2193</v>
      </c>
      <c r="C1099">
        <v>0</v>
      </c>
      <c r="D1099" s="2">
        <v>0</v>
      </c>
      <c r="E1099" s="2">
        <v>0</v>
      </c>
      <c r="G1099" s="1">
        <f t="shared" ca="1" si="17"/>
        <v>45259.473462037036</v>
      </c>
      <c r="H1099" t="s">
        <v>5</v>
      </c>
      <c r="I1099" t="s">
        <v>4</v>
      </c>
    </row>
    <row r="1100" spans="1:9" x14ac:dyDescent="0.25">
      <c r="A1100" t="s">
        <v>2194</v>
      </c>
      <c r="B1100" t="s">
        <v>2195</v>
      </c>
      <c r="C1100">
        <v>0</v>
      </c>
      <c r="D1100" s="2">
        <v>0</v>
      </c>
      <c r="E1100" s="2">
        <v>0</v>
      </c>
      <c r="G1100" s="1">
        <f t="shared" ca="1" si="17"/>
        <v>45259.473462037036</v>
      </c>
      <c r="H1100" t="s">
        <v>5</v>
      </c>
      <c r="I1100" t="s">
        <v>4</v>
      </c>
    </row>
    <row r="1101" spans="1:9" x14ac:dyDescent="0.25">
      <c r="A1101" t="s">
        <v>2196</v>
      </c>
      <c r="B1101" t="s">
        <v>2197</v>
      </c>
      <c r="C1101">
        <v>0</v>
      </c>
      <c r="D1101" s="2">
        <v>0</v>
      </c>
      <c r="E1101" s="2">
        <v>0</v>
      </c>
      <c r="G1101" s="1">
        <f t="shared" ca="1" si="17"/>
        <v>45259.473462037036</v>
      </c>
      <c r="H1101" t="s">
        <v>5</v>
      </c>
      <c r="I1101" t="s">
        <v>4</v>
      </c>
    </row>
    <row r="1102" spans="1:9" x14ac:dyDescent="0.25">
      <c r="A1102" t="s">
        <v>2198</v>
      </c>
      <c r="B1102" t="s">
        <v>2199</v>
      </c>
      <c r="C1102">
        <v>0</v>
      </c>
      <c r="D1102" s="2">
        <v>0</v>
      </c>
      <c r="E1102" s="2">
        <v>0</v>
      </c>
      <c r="G1102" s="1">
        <f t="shared" ca="1" si="17"/>
        <v>45259.473462037036</v>
      </c>
      <c r="H1102" t="s">
        <v>5</v>
      </c>
      <c r="I1102" t="s">
        <v>4</v>
      </c>
    </row>
    <row r="1103" spans="1:9" x14ac:dyDescent="0.25">
      <c r="A1103" t="s">
        <v>2200</v>
      </c>
      <c r="B1103" t="s">
        <v>2201</v>
      </c>
      <c r="C1103">
        <v>0</v>
      </c>
      <c r="D1103" s="2">
        <v>0</v>
      </c>
      <c r="E1103" s="2">
        <v>0</v>
      </c>
      <c r="G1103" s="1">
        <f t="shared" ca="1" si="17"/>
        <v>45259.473462037036</v>
      </c>
      <c r="H1103" t="s">
        <v>5</v>
      </c>
      <c r="I1103" t="s">
        <v>4</v>
      </c>
    </row>
    <row r="1104" spans="1:9" x14ac:dyDescent="0.25">
      <c r="A1104" t="s">
        <v>2202</v>
      </c>
      <c r="B1104" t="s">
        <v>2203</v>
      </c>
      <c r="C1104">
        <v>0</v>
      </c>
      <c r="D1104" s="2">
        <v>0</v>
      </c>
      <c r="E1104" s="2">
        <v>0</v>
      </c>
      <c r="G1104" s="1">
        <f t="shared" ca="1" si="17"/>
        <v>45259.473462037036</v>
      </c>
      <c r="H1104" t="s">
        <v>5</v>
      </c>
      <c r="I1104" t="s">
        <v>4</v>
      </c>
    </row>
    <row r="1105" spans="1:9" x14ac:dyDescent="0.25">
      <c r="A1105" t="s">
        <v>2204</v>
      </c>
      <c r="B1105" t="s">
        <v>2205</v>
      </c>
      <c r="C1105">
        <v>0</v>
      </c>
      <c r="D1105" s="2">
        <v>0</v>
      </c>
      <c r="E1105" s="2">
        <v>0</v>
      </c>
      <c r="G1105" s="1">
        <f t="shared" ca="1" si="17"/>
        <v>45259.473462037036</v>
      </c>
      <c r="H1105" t="s">
        <v>5</v>
      </c>
      <c r="I1105" t="s">
        <v>4</v>
      </c>
    </row>
    <row r="1106" spans="1:9" x14ac:dyDescent="0.25">
      <c r="A1106" t="s">
        <v>2206</v>
      </c>
      <c r="B1106" t="s">
        <v>2207</v>
      </c>
      <c r="C1106">
        <v>0</v>
      </c>
      <c r="D1106" s="2">
        <v>0</v>
      </c>
      <c r="E1106" s="2">
        <v>0</v>
      </c>
      <c r="G1106" s="1">
        <f t="shared" ca="1" si="17"/>
        <v>45259.473462037036</v>
      </c>
      <c r="H1106" t="s">
        <v>5</v>
      </c>
      <c r="I1106" t="s">
        <v>4</v>
      </c>
    </row>
    <row r="1107" spans="1:9" x14ac:dyDescent="0.25">
      <c r="A1107" t="s">
        <v>2208</v>
      </c>
      <c r="B1107" t="s">
        <v>2209</v>
      </c>
      <c r="C1107">
        <v>0</v>
      </c>
      <c r="D1107" s="2">
        <v>0</v>
      </c>
      <c r="E1107" s="2">
        <v>0</v>
      </c>
      <c r="G1107" s="1">
        <f t="shared" ca="1" si="17"/>
        <v>45259.473462037036</v>
      </c>
      <c r="H1107" t="s">
        <v>5</v>
      </c>
      <c r="I1107" t="s">
        <v>4</v>
      </c>
    </row>
    <row r="1108" spans="1:9" x14ac:dyDescent="0.25">
      <c r="A1108" t="s">
        <v>2210</v>
      </c>
      <c r="B1108" t="s">
        <v>2211</v>
      </c>
      <c r="C1108">
        <v>0</v>
      </c>
      <c r="D1108" s="2">
        <v>0</v>
      </c>
      <c r="E1108" s="2">
        <v>0</v>
      </c>
      <c r="G1108" s="1">
        <f t="shared" ca="1" si="17"/>
        <v>45259.473462037036</v>
      </c>
      <c r="H1108" t="s">
        <v>5</v>
      </c>
      <c r="I1108" t="s">
        <v>4</v>
      </c>
    </row>
    <row r="1109" spans="1:9" x14ac:dyDescent="0.25">
      <c r="A1109" t="s">
        <v>2212</v>
      </c>
      <c r="B1109" t="s">
        <v>2213</v>
      </c>
      <c r="C1109">
        <v>0</v>
      </c>
      <c r="D1109" s="2">
        <v>0</v>
      </c>
      <c r="E1109" s="2">
        <v>0</v>
      </c>
      <c r="G1109" s="1">
        <f t="shared" ca="1" si="17"/>
        <v>45259.473462037036</v>
      </c>
      <c r="H1109" t="s">
        <v>5</v>
      </c>
      <c r="I1109" t="s">
        <v>4</v>
      </c>
    </row>
    <row r="1110" spans="1:9" x14ac:dyDescent="0.25">
      <c r="A1110" t="s">
        <v>2214</v>
      </c>
      <c r="B1110" t="s">
        <v>2215</v>
      </c>
      <c r="C1110">
        <v>0</v>
      </c>
      <c r="D1110" s="2">
        <v>0</v>
      </c>
      <c r="E1110" s="2">
        <v>0</v>
      </c>
      <c r="G1110" s="1">
        <f t="shared" ca="1" si="17"/>
        <v>45259.473462037036</v>
      </c>
      <c r="H1110" t="s">
        <v>5</v>
      </c>
      <c r="I1110" t="s">
        <v>4</v>
      </c>
    </row>
    <row r="1111" spans="1:9" x14ac:dyDescent="0.25">
      <c r="A1111" t="s">
        <v>2216</v>
      </c>
      <c r="B1111" t="s">
        <v>2217</v>
      </c>
      <c r="C1111">
        <v>0</v>
      </c>
      <c r="D1111" s="2">
        <v>0</v>
      </c>
      <c r="E1111" s="2">
        <v>0</v>
      </c>
      <c r="G1111" s="1">
        <f t="shared" ca="1" si="17"/>
        <v>45259.473462037036</v>
      </c>
      <c r="H1111" t="s">
        <v>5</v>
      </c>
      <c r="I1111" t="s">
        <v>4</v>
      </c>
    </row>
    <row r="1112" spans="1:9" x14ac:dyDescent="0.25">
      <c r="A1112" t="s">
        <v>2218</v>
      </c>
      <c r="B1112" t="s">
        <v>2219</v>
      </c>
      <c r="C1112">
        <v>0</v>
      </c>
      <c r="D1112" s="2">
        <v>0</v>
      </c>
      <c r="E1112" s="2">
        <v>0</v>
      </c>
      <c r="G1112" s="1">
        <f t="shared" ca="1" si="17"/>
        <v>45259.473462037036</v>
      </c>
      <c r="H1112" t="s">
        <v>5</v>
      </c>
      <c r="I1112" t="s">
        <v>4</v>
      </c>
    </row>
    <row r="1113" spans="1:9" x14ac:dyDescent="0.25">
      <c r="A1113" t="s">
        <v>2220</v>
      </c>
      <c r="B1113" t="s">
        <v>2221</v>
      </c>
      <c r="C1113" t="s">
        <v>6660</v>
      </c>
      <c r="D1113" s="2">
        <v>0</v>
      </c>
      <c r="E1113" s="2">
        <v>0</v>
      </c>
      <c r="G1113" s="1">
        <f t="shared" ca="1" si="17"/>
        <v>45259.473462037036</v>
      </c>
      <c r="H1113" t="s">
        <v>5</v>
      </c>
      <c r="I1113" t="s">
        <v>4</v>
      </c>
    </row>
    <row r="1114" spans="1:9" x14ac:dyDescent="0.25">
      <c r="A1114" t="s">
        <v>2222</v>
      </c>
      <c r="B1114" t="s">
        <v>2223</v>
      </c>
      <c r="C1114">
        <v>0</v>
      </c>
      <c r="D1114" s="2">
        <v>0</v>
      </c>
      <c r="E1114" s="2">
        <v>0</v>
      </c>
      <c r="G1114" s="1">
        <f t="shared" ca="1" si="17"/>
        <v>45259.473462037036</v>
      </c>
      <c r="H1114" t="s">
        <v>5</v>
      </c>
      <c r="I1114" t="s">
        <v>4</v>
      </c>
    </row>
    <row r="1115" spans="1:9" x14ac:dyDescent="0.25">
      <c r="A1115" t="s">
        <v>2224</v>
      </c>
      <c r="B1115" t="s">
        <v>2225</v>
      </c>
      <c r="C1115" t="s">
        <v>6660</v>
      </c>
      <c r="D1115" s="2">
        <v>6100</v>
      </c>
      <c r="E1115" s="2">
        <v>6100</v>
      </c>
      <c r="G1115" s="1">
        <f t="shared" ca="1" si="17"/>
        <v>45259.473462037036</v>
      </c>
      <c r="H1115" t="s">
        <v>5</v>
      </c>
      <c r="I1115" t="s">
        <v>4</v>
      </c>
    </row>
    <row r="1116" spans="1:9" x14ac:dyDescent="0.25">
      <c r="A1116" t="s">
        <v>2226</v>
      </c>
      <c r="B1116" t="s">
        <v>2227</v>
      </c>
      <c r="C1116" t="s">
        <v>6660</v>
      </c>
      <c r="D1116" s="2">
        <v>7000</v>
      </c>
      <c r="E1116" s="2">
        <v>7000</v>
      </c>
      <c r="G1116" s="1">
        <f t="shared" ca="1" si="17"/>
        <v>45259.473462037036</v>
      </c>
      <c r="H1116" t="s">
        <v>5</v>
      </c>
      <c r="I1116" t="s">
        <v>4</v>
      </c>
    </row>
    <row r="1117" spans="1:9" x14ac:dyDescent="0.25">
      <c r="A1117" t="s">
        <v>2228</v>
      </c>
      <c r="B1117" t="s">
        <v>2229</v>
      </c>
      <c r="C1117" t="s">
        <v>6660</v>
      </c>
      <c r="D1117" s="2">
        <v>9800</v>
      </c>
      <c r="E1117" s="2">
        <v>9800</v>
      </c>
      <c r="G1117" s="1">
        <f t="shared" ca="1" si="17"/>
        <v>45259.473462037036</v>
      </c>
      <c r="H1117" t="s">
        <v>5</v>
      </c>
      <c r="I1117" t="s">
        <v>4</v>
      </c>
    </row>
    <row r="1118" spans="1:9" x14ac:dyDescent="0.25">
      <c r="A1118" t="s">
        <v>2230</v>
      </c>
      <c r="B1118" t="s">
        <v>2231</v>
      </c>
      <c r="C1118" t="s">
        <v>6660</v>
      </c>
      <c r="D1118" s="2">
        <v>10400</v>
      </c>
      <c r="E1118" s="2">
        <v>10400</v>
      </c>
      <c r="G1118" s="1">
        <f t="shared" ca="1" si="17"/>
        <v>45259.473462037036</v>
      </c>
      <c r="H1118" t="s">
        <v>5</v>
      </c>
      <c r="I1118" t="s">
        <v>4</v>
      </c>
    </row>
    <row r="1119" spans="1:9" x14ac:dyDescent="0.25">
      <c r="A1119" t="s">
        <v>2232</v>
      </c>
      <c r="B1119" t="s">
        <v>2233</v>
      </c>
      <c r="C1119" t="s">
        <v>6660</v>
      </c>
      <c r="D1119" s="2">
        <v>12000</v>
      </c>
      <c r="E1119" s="2">
        <v>12000</v>
      </c>
      <c r="G1119" s="1">
        <f t="shared" ca="1" si="17"/>
        <v>45259.473462037036</v>
      </c>
      <c r="H1119" t="s">
        <v>5</v>
      </c>
      <c r="I1119" t="s">
        <v>4</v>
      </c>
    </row>
    <row r="1120" spans="1:9" x14ac:dyDescent="0.25">
      <c r="A1120" t="s">
        <v>2234</v>
      </c>
      <c r="B1120" t="s">
        <v>2235</v>
      </c>
      <c r="C1120" t="s">
        <v>6660</v>
      </c>
      <c r="D1120" s="2">
        <v>13300</v>
      </c>
      <c r="E1120" s="2">
        <v>13300</v>
      </c>
      <c r="G1120" s="1">
        <f t="shared" ca="1" si="17"/>
        <v>45259.473462037036</v>
      </c>
      <c r="H1120" t="s">
        <v>5</v>
      </c>
      <c r="I1120" t="s">
        <v>4</v>
      </c>
    </row>
    <row r="1121" spans="1:9" x14ac:dyDescent="0.25">
      <c r="A1121" t="s">
        <v>2236</v>
      </c>
      <c r="B1121" t="s">
        <v>2237</v>
      </c>
      <c r="C1121" t="s">
        <v>6660</v>
      </c>
      <c r="D1121" s="2">
        <v>19700</v>
      </c>
      <c r="E1121" s="2">
        <v>19700</v>
      </c>
      <c r="G1121" s="1">
        <f t="shared" ca="1" si="17"/>
        <v>45259.473462037036</v>
      </c>
      <c r="H1121" t="s">
        <v>5</v>
      </c>
      <c r="I1121" t="s">
        <v>4</v>
      </c>
    </row>
    <row r="1122" spans="1:9" x14ac:dyDescent="0.25">
      <c r="A1122" t="s">
        <v>2238</v>
      </c>
      <c r="B1122" t="s">
        <v>2239</v>
      </c>
      <c r="C1122" t="s">
        <v>6660</v>
      </c>
      <c r="D1122" s="2">
        <v>20300</v>
      </c>
      <c r="E1122" s="2">
        <v>20300</v>
      </c>
      <c r="G1122" s="1">
        <f t="shared" ca="1" si="17"/>
        <v>45259.473462037036</v>
      </c>
      <c r="H1122" t="s">
        <v>5</v>
      </c>
      <c r="I1122" t="s">
        <v>4</v>
      </c>
    </row>
    <row r="1123" spans="1:9" x14ac:dyDescent="0.25">
      <c r="A1123" t="s">
        <v>2240</v>
      </c>
      <c r="B1123" t="s">
        <v>2241</v>
      </c>
      <c r="C1123" t="s">
        <v>6660</v>
      </c>
      <c r="D1123" s="2">
        <v>26600</v>
      </c>
      <c r="E1123" s="2">
        <v>26600</v>
      </c>
      <c r="G1123" s="1">
        <f t="shared" ca="1" si="17"/>
        <v>45259.473462037036</v>
      </c>
      <c r="H1123" t="s">
        <v>5</v>
      </c>
      <c r="I1123" t="s">
        <v>4</v>
      </c>
    </row>
    <row r="1124" spans="1:9" x14ac:dyDescent="0.25">
      <c r="A1124" t="s">
        <v>2242</v>
      </c>
      <c r="B1124" t="s">
        <v>2243</v>
      </c>
      <c r="C1124" t="s">
        <v>6660</v>
      </c>
      <c r="D1124" s="2">
        <v>31900</v>
      </c>
      <c r="E1124" s="2">
        <v>31900</v>
      </c>
      <c r="G1124" s="1">
        <f t="shared" ca="1" si="17"/>
        <v>45259.473462037036</v>
      </c>
      <c r="H1124" t="s">
        <v>5</v>
      </c>
      <c r="I1124" t="s">
        <v>4</v>
      </c>
    </row>
    <row r="1125" spans="1:9" x14ac:dyDescent="0.25">
      <c r="A1125" t="s">
        <v>2244</v>
      </c>
      <c r="B1125" t="s">
        <v>2245</v>
      </c>
      <c r="C1125" t="s">
        <v>6660</v>
      </c>
      <c r="D1125" s="2">
        <v>0</v>
      </c>
      <c r="E1125" s="2">
        <v>0</v>
      </c>
      <c r="G1125" s="1">
        <f t="shared" ca="1" si="17"/>
        <v>45259.473462037036</v>
      </c>
      <c r="H1125" t="s">
        <v>5</v>
      </c>
      <c r="I1125" t="s">
        <v>4</v>
      </c>
    </row>
    <row r="1126" spans="1:9" x14ac:dyDescent="0.25">
      <c r="A1126" t="s">
        <v>2246</v>
      </c>
      <c r="B1126" t="s">
        <v>2247</v>
      </c>
      <c r="C1126" t="s">
        <v>6660</v>
      </c>
      <c r="D1126" s="2">
        <v>6960</v>
      </c>
      <c r="E1126" s="2">
        <v>6960</v>
      </c>
      <c r="G1126" s="1">
        <f t="shared" ca="1" si="17"/>
        <v>45259.473462037036</v>
      </c>
      <c r="H1126" t="s">
        <v>5</v>
      </c>
      <c r="I1126" t="s">
        <v>4</v>
      </c>
    </row>
    <row r="1127" spans="1:9" x14ac:dyDescent="0.25">
      <c r="A1127" t="s">
        <v>2248</v>
      </c>
      <c r="B1127" t="s">
        <v>2249</v>
      </c>
      <c r="C1127" t="s">
        <v>6660</v>
      </c>
      <c r="D1127" s="2">
        <v>0</v>
      </c>
      <c r="E1127" s="2">
        <v>0</v>
      </c>
      <c r="G1127" s="1">
        <f t="shared" ca="1" si="17"/>
        <v>45259.473462037036</v>
      </c>
      <c r="H1127" t="s">
        <v>5</v>
      </c>
      <c r="I1127" t="s">
        <v>4</v>
      </c>
    </row>
    <row r="1128" spans="1:9" x14ac:dyDescent="0.25">
      <c r="A1128" t="s">
        <v>2250</v>
      </c>
      <c r="B1128" t="s">
        <v>2251</v>
      </c>
      <c r="C1128">
        <v>0</v>
      </c>
      <c r="D1128" s="2">
        <v>0</v>
      </c>
      <c r="E1128" s="2">
        <v>0</v>
      </c>
      <c r="G1128" s="1">
        <f t="shared" ca="1" si="17"/>
        <v>45259.473462037036</v>
      </c>
      <c r="H1128" t="s">
        <v>5</v>
      </c>
      <c r="I1128" t="s">
        <v>4</v>
      </c>
    </row>
    <row r="1129" spans="1:9" x14ac:dyDescent="0.25">
      <c r="A1129" t="s">
        <v>2252</v>
      </c>
      <c r="B1129" t="s">
        <v>2253</v>
      </c>
      <c r="C1129" t="s">
        <v>6659</v>
      </c>
      <c r="D1129" s="2">
        <v>5000</v>
      </c>
      <c r="E1129" s="2">
        <v>5000</v>
      </c>
      <c r="G1129" s="1">
        <f t="shared" ca="1" si="17"/>
        <v>45259.473462037036</v>
      </c>
      <c r="H1129" t="s">
        <v>5</v>
      </c>
      <c r="I1129" t="s">
        <v>4</v>
      </c>
    </row>
    <row r="1130" spans="1:9" x14ac:dyDescent="0.25">
      <c r="A1130" t="s">
        <v>2254</v>
      </c>
      <c r="B1130" t="s">
        <v>2255</v>
      </c>
      <c r="C1130" t="s">
        <v>6660</v>
      </c>
      <c r="D1130" s="2">
        <v>65000</v>
      </c>
      <c r="E1130" s="2">
        <v>65000</v>
      </c>
      <c r="G1130" s="1">
        <f t="shared" ca="1" si="17"/>
        <v>45259.473462037036</v>
      </c>
      <c r="H1130" t="s">
        <v>5</v>
      </c>
      <c r="I1130" t="s">
        <v>4</v>
      </c>
    </row>
    <row r="1131" spans="1:9" x14ac:dyDescent="0.25">
      <c r="A1131" t="s">
        <v>2256</v>
      </c>
      <c r="B1131" t="s">
        <v>2257</v>
      </c>
      <c r="C1131" t="s">
        <v>6660</v>
      </c>
      <c r="D1131" s="2">
        <v>419000</v>
      </c>
      <c r="E1131" s="2">
        <v>419000</v>
      </c>
      <c r="G1131" s="1">
        <f t="shared" ca="1" si="17"/>
        <v>45259.473462037036</v>
      </c>
      <c r="H1131" t="s">
        <v>5</v>
      </c>
      <c r="I1131" t="s">
        <v>4</v>
      </c>
    </row>
    <row r="1132" spans="1:9" x14ac:dyDescent="0.25">
      <c r="A1132" t="s">
        <v>2258</v>
      </c>
      <c r="B1132" t="s">
        <v>2259</v>
      </c>
      <c r="C1132" t="s">
        <v>6661</v>
      </c>
      <c r="D1132" s="2">
        <v>440000</v>
      </c>
      <c r="E1132" s="2">
        <v>440000</v>
      </c>
      <c r="G1132" s="1">
        <f t="shared" ca="1" si="17"/>
        <v>45259.473462037036</v>
      </c>
      <c r="H1132" t="s">
        <v>5</v>
      </c>
      <c r="I1132" t="s">
        <v>4</v>
      </c>
    </row>
    <row r="1133" spans="1:9" x14ac:dyDescent="0.25">
      <c r="A1133" t="s">
        <v>2260</v>
      </c>
      <c r="B1133" t="s">
        <v>2261</v>
      </c>
      <c r="C1133" t="s">
        <v>6661</v>
      </c>
      <c r="D1133" s="2">
        <v>120000</v>
      </c>
      <c r="E1133" s="2">
        <v>120000</v>
      </c>
      <c r="G1133" s="1">
        <f t="shared" ca="1" si="17"/>
        <v>45259.473462037036</v>
      </c>
      <c r="H1133" t="s">
        <v>5</v>
      </c>
      <c r="I1133" t="s">
        <v>4</v>
      </c>
    </row>
    <row r="1134" spans="1:9" x14ac:dyDescent="0.25">
      <c r="A1134" t="s">
        <v>2262</v>
      </c>
      <c r="B1134" t="s">
        <v>2263</v>
      </c>
      <c r="C1134" t="s">
        <v>6660</v>
      </c>
      <c r="D1134" s="2">
        <v>520000</v>
      </c>
      <c r="E1134" s="2">
        <v>520000</v>
      </c>
      <c r="G1134" s="1">
        <f t="shared" ca="1" si="17"/>
        <v>45259.473462037036</v>
      </c>
      <c r="H1134" t="s">
        <v>5</v>
      </c>
      <c r="I1134" t="s">
        <v>4</v>
      </c>
    </row>
    <row r="1135" spans="1:9" x14ac:dyDescent="0.25">
      <c r="A1135" t="s">
        <v>2264</v>
      </c>
      <c r="B1135" t="s">
        <v>2265</v>
      </c>
      <c r="C1135" t="s">
        <v>6660</v>
      </c>
      <c r="D1135" s="2">
        <v>380000</v>
      </c>
      <c r="E1135" s="2">
        <v>380000</v>
      </c>
      <c r="G1135" s="1">
        <f t="shared" ca="1" si="17"/>
        <v>45259.473462037036</v>
      </c>
      <c r="H1135" t="s">
        <v>5</v>
      </c>
      <c r="I1135" t="s">
        <v>4</v>
      </c>
    </row>
    <row r="1136" spans="1:9" x14ac:dyDescent="0.25">
      <c r="A1136" t="s">
        <v>2266</v>
      </c>
      <c r="B1136" t="s">
        <v>2267</v>
      </c>
      <c r="C1136" t="s">
        <v>6660</v>
      </c>
      <c r="D1136" s="2">
        <v>240000</v>
      </c>
      <c r="E1136" s="2">
        <v>240000</v>
      </c>
      <c r="G1136" s="1">
        <f t="shared" ca="1" si="17"/>
        <v>45259.473462037036</v>
      </c>
      <c r="H1136" t="s">
        <v>5</v>
      </c>
      <c r="I1136" t="s">
        <v>4</v>
      </c>
    </row>
    <row r="1137" spans="1:9" x14ac:dyDescent="0.25">
      <c r="A1137" t="s">
        <v>2268</v>
      </c>
      <c r="B1137" t="s">
        <v>2269</v>
      </c>
      <c r="C1137" t="s">
        <v>6660</v>
      </c>
      <c r="D1137" s="2">
        <v>695000</v>
      </c>
      <c r="E1137" s="2">
        <v>695000</v>
      </c>
      <c r="G1137" s="1">
        <f t="shared" ca="1" si="17"/>
        <v>45259.473462037036</v>
      </c>
      <c r="H1137" t="s">
        <v>5</v>
      </c>
      <c r="I1137" t="s">
        <v>4</v>
      </c>
    </row>
    <row r="1138" spans="1:9" x14ac:dyDescent="0.25">
      <c r="A1138" t="s">
        <v>2270</v>
      </c>
      <c r="B1138" t="s">
        <v>2271</v>
      </c>
      <c r="C1138" t="s">
        <v>6660</v>
      </c>
      <c r="D1138" s="2">
        <v>490000</v>
      </c>
      <c r="E1138" s="2">
        <v>490000</v>
      </c>
      <c r="G1138" s="1">
        <f t="shared" ca="1" si="17"/>
        <v>45259.473462037036</v>
      </c>
      <c r="H1138" t="s">
        <v>5</v>
      </c>
      <c r="I1138" t="s">
        <v>4</v>
      </c>
    </row>
    <row r="1139" spans="1:9" x14ac:dyDescent="0.25">
      <c r="A1139" t="s">
        <v>2272</v>
      </c>
      <c r="B1139" t="s">
        <v>2273</v>
      </c>
      <c r="C1139" t="s">
        <v>6660</v>
      </c>
      <c r="D1139" s="2">
        <v>62000</v>
      </c>
      <c r="E1139" s="2">
        <v>62000</v>
      </c>
      <c r="G1139" s="1">
        <f t="shared" ca="1" si="17"/>
        <v>45259.473462037036</v>
      </c>
      <c r="H1139" t="s">
        <v>5</v>
      </c>
      <c r="I1139" t="s">
        <v>4</v>
      </c>
    </row>
    <row r="1140" spans="1:9" x14ac:dyDescent="0.25">
      <c r="A1140" t="s">
        <v>2274</v>
      </c>
      <c r="B1140" t="s">
        <v>2275</v>
      </c>
      <c r="C1140" t="s">
        <v>6660</v>
      </c>
      <c r="D1140" s="2">
        <v>0</v>
      </c>
      <c r="E1140" s="2">
        <v>0</v>
      </c>
      <c r="G1140" s="1">
        <f t="shared" ca="1" si="17"/>
        <v>45259.473462037036</v>
      </c>
      <c r="H1140" t="s">
        <v>5</v>
      </c>
      <c r="I1140" t="s">
        <v>4</v>
      </c>
    </row>
    <row r="1141" spans="1:9" x14ac:dyDescent="0.25">
      <c r="A1141" t="s">
        <v>2276</v>
      </c>
      <c r="B1141" t="s">
        <v>2277</v>
      </c>
      <c r="C1141" t="s">
        <v>6660</v>
      </c>
      <c r="D1141" s="2">
        <v>15700</v>
      </c>
      <c r="E1141" s="2">
        <v>15700</v>
      </c>
      <c r="G1141" s="1">
        <f t="shared" ca="1" si="17"/>
        <v>45259.473462037036</v>
      </c>
      <c r="H1141" t="s">
        <v>5</v>
      </c>
      <c r="I1141" t="s">
        <v>4</v>
      </c>
    </row>
    <row r="1142" spans="1:9" x14ac:dyDescent="0.25">
      <c r="A1142" t="s">
        <v>2278</v>
      </c>
      <c r="B1142" t="s">
        <v>2279</v>
      </c>
      <c r="C1142" t="s">
        <v>6660</v>
      </c>
      <c r="D1142" s="2">
        <v>0</v>
      </c>
      <c r="E1142" s="2">
        <v>0</v>
      </c>
      <c r="G1142" s="1">
        <f t="shared" ca="1" si="17"/>
        <v>45259.473462037036</v>
      </c>
      <c r="H1142" t="s">
        <v>5</v>
      </c>
      <c r="I1142" t="s">
        <v>4</v>
      </c>
    </row>
    <row r="1143" spans="1:9" x14ac:dyDescent="0.25">
      <c r="A1143" t="s">
        <v>2280</v>
      </c>
      <c r="B1143" t="s">
        <v>2281</v>
      </c>
      <c r="C1143" t="s">
        <v>6660</v>
      </c>
      <c r="D1143" s="2">
        <v>0</v>
      </c>
      <c r="E1143" s="2">
        <v>0</v>
      </c>
      <c r="G1143" s="1">
        <f t="shared" ca="1" si="17"/>
        <v>45259.473462037036</v>
      </c>
      <c r="H1143" t="s">
        <v>5</v>
      </c>
      <c r="I1143" t="s">
        <v>4</v>
      </c>
    </row>
    <row r="1144" spans="1:9" x14ac:dyDescent="0.25">
      <c r="A1144" t="s">
        <v>2282</v>
      </c>
      <c r="B1144" t="s">
        <v>2283</v>
      </c>
      <c r="C1144">
        <v>0</v>
      </c>
      <c r="D1144" s="2">
        <v>0</v>
      </c>
      <c r="E1144" s="2">
        <v>0</v>
      </c>
      <c r="G1144" s="1">
        <f t="shared" ca="1" si="17"/>
        <v>45259.473462037036</v>
      </c>
      <c r="H1144" t="s">
        <v>5</v>
      </c>
      <c r="I1144" t="s">
        <v>4</v>
      </c>
    </row>
    <row r="1145" spans="1:9" x14ac:dyDescent="0.25">
      <c r="A1145" t="s">
        <v>2284</v>
      </c>
      <c r="B1145" t="s">
        <v>2285</v>
      </c>
      <c r="C1145" t="s">
        <v>6660</v>
      </c>
      <c r="D1145" s="2">
        <v>5900</v>
      </c>
      <c r="E1145" s="2">
        <v>5900</v>
      </c>
      <c r="G1145" s="1">
        <f t="shared" ca="1" si="17"/>
        <v>45259.473462037036</v>
      </c>
      <c r="H1145" t="s">
        <v>5</v>
      </c>
      <c r="I1145" t="s">
        <v>4</v>
      </c>
    </row>
    <row r="1146" spans="1:9" x14ac:dyDescent="0.25">
      <c r="A1146" t="s">
        <v>2286</v>
      </c>
      <c r="B1146" t="s">
        <v>2287</v>
      </c>
      <c r="C1146" t="s">
        <v>6662</v>
      </c>
      <c r="D1146" s="2">
        <v>10800</v>
      </c>
      <c r="E1146" s="2">
        <v>10800</v>
      </c>
      <c r="G1146" s="1">
        <f t="shared" ca="1" si="17"/>
        <v>45259.473462037036</v>
      </c>
      <c r="H1146" t="s">
        <v>5</v>
      </c>
      <c r="I1146" t="s">
        <v>4</v>
      </c>
    </row>
    <row r="1147" spans="1:9" x14ac:dyDescent="0.25">
      <c r="A1147" t="s">
        <v>2288</v>
      </c>
      <c r="B1147" t="s">
        <v>2289</v>
      </c>
      <c r="C1147" t="s">
        <v>6660</v>
      </c>
      <c r="D1147" s="2">
        <v>15200</v>
      </c>
      <c r="E1147" s="2">
        <v>15200</v>
      </c>
      <c r="G1147" s="1">
        <f t="shared" ca="1" si="17"/>
        <v>45259.473462037036</v>
      </c>
      <c r="H1147" t="s">
        <v>5</v>
      </c>
      <c r="I1147" t="s">
        <v>4</v>
      </c>
    </row>
    <row r="1148" spans="1:9" x14ac:dyDescent="0.25">
      <c r="A1148" t="s">
        <v>2290</v>
      </c>
      <c r="B1148" t="s">
        <v>2291</v>
      </c>
      <c r="C1148" t="s">
        <v>6660</v>
      </c>
      <c r="D1148" s="2">
        <v>17600</v>
      </c>
      <c r="E1148" s="2">
        <v>17600</v>
      </c>
      <c r="G1148" s="1">
        <f t="shared" ca="1" si="17"/>
        <v>45259.473462037036</v>
      </c>
      <c r="H1148" t="s">
        <v>5</v>
      </c>
      <c r="I1148" t="s">
        <v>4</v>
      </c>
    </row>
    <row r="1149" spans="1:9" x14ac:dyDescent="0.25">
      <c r="A1149" t="s">
        <v>2292</v>
      </c>
      <c r="B1149" t="s">
        <v>2293</v>
      </c>
      <c r="C1149" t="s">
        <v>6660</v>
      </c>
      <c r="D1149" s="2">
        <v>26000</v>
      </c>
      <c r="E1149" s="2">
        <v>26000</v>
      </c>
      <c r="G1149" s="1">
        <f t="shared" ca="1" si="17"/>
        <v>45259.473462037036</v>
      </c>
      <c r="H1149" t="s">
        <v>5</v>
      </c>
      <c r="I1149" t="s">
        <v>4</v>
      </c>
    </row>
    <row r="1150" spans="1:9" x14ac:dyDescent="0.25">
      <c r="A1150" t="s">
        <v>2294</v>
      </c>
      <c r="B1150" t="s">
        <v>2295</v>
      </c>
      <c r="C1150" t="s">
        <v>6660</v>
      </c>
      <c r="D1150" s="2">
        <v>37200</v>
      </c>
      <c r="E1150" s="2">
        <v>37200</v>
      </c>
      <c r="G1150" s="1">
        <f t="shared" ca="1" si="17"/>
        <v>45259.473462037036</v>
      </c>
      <c r="H1150" t="s">
        <v>5</v>
      </c>
      <c r="I1150" t="s">
        <v>4</v>
      </c>
    </row>
    <row r="1151" spans="1:9" x14ac:dyDescent="0.25">
      <c r="A1151" t="s">
        <v>2296</v>
      </c>
      <c r="B1151" t="s">
        <v>2297</v>
      </c>
      <c r="C1151" t="s">
        <v>6660</v>
      </c>
      <c r="D1151" s="2">
        <v>54500</v>
      </c>
      <c r="E1151" s="2">
        <v>54500</v>
      </c>
      <c r="G1151" s="1">
        <f t="shared" ca="1" si="17"/>
        <v>45259.473462037036</v>
      </c>
      <c r="H1151" t="s">
        <v>5</v>
      </c>
      <c r="I1151" t="s">
        <v>4</v>
      </c>
    </row>
    <row r="1152" spans="1:9" x14ac:dyDescent="0.25">
      <c r="A1152" t="s">
        <v>2298</v>
      </c>
      <c r="B1152" t="s">
        <v>2299</v>
      </c>
      <c r="C1152" t="s">
        <v>6660</v>
      </c>
      <c r="D1152" s="2">
        <v>0</v>
      </c>
      <c r="E1152" s="2">
        <v>0</v>
      </c>
      <c r="G1152" s="1">
        <f t="shared" ca="1" si="17"/>
        <v>45259.473462037036</v>
      </c>
      <c r="H1152" t="s">
        <v>5</v>
      </c>
      <c r="I1152" t="s">
        <v>4</v>
      </c>
    </row>
    <row r="1153" spans="1:9" x14ac:dyDescent="0.25">
      <c r="A1153" t="s">
        <v>2300</v>
      </c>
      <c r="B1153" t="s">
        <v>2301</v>
      </c>
      <c r="C1153" t="s">
        <v>6660</v>
      </c>
      <c r="D1153" s="2">
        <v>0</v>
      </c>
      <c r="E1153" s="2">
        <v>0</v>
      </c>
      <c r="G1153" s="1">
        <f t="shared" ca="1" si="17"/>
        <v>45259.473462037036</v>
      </c>
      <c r="H1153" t="s">
        <v>5</v>
      </c>
      <c r="I1153" t="s">
        <v>4</v>
      </c>
    </row>
    <row r="1154" spans="1:9" x14ac:dyDescent="0.25">
      <c r="A1154" t="s">
        <v>2302</v>
      </c>
      <c r="B1154" t="s">
        <v>2303</v>
      </c>
      <c r="C1154" t="s">
        <v>6660</v>
      </c>
      <c r="D1154" s="2">
        <v>30400</v>
      </c>
      <c r="E1154" s="2">
        <v>30400</v>
      </c>
      <c r="G1154" s="1">
        <f t="shared" ca="1" si="17"/>
        <v>45259.473462037036</v>
      </c>
      <c r="H1154" t="s">
        <v>5</v>
      </c>
      <c r="I1154" t="s">
        <v>4</v>
      </c>
    </row>
    <row r="1155" spans="1:9" x14ac:dyDescent="0.25">
      <c r="A1155" t="s">
        <v>2304</v>
      </c>
      <c r="B1155" t="s">
        <v>2305</v>
      </c>
      <c r="C1155" t="s">
        <v>6660</v>
      </c>
      <c r="D1155" s="2">
        <v>57100</v>
      </c>
      <c r="E1155" s="2">
        <v>57100</v>
      </c>
      <c r="G1155" s="1">
        <f t="shared" ca="1" si="17"/>
        <v>45259.473462037036</v>
      </c>
      <c r="H1155" t="s">
        <v>5</v>
      </c>
      <c r="I1155" t="s">
        <v>4</v>
      </c>
    </row>
    <row r="1156" spans="1:9" x14ac:dyDescent="0.25">
      <c r="A1156" t="s">
        <v>2306</v>
      </c>
      <c r="B1156" t="s">
        <v>2307</v>
      </c>
      <c r="C1156">
        <v>0</v>
      </c>
      <c r="D1156" s="2">
        <v>0</v>
      </c>
      <c r="E1156" s="2">
        <v>0</v>
      </c>
      <c r="G1156" s="1">
        <f t="shared" ca="1" si="17"/>
        <v>45259.473462037036</v>
      </c>
      <c r="H1156" t="s">
        <v>5</v>
      </c>
      <c r="I1156" t="s">
        <v>4</v>
      </c>
    </row>
    <row r="1157" spans="1:9" x14ac:dyDescent="0.25">
      <c r="A1157" t="s">
        <v>2308</v>
      </c>
      <c r="B1157" t="s">
        <v>2309</v>
      </c>
      <c r="C1157" t="s">
        <v>6660</v>
      </c>
      <c r="D1157" s="2">
        <v>54900</v>
      </c>
      <c r="E1157" s="2">
        <v>54900</v>
      </c>
      <c r="G1157" s="1">
        <f t="shared" ref="G1157:G1220" ca="1" si="18">+NOW()</f>
        <v>45259.473462037036</v>
      </c>
      <c r="H1157" t="s">
        <v>5</v>
      </c>
      <c r="I1157" t="s">
        <v>4</v>
      </c>
    </row>
    <row r="1158" spans="1:9" x14ac:dyDescent="0.25">
      <c r="A1158" t="s">
        <v>2310</v>
      </c>
      <c r="B1158" t="s">
        <v>2311</v>
      </c>
      <c r="C1158" t="s">
        <v>6660</v>
      </c>
      <c r="D1158" s="2">
        <v>76400</v>
      </c>
      <c r="E1158" s="2">
        <v>76400</v>
      </c>
      <c r="G1158" s="1">
        <f t="shared" ca="1" si="18"/>
        <v>45259.473462037036</v>
      </c>
      <c r="H1158" t="s">
        <v>5</v>
      </c>
      <c r="I1158" t="s">
        <v>4</v>
      </c>
    </row>
    <row r="1159" spans="1:9" x14ac:dyDescent="0.25">
      <c r="A1159" t="s">
        <v>2312</v>
      </c>
      <c r="B1159" t="s">
        <v>2313</v>
      </c>
      <c r="C1159" t="s">
        <v>6660</v>
      </c>
      <c r="D1159" s="2">
        <v>87200</v>
      </c>
      <c r="E1159" s="2">
        <v>87200</v>
      </c>
      <c r="G1159" s="1">
        <f t="shared" ca="1" si="18"/>
        <v>45259.473462037036</v>
      </c>
      <c r="H1159" t="s">
        <v>5</v>
      </c>
      <c r="I1159" t="s">
        <v>4</v>
      </c>
    </row>
    <row r="1160" spans="1:9" x14ac:dyDescent="0.25">
      <c r="A1160" t="s">
        <v>2314</v>
      </c>
      <c r="B1160" t="s">
        <v>2315</v>
      </c>
      <c r="C1160" t="s">
        <v>6660</v>
      </c>
      <c r="D1160" s="2">
        <v>105800</v>
      </c>
      <c r="E1160" s="2">
        <v>105800</v>
      </c>
      <c r="G1160" s="1">
        <f t="shared" ca="1" si="18"/>
        <v>45259.473462037036</v>
      </c>
      <c r="H1160" t="s">
        <v>5</v>
      </c>
      <c r="I1160" t="s">
        <v>4</v>
      </c>
    </row>
    <row r="1161" spans="1:9" x14ac:dyDescent="0.25">
      <c r="A1161" t="s">
        <v>2316</v>
      </c>
      <c r="B1161" t="s">
        <v>2317</v>
      </c>
      <c r="C1161" t="s">
        <v>6660</v>
      </c>
      <c r="D1161" s="2">
        <v>128400</v>
      </c>
      <c r="E1161" s="2">
        <v>128400</v>
      </c>
      <c r="G1161" s="1">
        <f t="shared" ca="1" si="18"/>
        <v>45259.473462037036</v>
      </c>
      <c r="H1161" t="s">
        <v>5</v>
      </c>
      <c r="I1161" t="s">
        <v>4</v>
      </c>
    </row>
    <row r="1162" spans="1:9" x14ac:dyDescent="0.25">
      <c r="A1162" t="s">
        <v>2318</v>
      </c>
      <c r="B1162" t="s">
        <v>2319</v>
      </c>
      <c r="C1162" t="s">
        <v>6660</v>
      </c>
      <c r="D1162" s="2">
        <v>90200</v>
      </c>
      <c r="E1162" s="2">
        <v>90200</v>
      </c>
      <c r="G1162" s="1">
        <f t="shared" ca="1" si="18"/>
        <v>45259.473462037036</v>
      </c>
      <c r="H1162" t="s">
        <v>5</v>
      </c>
      <c r="I1162" t="s">
        <v>4</v>
      </c>
    </row>
    <row r="1163" spans="1:9" x14ac:dyDescent="0.25">
      <c r="A1163" t="s">
        <v>2320</v>
      </c>
      <c r="B1163" t="s">
        <v>2321</v>
      </c>
      <c r="C1163" t="s">
        <v>6660</v>
      </c>
      <c r="D1163" s="2">
        <v>109800</v>
      </c>
      <c r="E1163" s="2">
        <v>109800</v>
      </c>
      <c r="G1163" s="1">
        <f t="shared" ca="1" si="18"/>
        <v>45259.473462037036</v>
      </c>
      <c r="H1163" t="s">
        <v>5</v>
      </c>
      <c r="I1163" t="s">
        <v>4</v>
      </c>
    </row>
    <row r="1164" spans="1:9" x14ac:dyDescent="0.25">
      <c r="A1164" t="s">
        <v>2322</v>
      </c>
      <c r="B1164" t="s">
        <v>2323</v>
      </c>
      <c r="C1164" t="s">
        <v>6660</v>
      </c>
      <c r="D1164" s="2">
        <v>131300</v>
      </c>
      <c r="E1164" s="2">
        <v>131300</v>
      </c>
      <c r="G1164" s="1">
        <f t="shared" ca="1" si="18"/>
        <v>45259.473462037036</v>
      </c>
      <c r="H1164" t="s">
        <v>5</v>
      </c>
      <c r="I1164" t="s">
        <v>4</v>
      </c>
    </row>
    <row r="1165" spans="1:9" x14ac:dyDescent="0.25">
      <c r="A1165" t="s">
        <v>2324</v>
      </c>
      <c r="B1165" t="s">
        <v>2325</v>
      </c>
      <c r="C1165" t="s">
        <v>6660</v>
      </c>
      <c r="D1165" s="2">
        <v>69100</v>
      </c>
      <c r="E1165" s="2">
        <v>69100</v>
      </c>
      <c r="G1165" s="1">
        <f t="shared" ca="1" si="18"/>
        <v>45259.473462037036</v>
      </c>
      <c r="H1165" t="s">
        <v>5</v>
      </c>
      <c r="I1165" t="s">
        <v>4</v>
      </c>
    </row>
    <row r="1166" spans="1:9" x14ac:dyDescent="0.25">
      <c r="A1166" t="s">
        <v>2326</v>
      </c>
      <c r="B1166" t="s">
        <v>2327</v>
      </c>
      <c r="C1166" t="s">
        <v>6660</v>
      </c>
      <c r="D1166" s="2">
        <v>85300</v>
      </c>
      <c r="E1166" s="2">
        <v>85300</v>
      </c>
      <c r="G1166" s="1">
        <f t="shared" ca="1" si="18"/>
        <v>45259.473462037036</v>
      </c>
      <c r="H1166" t="s">
        <v>5</v>
      </c>
      <c r="I1166" t="s">
        <v>4</v>
      </c>
    </row>
    <row r="1167" spans="1:9" x14ac:dyDescent="0.25">
      <c r="A1167" t="s">
        <v>2328</v>
      </c>
      <c r="B1167" t="s">
        <v>2329</v>
      </c>
      <c r="C1167" t="s">
        <v>6660</v>
      </c>
      <c r="D1167" s="2">
        <v>107800</v>
      </c>
      <c r="E1167" s="2">
        <v>107800</v>
      </c>
      <c r="G1167" s="1">
        <f t="shared" ca="1" si="18"/>
        <v>45259.473462037036</v>
      </c>
      <c r="H1167" t="s">
        <v>5</v>
      </c>
      <c r="I1167" t="s">
        <v>4</v>
      </c>
    </row>
    <row r="1168" spans="1:9" x14ac:dyDescent="0.25">
      <c r="A1168" t="s">
        <v>2330</v>
      </c>
      <c r="B1168" t="s">
        <v>2331</v>
      </c>
      <c r="C1168" t="s">
        <v>6660</v>
      </c>
      <c r="D1168" s="2">
        <v>0</v>
      </c>
      <c r="E1168" s="2">
        <v>0</v>
      </c>
      <c r="G1168" s="1">
        <f t="shared" ca="1" si="18"/>
        <v>45259.473462037036</v>
      </c>
      <c r="H1168" t="s">
        <v>5</v>
      </c>
      <c r="I1168" t="s">
        <v>4</v>
      </c>
    </row>
    <row r="1169" spans="1:9" x14ac:dyDescent="0.25">
      <c r="A1169" t="s">
        <v>2332</v>
      </c>
      <c r="B1169" t="s">
        <v>2333</v>
      </c>
      <c r="C1169" t="s">
        <v>6660</v>
      </c>
      <c r="D1169" s="2">
        <v>3990</v>
      </c>
      <c r="E1169" s="2">
        <v>3990</v>
      </c>
      <c r="G1169" s="1">
        <f t="shared" ca="1" si="18"/>
        <v>45259.473462037036</v>
      </c>
      <c r="H1169" t="s">
        <v>5</v>
      </c>
      <c r="I1169" t="s">
        <v>4</v>
      </c>
    </row>
    <row r="1170" spans="1:9" x14ac:dyDescent="0.25">
      <c r="A1170" t="s">
        <v>2334</v>
      </c>
      <c r="B1170" t="s">
        <v>2335</v>
      </c>
      <c r="C1170">
        <v>0</v>
      </c>
      <c r="D1170" s="2">
        <v>0</v>
      </c>
      <c r="E1170" s="2">
        <v>0</v>
      </c>
      <c r="G1170" s="1">
        <f t="shared" ca="1" si="18"/>
        <v>45259.473462037036</v>
      </c>
      <c r="H1170" t="s">
        <v>5</v>
      </c>
      <c r="I1170" t="s">
        <v>4</v>
      </c>
    </row>
    <row r="1171" spans="1:9" x14ac:dyDescent="0.25">
      <c r="A1171" t="s">
        <v>2336</v>
      </c>
      <c r="B1171" t="s">
        <v>2337</v>
      </c>
      <c r="C1171" t="s">
        <v>6670</v>
      </c>
      <c r="D1171" s="2">
        <v>5300</v>
      </c>
      <c r="E1171" s="2">
        <v>5300</v>
      </c>
      <c r="G1171" s="1">
        <f t="shared" ca="1" si="18"/>
        <v>45259.473462037036</v>
      </c>
      <c r="H1171" t="s">
        <v>5</v>
      </c>
      <c r="I1171" t="s">
        <v>4</v>
      </c>
    </row>
    <row r="1172" spans="1:9" x14ac:dyDescent="0.25">
      <c r="A1172" t="s">
        <v>2338</v>
      </c>
      <c r="B1172" t="s">
        <v>2339</v>
      </c>
      <c r="C1172" t="s">
        <v>6670</v>
      </c>
      <c r="D1172" s="2">
        <v>13600</v>
      </c>
      <c r="E1172" s="2">
        <v>13600</v>
      </c>
      <c r="G1172" s="1">
        <f t="shared" ca="1" si="18"/>
        <v>45259.473462037036</v>
      </c>
      <c r="H1172" t="s">
        <v>5</v>
      </c>
      <c r="I1172" t="s">
        <v>4</v>
      </c>
    </row>
    <row r="1173" spans="1:9" x14ac:dyDescent="0.25">
      <c r="A1173" t="s">
        <v>2340</v>
      </c>
      <c r="B1173" t="s">
        <v>2341</v>
      </c>
      <c r="C1173" t="s">
        <v>6670</v>
      </c>
      <c r="D1173" s="2">
        <v>18400</v>
      </c>
      <c r="E1173" s="2">
        <v>18400</v>
      </c>
      <c r="G1173" s="1">
        <f t="shared" ca="1" si="18"/>
        <v>45259.473462037036</v>
      </c>
      <c r="H1173" t="s">
        <v>5</v>
      </c>
      <c r="I1173" t="s">
        <v>4</v>
      </c>
    </row>
    <row r="1174" spans="1:9" x14ac:dyDescent="0.25">
      <c r="A1174" t="s">
        <v>2342</v>
      </c>
      <c r="B1174" t="s">
        <v>2343</v>
      </c>
      <c r="C1174" t="s">
        <v>6670</v>
      </c>
      <c r="D1174" s="2">
        <v>20500</v>
      </c>
      <c r="E1174" s="2">
        <v>20500</v>
      </c>
      <c r="G1174" s="1">
        <f t="shared" ca="1" si="18"/>
        <v>45259.473462037036</v>
      </c>
      <c r="H1174" t="s">
        <v>5</v>
      </c>
      <c r="I1174" t="s">
        <v>4</v>
      </c>
    </row>
    <row r="1175" spans="1:9" x14ac:dyDescent="0.25">
      <c r="A1175" t="s">
        <v>2344</v>
      </c>
      <c r="B1175" t="s">
        <v>2345</v>
      </c>
      <c r="C1175" t="s">
        <v>6670</v>
      </c>
      <c r="D1175" s="2">
        <v>24900</v>
      </c>
      <c r="E1175" s="2">
        <v>24900</v>
      </c>
      <c r="G1175" s="1">
        <f t="shared" ca="1" si="18"/>
        <v>45259.473462037036</v>
      </c>
      <c r="H1175" t="s">
        <v>5</v>
      </c>
      <c r="I1175" t="s">
        <v>4</v>
      </c>
    </row>
    <row r="1176" spans="1:9" x14ac:dyDescent="0.25">
      <c r="A1176" t="s">
        <v>2346</v>
      </c>
      <c r="B1176" t="s">
        <v>2347</v>
      </c>
      <c r="C1176" t="s">
        <v>6670</v>
      </c>
      <c r="D1176" s="2">
        <v>42000</v>
      </c>
      <c r="E1176" s="2">
        <v>42000</v>
      </c>
      <c r="G1176" s="1">
        <f t="shared" ca="1" si="18"/>
        <v>45259.473462037036</v>
      </c>
      <c r="H1176" t="s">
        <v>5</v>
      </c>
      <c r="I1176" t="s">
        <v>4</v>
      </c>
    </row>
    <row r="1177" spans="1:9" x14ac:dyDescent="0.25">
      <c r="A1177" t="s">
        <v>2348</v>
      </c>
      <c r="B1177" t="s">
        <v>2349</v>
      </c>
      <c r="C1177" t="s">
        <v>6670</v>
      </c>
      <c r="D1177" s="2">
        <v>43100</v>
      </c>
      <c r="E1177" s="2">
        <v>43100</v>
      </c>
      <c r="G1177" s="1">
        <f t="shared" ca="1" si="18"/>
        <v>45259.473462037036</v>
      </c>
      <c r="H1177" t="s">
        <v>5</v>
      </c>
      <c r="I1177" t="s">
        <v>4</v>
      </c>
    </row>
    <row r="1178" spans="1:9" x14ac:dyDescent="0.25">
      <c r="A1178" t="s">
        <v>2350</v>
      </c>
      <c r="B1178" t="s">
        <v>2351</v>
      </c>
      <c r="C1178" t="s">
        <v>6670</v>
      </c>
      <c r="D1178" s="2">
        <v>60200</v>
      </c>
      <c r="E1178" s="2">
        <v>60200</v>
      </c>
      <c r="G1178" s="1">
        <f t="shared" ca="1" si="18"/>
        <v>45259.473462037036</v>
      </c>
      <c r="H1178" t="s">
        <v>5</v>
      </c>
      <c r="I1178" t="s">
        <v>4</v>
      </c>
    </row>
    <row r="1179" spans="1:9" x14ac:dyDescent="0.25">
      <c r="A1179" t="s">
        <v>2352</v>
      </c>
      <c r="B1179" t="s">
        <v>2353</v>
      </c>
      <c r="C1179" t="s">
        <v>6670</v>
      </c>
      <c r="D1179" s="2">
        <v>67600</v>
      </c>
      <c r="E1179" s="2">
        <v>67600</v>
      </c>
      <c r="G1179" s="1">
        <f t="shared" ca="1" si="18"/>
        <v>45259.473462037036</v>
      </c>
      <c r="H1179" t="s">
        <v>5</v>
      </c>
      <c r="I1179" t="s">
        <v>4</v>
      </c>
    </row>
    <row r="1180" spans="1:9" x14ac:dyDescent="0.25">
      <c r="A1180" t="s">
        <v>2354</v>
      </c>
      <c r="B1180" t="s">
        <v>2355</v>
      </c>
      <c r="C1180" t="s">
        <v>6670</v>
      </c>
      <c r="D1180" s="2">
        <v>74800</v>
      </c>
      <c r="E1180" s="2">
        <v>74800</v>
      </c>
      <c r="G1180" s="1">
        <f t="shared" ca="1" si="18"/>
        <v>45259.473462037036</v>
      </c>
      <c r="H1180" t="s">
        <v>5</v>
      </c>
      <c r="I1180" t="s">
        <v>4</v>
      </c>
    </row>
    <row r="1181" spans="1:9" x14ac:dyDescent="0.25">
      <c r="A1181" t="s">
        <v>2356</v>
      </c>
      <c r="B1181" t="s">
        <v>2357</v>
      </c>
      <c r="C1181" t="s">
        <v>6660</v>
      </c>
      <c r="D1181" s="2">
        <v>0</v>
      </c>
      <c r="E1181" s="2">
        <v>0</v>
      </c>
      <c r="G1181" s="1">
        <f t="shared" ca="1" si="18"/>
        <v>45259.473462037036</v>
      </c>
      <c r="H1181" t="s">
        <v>5</v>
      </c>
      <c r="I1181" t="s">
        <v>4</v>
      </c>
    </row>
    <row r="1182" spans="1:9" x14ac:dyDescent="0.25">
      <c r="A1182" t="s">
        <v>2358</v>
      </c>
      <c r="B1182" t="s">
        <v>2359</v>
      </c>
      <c r="C1182" t="s">
        <v>6660</v>
      </c>
      <c r="D1182" s="2">
        <v>0</v>
      </c>
      <c r="E1182" s="2">
        <v>0</v>
      </c>
      <c r="G1182" s="1">
        <f t="shared" ca="1" si="18"/>
        <v>45259.473462037036</v>
      </c>
      <c r="H1182" t="s">
        <v>5</v>
      </c>
      <c r="I1182" t="s">
        <v>4</v>
      </c>
    </row>
    <row r="1183" spans="1:9" x14ac:dyDescent="0.25">
      <c r="A1183" t="s">
        <v>2360</v>
      </c>
      <c r="B1183" t="s">
        <v>2361</v>
      </c>
      <c r="C1183" t="s">
        <v>6660</v>
      </c>
      <c r="D1183" s="2">
        <v>0</v>
      </c>
      <c r="E1183" s="2">
        <v>0</v>
      </c>
      <c r="G1183" s="1">
        <f t="shared" ca="1" si="18"/>
        <v>45259.473462037036</v>
      </c>
      <c r="H1183" t="s">
        <v>5</v>
      </c>
      <c r="I1183" t="s">
        <v>4</v>
      </c>
    </row>
    <row r="1184" spans="1:9" x14ac:dyDescent="0.25">
      <c r="A1184" t="s">
        <v>2362</v>
      </c>
      <c r="B1184" t="s">
        <v>2363</v>
      </c>
      <c r="C1184" t="s">
        <v>6660</v>
      </c>
      <c r="D1184" s="2">
        <v>25600</v>
      </c>
      <c r="E1184" s="2">
        <v>25600</v>
      </c>
      <c r="G1184" s="1">
        <f t="shared" ca="1" si="18"/>
        <v>45259.473462037036</v>
      </c>
      <c r="H1184" t="s">
        <v>5</v>
      </c>
      <c r="I1184" t="s">
        <v>4</v>
      </c>
    </row>
    <row r="1185" spans="1:9" x14ac:dyDescent="0.25">
      <c r="A1185" t="s">
        <v>2364</v>
      </c>
      <c r="B1185" t="s">
        <v>2365</v>
      </c>
      <c r="C1185" t="s">
        <v>6660</v>
      </c>
      <c r="D1185" s="2">
        <v>28200</v>
      </c>
      <c r="E1185" s="2">
        <v>28200</v>
      </c>
      <c r="G1185" s="1">
        <f t="shared" ca="1" si="18"/>
        <v>45259.473462037036</v>
      </c>
      <c r="H1185" t="s">
        <v>5</v>
      </c>
      <c r="I1185" t="s">
        <v>4</v>
      </c>
    </row>
    <row r="1186" spans="1:9" x14ac:dyDescent="0.25">
      <c r="A1186" t="s">
        <v>2366</v>
      </c>
      <c r="B1186" t="s">
        <v>2367</v>
      </c>
      <c r="C1186" t="s">
        <v>6660</v>
      </c>
      <c r="D1186" s="2">
        <v>32500</v>
      </c>
      <c r="E1186" s="2">
        <v>32500</v>
      </c>
      <c r="G1186" s="1">
        <f t="shared" ca="1" si="18"/>
        <v>45259.473462037036</v>
      </c>
      <c r="H1186" t="s">
        <v>5</v>
      </c>
      <c r="I1186" t="s">
        <v>4</v>
      </c>
    </row>
    <row r="1187" spans="1:9" x14ac:dyDescent="0.25">
      <c r="A1187" t="s">
        <v>2368</v>
      </c>
      <c r="B1187" t="s">
        <v>2369</v>
      </c>
      <c r="C1187" t="s">
        <v>6660</v>
      </c>
      <c r="D1187" s="2">
        <v>59800</v>
      </c>
      <c r="E1187" s="2">
        <v>59800</v>
      </c>
      <c r="G1187" s="1">
        <f t="shared" ca="1" si="18"/>
        <v>45259.473462037036</v>
      </c>
      <c r="H1187" t="s">
        <v>5</v>
      </c>
      <c r="I1187" t="s">
        <v>4</v>
      </c>
    </row>
    <row r="1188" spans="1:9" x14ac:dyDescent="0.25">
      <c r="A1188" t="s">
        <v>2370</v>
      </c>
      <c r="B1188">
        <v>0</v>
      </c>
      <c r="C1188">
        <v>0</v>
      </c>
      <c r="D1188" s="2">
        <v>0</v>
      </c>
      <c r="E1188" s="2">
        <v>0</v>
      </c>
      <c r="G1188" s="1">
        <f t="shared" ca="1" si="18"/>
        <v>45259.473462037036</v>
      </c>
      <c r="H1188" t="s">
        <v>5</v>
      </c>
      <c r="I1188" t="s">
        <v>4</v>
      </c>
    </row>
    <row r="1189" spans="1:9" x14ac:dyDescent="0.25">
      <c r="A1189" t="s">
        <v>2371</v>
      </c>
      <c r="B1189" t="s">
        <v>2372</v>
      </c>
      <c r="C1189" t="s">
        <v>6660</v>
      </c>
      <c r="D1189" s="2">
        <v>5605</v>
      </c>
      <c r="E1189" s="2">
        <v>5605</v>
      </c>
      <c r="G1189" s="1">
        <f t="shared" ca="1" si="18"/>
        <v>45259.473462037036</v>
      </c>
      <c r="H1189" t="s">
        <v>5</v>
      </c>
      <c r="I1189" t="s">
        <v>4</v>
      </c>
    </row>
    <row r="1190" spans="1:9" x14ac:dyDescent="0.25">
      <c r="A1190" t="s">
        <v>2373</v>
      </c>
      <c r="B1190" t="s">
        <v>2374</v>
      </c>
      <c r="C1190">
        <v>0</v>
      </c>
      <c r="D1190" s="2">
        <v>0</v>
      </c>
      <c r="E1190" s="2">
        <v>0</v>
      </c>
      <c r="G1190" s="1">
        <f t="shared" ca="1" si="18"/>
        <v>45259.473462037036</v>
      </c>
      <c r="H1190" t="s">
        <v>5</v>
      </c>
      <c r="I1190" t="s">
        <v>4</v>
      </c>
    </row>
    <row r="1191" spans="1:9" x14ac:dyDescent="0.25">
      <c r="A1191" t="s">
        <v>2375</v>
      </c>
      <c r="B1191" t="s">
        <v>2376</v>
      </c>
      <c r="C1191" t="s">
        <v>6660</v>
      </c>
      <c r="D1191" s="2">
        <v>186500</v>
      </c>
      <c r="E1191" s="2">
        <v>186500</v>
      </c>
      <c r="G1191" s="1">
        <f t="shared" ca="1" si="18"/>
        <v>45259.473462037036</v>
      </c>
      <c r="H1191" t="s">
        <v>5</v>
      </c>
      <c r="I1191" t="s">
        <v>4</v>
      </c>
    </row>
    <row r="1192" spans="1:9" x14ac:dyDescent="0.25">
      <c r="A1192" t="s">
        <v>2377</v>
      </c>
      <c r="B1192" t="s">
        <v>2378</v>
      </c>
      <c r="C1192" t="s">
        <v>6660</v>
      </c>
      <c r="D1192" s="2">
        <v>204500</v>
      </c>
      <c r="E1192" s="2">
        <v>204500</v>
      </c>
      <c r="G1192" s="1">
        <f t="shared" ca="1" si="18"/>
        <v>45259.473462037036</v>
      </c>
      <c r="H1192" t="s">
        <v>5</v>
      </c>
      <c r="I1192" t="s">
        <v>4</v>
      </c>
    </row>
    <row r="1193" spans="1:9" x14ac:dyDescent="0.25">
      <c r="A1193" t="s">
        <v>2379</v>
      </c>
      <c r="B1193" t="s">
        <v>2380</v>
      </c>
      <c r="C1193" t="s">
        <v>6660</v>
      </c>
      <c r="D1193" s="2">
        <v>210900</v>
      </c>
      <c r="E1193" s="2">
        <v>210900</v>
      </c>
      <c r="G1193" s="1">
        <f t="shared" ca="1" si="18"/>
        <v>45259.473462037036</v>
      </c>
      <c r="H1193" t="s">
        <v>5</v>
      </c>
      <c r="I1193" t="s">
        <v>4</v>
      </c>
    </row>
    <row r="1194" spans="1:9" x14ac:dyDescent="0.25">
      <c r="A1194" t="s">
        <v>2381</v>
      </c>
      <c r="B1194" t="s">
        <v>2382</v>
      </c>
      <c r="C1194" t="s">
        <v>6660</v>
      </c>
      <c r="D1194" s="2">
        <v>54000</v>
      </c>
      <c r="E1194" s="2">
        <v>54000</v>
      </c>
      <c r="G1194" s="1">
        <f t="shared" ca="1" si="18"/>
        <v>45259.473462037036</v>
      </c>
      <c r="H1194" t="s">
        <v>5</v>
      </c>
      <c r="I1194" t="s">
        <v>4</v>
      </c>
    </row>
    <row r="1195" spans="1:9" x14ac:dyDescent="0.25">
      <c r="A1195" t="s">
        <v>2383</v>
      </c>
      <c r="B1195" t="s">
        <v>2384</v>
      </c>
      <c r="C1195" t="s">
        <v>6660</v>
      </c>
      <c r="D1195" s="2">
        <v>74000</v>
      </c>
      <c r="E1195" s="2">
        <v>74000</v>
      </c>
      <c r="G1195" s="1">
        <f t="shared" ca="1" si="18"/>
        <v>45259.473462037036</v>
      </c>
      <c r="H1195" t="s">
        <v>5</v>
      </c>
      <c r="I1195" t="s">
        <v>4</v>
      </c>
    </row>
    <row r="1196" spans="1:9" x14ac:dyDescent="0.25">
      <c r="A1196" t="s">
        <v>2385</v>
      </c>
      <c r="B1196" t="s">
        <v>2386</v>
      </c>
      <c r="C1196" t="s">
        <v>6660</v>
      </c>
      <c r="D1196" s="2">
        <v>118400</v>
      </c>
      <c r="E1196" s="2">
        <v>118400</v>
      </c>
      <c r="G1196" s="1">
        <f t="shared" ca="1" si="18"/>
        <v>45259.473462037036</v>
      </c>
      <c r="H1196" t="s">
        <v>5</v>
      </c>
      <c r="I1196" t="s">
        <v>4</v>
      </c>
    </row>
    <row r="1197" spans="1:9" x14ac:dyDescent="0.25">
      <c r="A1197" t="s">
        <v>2387</v>
      </c>
      <c r="B1197" t="s">
        <v>2388</v>
      </c>
      <c r="C1197" t="s">
        <v>6660</v>
      </c>
      <c r="D1197" s="2">
        <v>142400</v>
      </c>
      <c r="E1197" s="2">
        <v>142400</v>
      </c>
      <c r="G1197" s="1">
        <f t="shared" ca="1" si="18"/>
        <v>45259.473462037036</v>
      </c>
      <c r="H1197" t="s">
        <v>5</v>
      </c>
      <c r="I1197" t="s">
        <v>4</v>
      </c>
    </row>
    <row r="1198" spans="1:9" x14ac:dyDescent="0.25">
      <c r="A1198" t="s">
        <v>2389</v>
      </c>
      <c r="B1198" t="s">
        <v>2390</v>
      </c>
      <c r="C1198" t="s">
        <v>6660</v>
      </c>
      <c r="D1198" s="2">
        <v>151700</v>
      </c>
      <c r="E1198" s="2">
        <v>151700</v>
      </c>
      <c r="G1198" s="1">
        <f t="shared" ca="1" si="18"/>
        <v>45259.473462037036</v>
      </c>
      <c r="H1198" t="s">
        <v>5</v>
      </c>
      <c r="I1198" t="s">
        <v>4</v>
      </c>
    </row>
    <row r="1199" spans="1:9" x14ac:dyDescent="0.25">
      <c r="A1199" t="s">
        <v>2391</v>
      </c>
      <c r="B1199" t="s">
        <v>2392</v>
      </c>
      <c r="C1199" t="s">
        <v>6660</v>
      </c>
      <c r="D1199" s="2">
        <v>95200</v>
      </c>
      <c r="E1199" s="2">
        <v>95200</v>
      </c>
      <c r="G1199" s="1">
        <f t="shared" ca="1" si="18"/>
        <v>45259.473462037036</v>
      </c>
      <c r="H1199" t="s">
        <v>5</v>
      </c>
      <c r="I1199" t="s">
        <v>4</v>
      </c>
    </row>
    <row r="1200" spans="1:9" x14ac:dyDescent="0.25">
      <c r="A1200" t="s">
        <v>2393</v>
      </c>
      <c r="B1200" t="s">
        <v>2394</v>
      </c>
      <c r="C1200" t="s">
        <v>6660</v>
      </c>
      <c r="D1200" s="2">
        <v>99000</v>
      </c>
      <c r="E1200" s="2">
        <v>99000</v>
      </c>
      <c r="G1200" s="1">
        <f t="shared" ca="1" si="18"/>
        <v>45259.473462037036</v>
      </c>
      <c r="H1200" t="s">
        <v>5</v>
      </c>
      <c r="I1200" t="s">
        <v>4</v>
      </c>
    </row>
    <row r="1201" spans="1:9" x14ac:dyDescent="0.25">
      <c r="A1201" t="s">
        <v>2395</v>
      </c>
      <c r="B1201" t="s">
        <v>2396</v>
      </c>
      <c r="C1201" t="s">
        <v>6660</v>
      </c>
      <c r="D1201" s="2">
        <v>100900</v>
      </c>
      <c r="E1201" s="2">
        <v>100900</v>
      </c>
      <c r="G1201" s="1">
        <f t="shared" ca="1" si="18"/>
        <v>45259.473462037036</v>
      </c>
      <c r="H1201" t="s">
        <v>5</v>
      </c>
      <c r="I1201" t="s">
        <v>4</v>
      </c>
    </row>
    <row r="1202" spans="1:9" x14ac:dyDescent="0.25">
      <c r="A1202" t="s">
        <v>2397</v>
      </c>
      <c r="B1202" t="s">
        <v>2398</v>
      </c>
      <c r="C1202" t="s">
        <v>6660</v>
      </c>
      <c r="D1202" s="2">
        <v>0</v>
      </c>
      <c r="E1202" s="2">
        <v>0</v>
      </c>
      <c r="G1202" s="1">
        <f t="shared" ca="1" si="18"/>
        <v>45259.473462037036</v>
      </c>
      <c r="H1202" t="s">
        <v>5</v>
      </c>
      <c r="I1202" t="s">
        <v>4</v>
      </c>
    </row>
    <row r="1203" spans="1:9" x14ac:dyDescent="0.25">
      <c r="A1203" t="s">
        <v>2399</v>
      </c>
      <c r="B1203" t="s">
        <v>2400</v>
      </c>
      <c r="C1203" t="s">
        <v>6660</v>
      </c>
      <c r="D1203" s="2">
        <v>0</v>
      </c>
      <c r="E1203" s="2">
        <v>0</v>
      </c>
      <c r="G1203" s="1">
        <f t="shared" ca="1" si="18"/>
        <v>45259.473462037036</v>
      </c>
      <c r="H1203" t="s">
        <v>5</v>
      </c>
      <c r="I1203" t="s">
        <v>4</v>
      </c>
    </row>
    <row r="1204" spans="1:9" x14ac:dyDescent="0.25">
      <c r="A1204" t="s">
        <v>2401</v>
      </c>
      <c r="B1204" t="s">
        <v>2402</v>
      </c>
      <c r="C1204" t="s">
        <v>6660</v>
      </c>
      <c r="D1204" s="2">
        <v>0</v>
      </c>
      <c r="E1204" s="2">
        <v>0</v>
      </c>
      <c r="G1204" s="1">
        <f t="shared" ca="1" si="18"/>
        <v>45259.473462037036</v>
      </c>
      <c r="H1204" t="s">
        <v>5</v>
      </c>
      <c r="I1204" t="s">
        <v>4</v>
      </c>
    </row>
    <row r="1205" spans="1:9" x14ac:dyDescent="0.25">
      <c r="A1205" t="s">
        <v>2403</v>
      </c>
      <c r="B1205" t="s">
        <v>2404</v>
      </c>
      <c r="C1205" t="s">
        <v>6660</v>
      </c>
      <c r="D1205" s="2">
        <v>0</v>
      </c>
      <c r="E1205" s="2">
        <v>0</v>
      </c>
      <c r="G1205" s="1">
        <f t="shared" ca="1" si="18"/>
        <v>45259.473462037036</v>
      </c>
      <c r="H1205" t="s">
        <v>5</v>
      </c>
      <c r="I1205" t="s">
        <v>4</v>
      </c>
    </row>
    <row r="1206" spans="1:9" x14ac:dyDescent="0.25">
      <c r="A1206" t="s">
        <v>2405</v>
      </c>
      <c r="B1206" t="s">
        <v>2406</v>
      </c>
      <c r="C1206" t="s">
        <v>6660</v>
      </c>
      <c r="D1206" s="2">
        <v>0</v>
      </c>
      <c r="E1206" s="2">
        <v>0</v>
      </c>
      <c r="G1206" s="1">
        <f t="shared" ca="1" si="18"/>
        <v>45259.473462037036</v>
      </c>
      <c r="H1206" t="s">
        <v>5</v>
      </c>
      <c r="I1206" t="s">
        <v>4</v>
      </c>
    </row>
    <row r="1207" spans="1:9" x14ac:dyDescent="0.25">
      <c r="A1207" t="s">
        <v>2407</v>
      </c>
      <c r="B1207" t="s">
        <v>2408</v>
      </c>
      <c r="C1207">
        <v>0</v>
      </c>
      <c r="D1207" s="2">
        <v>0</v>
      </c>
      <c r="E1207" s="2">
        <v>0</v>
      </c>
      <c r="G1207" s="1">
        <f t="shared" ca="1" si="18"/>
        <v>45259.473462037036</v>
      </c>
      <c r="H1207" t="s">
        <v>5</v>
      </c>
      <c r="I1207" t="s">
        <v>4</v>
      </c>
    </row>
    <row r="1208" spans="1:9" x14ac:dyDescent="0.25">
      <c r="A1208" t="s">
        <v>2409</v>
      </c>
      <c r="B1208" t="s">
        <v>2410</v>
      </c>
      <c r="C1208" t="s">
        <v>6660</v>
      </c>
      <c r="D1208" s="2">
        <v>83600</v>
      </c>
      <c r="E1208" s="2">
        <v>83600</v>
      </c>
      <c r="G1208" s="1">
        <f t="shared" ca="1" si="18"/>
        <v>45259.473462037036</v>
      </c>
      <c r="H1208" t="s">
        <v>5</v>
      </c>
      <c r="I1208" t="s">
        <v>4</v>
      </c>
    </row>
    <row r="1209" spans="1:9" x14ac:dyDescent="0.25">
      <c r="A1209" t="s">
        <v>2411</v>
      </c>
      <c r="B1209" t="s">
        <v>2412</v>
      </c>
      <c r="C1209" t="s">
        <v>6660</v>
      </c>
      <c r="D1209" s="2">
        <v>139200</v>
      </c>
      <c r="E1209" s="2">
        <v>139200</v>
      </c>
      <c r="G1209" s="1">
        <f t="shared" ca="1" si="18"/>
        <v>45259.473462037036</v>
      </c>
      <c r="H1209" t="s">
        <v>5</v>
      </c>
      <c r="I1209" t="s">
        <v>4</v>
      </c>
    </row>
    <row r="1210" spans="1:9" x14ac:dyDescent="0.25">
      <c r="A1210" t="s">
        <v>2413</v>
      </c>
      <c r="B1210" t="s">
        <v>2414</v>
      </c>
      <c r="C1210" t="s">
        <v>6660</v>
      </c>
      <c r="D1210" s="2">
        <v>218800</v>
      </c>
      <c r="E1210" s="2">
        <v>218800</v>
      </c>
      <c r="G1210" s="1">
        <f t="shared" ca="1" si="18"/>
        <v>45259.473462037036</v>
      </c>
      <c r="H1210" t="s">
        <v>5</v>
      </c>
      <c r="I1210" t="s">
        <v>4</v>
      </c>
    </row>
    <row r="1211" spans="1:9" x14ac:dyDescent="0.25">
      <c r="A1211" t="s">
        <v>2415</v>
      </c>
      <c r="B1211" t="s">
        <v>2416</v>
      </c>
      <c r="C1211" t="s">
        <v>6660</v>
      </c>
      <c r="D1211" s="2">
        <v>75700</v>
      </c>
      <c r="E1211" s="2">
        <v>75700</v>
      </c>
      <c r="G1211" s="1">
        <f t="shared" ca="1" si="18"/>
        <v>45259.473462037036</v>
      </c>
      <c r="H1211" t="s">
        <v>5</v>
      </c>
      <c r="I1211" t="s">
        <v>4</v>
      </c>
    </row>
    <row r="1212" spans="1:9" x14ac:dyDescent="0.25">
      <c r="A1212" t="s">
        <v>2417</v>
      </c>
      <c r="B1212" t="s">
        <v>2418</v>
      </c>
      <c r="C1212" t="s">
        <v>6660</v>
      </c>
      <c r="D1212" s="2">
        <v>104500</v>
      </c>
      <c r="E1212" s="2">
        <v>104500</v>
      </c>
      <c r="G1212" s="1">
        <f t="shared" ca="1" si="18"/>
        <v>45259.473462037036</v>
      </c>
      <c r="H1212" t="s">
        <v>5</v>
      </c>
      <c r="I1212" t="s">
        <v>4</v>
      </c>
    </row>
    <row r="1213" spans="1:9" x14ac:dyDescent="0.25">
      <c r="A1213" t="s">
        <v>2419</v>
      </c>
      <c r="B1213" t="s">
        <v>2420</v>
      </c>
      <c r="C1213" t="s">
        <v>6660</v>
      </c>
      <c r="D1213" s="2">
        <v>108700</v>
      </c>
      <c r="E1213" s="2">
        <v>108700</v>
      </c>
      <c r="G1213" s="1">
        <f t="shared" ca="1" si="18"/>
        <v>45259.473462037036</v>
      </c>
      <c r="H1213" t="s">
        <v>5</v>
      </c>
      <c r="I1213" t="s">
        <v>4</v>
      </c>
    </row>
    <row r="1214" spans="1:9" x14ac:dyDescent="0.25">
      <c r="A1214" t="s">
        <v>2421</v>
      </c>
      <c r="B1214" t="s">
        <v>2422</v>
      </c>
      <c r="C1214" t="s">
        <v>6660</v>
      </c>
      <c r="D1214" s="2">
        <v>193100</v>
      </c>
      <c r="E1214" s="2">
        <v>193100</v>
      </c>
      <c r="G1214" s="1">
        <f t="shared" ca="1" si="18"/>
        <v>45259.473462037036</v>
      </c>
      <c r="H1214" t="s">
        <v>5</v>
      </c>
      <c r="I1214" t="s">
        <v>4</v>
      </c>
    </row>
    <row r="1215" spans="1:9" x14ac:dyDescent="0.25">
      <c r="A1215" t="s">
        <v>2423</v>
      </c>
      <c r="B1215" t="s">
        <v>2424</v>
      </c>
      <c r="C1215" t="s">
        <v>6660</v>
      </c>
      <c r="D1215" s="2">
        <v>0</v>
      </c>
      <c r="E1215" s="2">
        <v>0</v>
      </c>
      <c r="G1215" s="1">
        <f t="shared" ca="1" si="18"/>
        <v>45259.473462037036</v>
      </c>
      <c r="H1215" t="s">
        <v>5</v>
      </c>
      <c r="I1215" t="s">
        <v>4</v>
      </c>
    </row>
    <row r="1216" spans="1:9" x14ac:dyDescent="0.25">
      <c r="A1216" t="s">
        <v>2425</v>
      </c>
      <c r="B1216" t="s">
        <v>2426</v>
      </c>
      <c r="C1216" t="s">
        <v>6660</v>
      </c>
      <c r="D1216" s="2">
        <v>150000</v>
      </c>
      <c r="E1216" s="2">
        <v>150000</v>
      </c>
      <c r="G1216" s="1">
        <f t="shared" ca="1" si="18"/>
        <v>45259.473462037036</v>
      </c>
      <c r="H1216" t="s">
        <v>5</v>
      </c>
      <c r="I1216" t="s">
        <v>4</v>
      </c>
    </row>
    <row r="1217" spans="1:9" x14ac:dyDescent="0.25">
      <c r="A1217" t="s">
        <v>2427</v>
      </c>
      <c r="B1217" t="s">
        <v>2428</v>
      </c>
      <c r="C1217">
        <v>0</v>
      </c>
      <c r="D1217" s="2">
        <v>0</v>
      </c>
      <c r="E1217" s="2">
        <v>0</v>
      </c>
      <c r="G1217" s="1">
        <f t="shared" ca="1" si="18"/>
        <v>45259.473462037036</v>
      </c>
      <c r="H1217" t="s">
        <v>5</v>
      </c>
      <c r="I1217" t="s">
        <v>4</v>
      </c>
    </row>
    <row r="1218" spans="1:9" x14ac:dyDescent="0.25">
      <c r="A1218" t="s">
        <v>2429</v>
      </c>
      <c r="B1218" t="s">
        <v>2430</v>
      </c>
      <c r="C1218" t="s">
        <v>6660</v>
      </c>
      <c r="D1218" s="2">
        <v>6100</v>
      </c>
      <c r="E1218" s="2">
        <v>6100</v>
      </c>
      <c r="G1218" s="1">
        <f t="shared" ca="1" si="18"/>
        <v>45259.473462037036</v>
      </c>
      <c r="H1218" t="s">
        <v>5</v>
      </c>
      <c r="I1218" t="s">
        <v>4</v>
      </c>
    </row>
    <row r="1219" spans="1:9" x14ac:dyDescent="0.25">
      <c r="A1219" t="s">
        <v>2431</v>
      </c>
      <c r="B1219" t="s">
        <v>2432</v>
      </c>
      <c r="C1219" t="s">
        <v>6660</v>
      </c>
      <c r="D1219" s="2">
        <v>6800</v>
      </c>
      <c r="E1219" s="2">
        <v>6800</v>
      </c>
      <c r="G1219" s="1">
        <f t="shared" ca="1" si="18"/>
        <v>45259.473462037036</v>
      </c>
      <c r="H1219" t="s">
        <v>5</v>
      </c>
      <c r="I1219" t="s">
        <v>4</v>
      </c>
    </row>
    <row r="1220" spans="1:9" x14ac:dyDescent="0.25">
      <c r="A1220" t="s">
        <v>2433</v>
      </c>
      <c r="B1220" t="s">
        <v>2434</v>
      </c>
      <c r="C1220" t="s">
        <v>6660</v>
      </c>
      <c r="D1220" s="2">
        <v>6800</v>
      </c>
      <c r="E1220" s="2">
        <v>6800</v>
      </c>
      <c r="G1220" s="1">
        <f t="shared" ca="1" si="18"/>
        <v>45259.473462037036</v>
      </c>
      <c r="H1220" t="s">
        <v>5</v>
      </c>
      <c r="I1220" t="s">
        <v>4</v>
      </c>
    </row>
    <row r="1221" spans="1:9" x14ac:dyDescent="0.25">
      <c r="A1221" t="s">
        <v>2435</v>
      </c>
      <c r="B1221" t="s">
        <v>2436</v>
      </c>
      <c r="C1221" t="s">
        <v>6660</v>
      </c>
      <c r="D1221" s="2">
        <v>7400</v>
      </c>
      <c r="E1221" s="2">
        <v>7400</v>
      </c>
      <c r="G1221" s="1">
        <f t="shared" ref="G1221:G1284" ca="1" si="19">+NOW()</f>
        <v>45259.473462037036</v>
      </c>
      <c r="H1221" t="s">
        <v>5</v>
      </c>
      <c r="I1221" t="s">
        <v>4</v>
      </c>
    </row>
    <row r="1222" spans="1:9" x14ac:dyDescent="0.25">
      <c r="A1222" t="s">
        <v>2437</v>
      </c>
      <c r="B1222" t="s">
        <v>2438</v>
      </c>
      <c r="C1222" t="s">
        <v>6660</v>
      </c>
      <c r="D1222" s="2">
        <v>8200</v>
      </c>
      <c r="E1222" s="2">
        <v>8200</v>
      </c>
      <c r="G1222" s="1">
        <f t="shared" ca="1" si="19"/>
        <v>45259.473462037036</v>
      </c>
      <c r="H1222" t="s">
        <v>5</v>
      </c>
      <c r="I1222" t="s">
        <v>4</v>
      </c>
    </row>
    <row r="1223" spans="1:9" x14ac:dyDescent="0.25">
      <c r="A1223" t="s">
        <v>2439</v>
      </c>
      <c r="B1223" t="s">
        <v>2440</v>
      </c>
      <c r="C1223" t="s">
        <v>6660</v>
      </c>
      <c r="D1223" s="2">
        <v>10500</v>
      </c>
      <c r="E1223" s="2">
        <v>10500</v>
      </c>
      <c r="G1223" s="1">
        <f t="shared" ca="1" si="19"/>
        <v>45259.473462037036</v>
      </c>
      <c r="H1223" t="s">
        <v>5</v>
      </c>
      <c r="I1223" t="s">
        <v>4</v>
      </c>
    </row>
    <row r="1224" spans="1:9" x14ac:dyDescent="0.25">
      <c r="A1224" t="s">
        <v>2441</v>
      </c>
      <c r="B1224" t="s">
        <v>2442</v>
      </c>
      <c r="C1224" t="s">
        <v>6660</v>
      </c>
      <c r="D1224" s="2">
        <v>12800</v>
      </c>
      <c r="E1224" s="2">
        <v>12800</v>
      </c>
      <c r="G1224" s="1">
        <f t="shared" ca="1" si="19"/>
        <v>45259.473462037036</v>
      </c>
      <c r="H1224" t="s">
        <v>5</v>
      </c>
      <c r="I1224" t="s">
        <v>4</v>
      </c>
    </row>
    <row r="1225" spans="1:9" x14ac:dyDescent="0.25">
      <c r="A1225" t="s">
        <v>2443</v>
      </c>
      <c r="B1225" t="s">
        <v>2444</v>
      </c>
      <c r="C1225" t="s">
        <v>6660</v>
      </c>
      <c r="D1225" s="2">
        <v>16000</v>
      </c>
      <c r="E1225" s="2">
        <v>16000</v>
      </c>
      <c r="G1225" s="1">
        <f t="shared" ca="1" si="19"/>
        <v>45259.473462037036</v>
      </c>
      <c r="H1225" t="s">
        <v>5</v>
      </c>
      <c r="I1225" t="s">
        <v>4</v>
      </c>
    </row>
    <row r="1226" spans="1:9" x14ac:dyDescent="0.25">
      <c r="A1226" t="s">
        <v>2445</v>
      </c>
      <c r="B1226" t="s">
        <v>2446</v>
      </c>
      <c r="C1226" t="s">
        <v>6660</v>
      </c>
      <c r="D1226" s="2">
        <v>19600</v>
      </c>
      <c r="E1226" s="2">
        <v>19600</v>
      </c>
      <c r="G1226" s="1">
        <f t="shared" ca="1" si="19"/>
        <v>45259.473462037036</v>
      </c>
      <c r="H1226" t="s">
        <v>5</v>
      </c>
      <c r="I1226" t="s">
        <v>4</v>
      </c>
    </row>
    <row r="1227" spans="1:9" x14ac:dyDescent="0.25">
      <c r="A1227" t="s">
        <v>2447</v>
      </c>
      <c r="B1227" t="s">
        <v>2448</v>
      </c>
      <c r="C1227" t="s">
        <v>6660</v>
      </c>
      <c r="D1227" s="2">
        <v>22300</v>
      </c>
      <c r="E1227" s="2">
        <v>22300</v>
      </c>
      <c r="G1227" s="1">
        <f t="shared" ca="1" si="19"/>
        <v>45259.473462037036</v>
      </c>
      <c r="H1227" t="s">
        <v>5</v>
      </c>
      <c r="I1227" t="s">
        <v>4</v>
      </c>
    </row>
    <row r="1228" spans="1:9" x14ac:dyDescent="0.25">
      <c r="A1228" t="s">
        <v>2449</v>
      </c>
      <c r="B1228" t="s">
        <v>2450</v>
      </c>
      <c r="C1228" t="s">
        <v>6660</v>
      </c>
      <c r="D1228" s="2">
        <v>26000</v>
      </c>
      <c r="E1228" s="2">
        <v>26000</v>
      </c>
      <c r="G1228" s="1">
        <f t="shared" ca="1" si="19"/>
        <v>45259.473462037036</v>
      </c>
      <c r="H1228" t="s">
        <v>5</v>
      </c>
      <c r="I1228" t="s">
        <v>4</v>
      </c>
    </row>
    <row r="1229" spans="1:9" x14ac:dyDescent="0.25">
      <c r="A1229" t="s">
        <v>2451</v>
      </c>
      <c r="B1229" t="s">
        <v>2452</v>
      </c>
      <c r="C1229" t="s">
        <v>6660</v>
      </c>
      <c r="D1229" s="2">
        <v>31900</v>
      </c>
      <c r="E1229" s="2">
        <v>31900</v>
      </c>
      <c r="G1229" s="1">
        <f t="shared" ca="1" si="19"/>
        <v>45259.473462037036</v>
      </c>
      <c r="H1229" t="s">
        <v>5</v>
      </c>
      <c r="I1229" t="s">
        <v>4</v>
      </c>
    </row>
    <row r="1230" spans="1:9" x14ac:dyDescent="0.25">
      <c r="A1230" t="s">
        <v>2453</v>
      </c>
      <c r="B1230" t="s">
        <v>2454</v>
      </c>
      <c r="C1230" t="s">
        <v>6660</v>
      </c>
      <c r="D1230" s="2">
        <v>35900</v>
      </c>
      <c r="E1230" s="2">
        <v>35900</v>
      </c>
      <c r="G1230" s="1">
        <f t="shared" ca="1" si="19"/>
        <v>45259.473462037036</v>
      </c>
      <c r="H1230" t="s">
        <v>5</v>
      </c>
      <c r="I1230" t="s">
        <v>4</v>
      </c>
    </row>
    <row r="1231" spans="1:9" x14ac:dyDescent="0.25">
      <c r="A1231" t="s">
        <v>2455</v>
      </c>
      <c r="B1231" t="s">
        <v>2456</v>
      </c>
      <c r="C1231" t="s">
        <v>6660</v>
      </c>
      <c r="D1231" s="2">
        <v>42600</v>
      </c>
      <c r="E1231" s="2">
        <v>42600</v>
      </c>
      <c r="G1231" s="1">
        <f t="shared" ca="1" si="19"/>
        <v>45259.473462037036</v>
      </c>
      <c r="H1231" t="s">
        <v>5</v>
      </c>
      <c r="I1231" t="s">
        <v>4</v>
      </c>
    </row>
    <row r="1232" spans="1:9" x14ac:dyDescent="0.25">
      <c r="A1232" t="s">
        <v>2457</v>
      </c>
      <c r="B1232" t="s">
        <v>2458</v>
      </c>
      <c r="C1232" t="s">
        <v>6660</v>
      </c>
      <c r="D1232" s="2">
        <v>47700</v>
      </c>
      <c r="E1232" s="2">
        <v>47700</v>
      </c>
      <c r="G1232" s="1">
        <f t="shared" ca="1" si="19"/>
        <v>45259.473462037036</v>
      </c>
      <c r="H1232" t="s">
        <v>5</v>
      </c>
      <c r="I1232" t="s">
        <v>4</v>
      </c>
    </row>
    <row r="1233" spans="1:9" x14ac:dyDescent="0.25">
      <c r="A1233" t="s">
        <v>2459</v>
      </c>
      <c r="B1233" t="s">
        <v>2460</v>
      </c>
      <c r="C1233" t="s">
        <v>6660</v>
      </c>
      <c r="D1233" s="2">
        <v>61800</v>
      </c>
      <c r="E1233" s="2">
        <v>61800</v>
      </c>
      <c r="G1233" s="1">
        <f t="shared" ca="1" si="19"/>
        <v>45259.473462037036</v>
      </c>
      <c r="H1233" t="s">
        <v>5</v>
      </c>
      <c r="I1233" t="s">
        <v>4</v>
      </c>
    </row>
    <row r="1234" spans="1:9" x14ac:dyDescent="0.25">
      <c r="A1234" t="s">
        <v>2461</v>
      </c>
      <c r="B1234" t="s">
        <v>2462</v>
      </c>
      <c r="C1234" t="s">
        <v>6660</v>
      </c>
      <c r="D1234" s="2">
        <v>61800</v>
      </c>
      <c r="E1234" s="2">
        <v>61800</v>
      </c>
      <c r="G1234" s="1">
        <f t="shared" ca="1" si="19"/>
        <v>45259.473462037036</v>
      </c>
      <c r="H1234" t="s">
        <v>5</v>
      </c>
      <c r="I1234" t="s">
        <v>4</v>
      </c>
    </row>
    <row r="1235" spans="1:9" x14ac:dyDescent="0.25">
      <c r="A1235" t="s">
        <v>2463</v>
      </c>
      <c r="B1235" t="s">
        <v>2464</v>
      </c>
      <c r="C1235" t="s">
        <v>6660</v>
      </c>
      <c r="D1235" s="2">
        <v>76700</v>
      </c>
      <c r="E1235" s="2">
        <v>76700</v>
      </c>
      <c r="G1235" s="1">
        <f t="shared" ca="1" si="19"/>
        <v>45259.473462037036</v>
      </c>
      <c r="H1235" t="s">
        <v>5</v>
      </c>
      <c r="I1235" t="s">
        <v>4</v>
      </c>
    </row>
    <row r="1236" spans="1:9" x14ac:dyDescent="0.25">
      <c r="A1236" t="s">
        <v>2465</v>
      </c>
      <c r="B1236" t="s">
        <v>2466</v>
      </c>
      <c r="C1236" t="s">
        <v>6660</v>
      </c>
      <c r="D1236" s="2">
        <v>74200</v>
      </c>
      <c r="E1236" s="2">
        <v>74200</v>
      </c>
      <c r="G1236" s="1">
        <f t="shared" ca="1" si="19"/>
        <v>45259.473462037036</v>
      </c>
      <c r="H1236" t="s">
        <v>5</v>
      </c>
      <c r="I1236" t="s">
        <v>4</v>
      </c>
    </row>
    <row r="1237" spans="1:9" x14ac:dyDescent="0.25">
      <c r="A1237" t="s">
        <v>2467</v>
      </c>
      <c r="B1237" t="s">
        <v>2468</v>
      </c>
      <c r="C1237" t="s">
        <v>6660</v>
      </c>
      <c r="D1237" s="2">
        <v>87800</v>
      </c>
      <c r="E1237" s="2">
        <v>87800</v>
      </c>
      <c r="G1237" s="1">
        <f t="shared" ca="1" si="19"/>
        <v>45259.473462037036</v>
      </c>
      <c r="H1237" t="s">
        <v>5</v>
      </c>
      <c r="I1237" t="s">
        <v>4</v>
      </c>
    </row>
    <row r="1238" spans="1:9" x14ac:dyDescent="0.25">
      <c r="A1238" t="s">
        <v>2469</v>
      </c>
      <c r="B1238" t="s">
        <v>2470</v>
      </c>
      <c r="C1238" t="s">
        <v>6660</v>
      </c>
      <c r="D1238" s="2">
        <v>108100</v>
      </c>
      <c r="E1238" s="2">
        <v>108100</v>
      </c>
      <c r="G1238" s="1">
        <f t="shared" ca="1" si="19"/>
        <v>45259.473462037036</v>
      </c>
      <c r="H1238" t="s">
        <v>5</v>
      </c>
      <c r="I1238" t="s">
        <v>4</v>
      </c>
    </row>
    <row r="1239" spans="1:9" x14ac:dyDescent="0.25">
      <c r="A1239" t="s">
        <v>2471</v>
      </c>
      <c r="B1239" t="s">
        <v>2472</v>
      </c>
      <c r="C1239" t="s">
        <v>6660</v>
      </c>
      <c r="D1239" s="2">
        <v>133500</v>
      </c>
      <c r="E1239" s="2">
        <v>133500</v>
      </c>
      <c r="G1239" s="1">
        <f t="shared" ca="1" si="19"/>
        <v>45259.473462037036</v>
      </c>
      <c r="H1239" t="s">
        <v>5</v>
      </c>
      <c r="I1239" t="s">
        <v>4</v>
      </c>
    </row>
    <row r="1240" spans="1:9" x14ac:dyDescent="0.25">
      <c r="A1240" t="s">
        <v>2473</v>
      </c>
      <c r="B1240" t="s">
        <v>2474</v>
      </c>
      <c r="C1240" t="s">
        <v>6660</v>
      </c>
      <c r="D1240" s="2">
        <v>165000</v>
      </c>
      <c r="E1240" s="2">
        <v>165000</v>
      </c>
      <c r="G1240" s="1">
        <f t="shared" ca="1" si="19"/>
        <v>45259.473462037036</v>
      </c>
      <c r="H1240" t="s">
        <v>5</v>
      </c>
      <c r="I1240" t="s">
        <v>4</v>
      </c>
    </row>
    <row r="1241" spans="1:9" x14ac:dyDescent="0.25">
      <c r="A1241" t="s">
        <v>2475</v>
      </c>
      <c r="B1241" t="s">
        <v>2476</v>
      </c>
      <c r="C1241" t="s">
        <v>6660</v>
      </c>
      <c r="D1241" s="2">
        <v>192600</v>
      </c>
      <c r="E1241" s="2">
        <v>192600</v>
      </c>
      <c r="G1241" s="1">
        <f t="shared" ca="1" si="19"/>
        <v>45259.473462037036</v>
      </c>
      <c r="H1241" t="s">
        <v>5</v>
      </c>
      <c r="I1241" t="s">
        <v>4</v>
      </c>
    </row>
    <row r="1242" spans="1:9" x14ac:dyDescent="0.25">
      <c r="A1242" t="s">
        <v>2477</v>
      </c>
      <c r="B1242" t="s">
        <v>2478</v>
      </c>
      <c r="C1242" t="s">
        <v>6660</v>
      </c>
      <c r="D1242" s="2">
        <v>241600</v>
      </c>
      <c r="E1242" s="2">
        <v>241600</v>
      </c>
      <c r="G1242" s="1">
        <f t="shared" ca="1" si="19"/>
        <v>45259.473462037036</v>
      </c>
      <c r="H1242" t="s">
        <v>5</v>
      </c>
      <c r="I1242" t="s">
        <v>4</v>
      </c>
    </row>
    <row r="1243" spans="1:9" x14ac:dyDescent="0.25">
      <c r="A1243" t="s">
        <v>2479</v>
      </c>
      <c r="B1243" t="s">
        <v>2480</v>
      </c>
      <c r="C1243" t="s">
        <v>6660</v>
      </c>
      <c r="D1243" s="2">
        <v>9000</v>
      </c>
      <c r="E1243" s="2">
        <v>9000</v>
      </c>
      <c r="G1243" s="1">
        <f t="shared" ca="1" si="19"/>
        <v>45259.473462037036</v>
      </c>
      <c r="H1243" t="s">
        <v>5</v>
      </c>
      <c r="I1243" t="s">
        <v>4</v>
      </c>
    </row>
    <row r="1244" spans="1:9" x14ac:dyDescent="0.25">
      <c r="A1244" t="s">
        <v>2481</v>
      </c>
      <c r="B1244" t="s">
        <v>2482</v>
      </c>
      <c r="C1244" t="s">
        <v>6660</v>
      </c>
      <c r="D1244" s="2">
        <v>9800</v>
      </c>
      <c r="E1244" s="2">
        <v>9800</v>
      </c>
      <c r="G1244" s="1">
        <f t="shared" ca="1" si="19"/>
        <v>45259.473462037036</v>
      </c>
      <c r="H1244" t="s">
        <v>5</v>
      </c>
      <c r="I1244" t="s">
        <v>4</v>
      </c>
    </row>
    <row r="1245" spans="1:9" x14ac:dyDescent="0.25">
      <c r="A1245" t="s">
        <v>2483</v>
      </c>
      <c r="B1245" t="s">
        <v>2484</v>
      </c>
      <c r="C1245" t="s">
        <v>6660</v>
      </c>
      <c r="D1245" s="2">
        <v>11300</v>
      </c>
      <c r="E1245" s="2">
        <v>11300</v>
      </c>
      <c r="G1245" s="1">
        <f t="shared" ca="1" si="19"/>
        <v>45259.473462037036</v>
      </c>
      <c r="H1245" t="s">
        <v>5</v>
      </c>
      <c r="I1245" t="s">
        <v>4</v>
      </c>
    </row>
    <row r="1246" spans="1:9" x14ac:dyDescent="0.25">
      <c r="A1246" t="s">
        <v>2485</v>
      </c>
      <c r="B1246" t="s">
        <v>2486</v>
      </c>
      <c r="C1246" t="s">
        <v>6660</v>
      </c>
      <c r="D1246" s="2">
        <v>12500</v>
      </c>
      <c r="E1246" s="2">
        <v>12500</v>
      </c>
      <c r="G1246" s="1">
        <f t="shared" ca="1" si="19"/>
        <v>45259.473462037036</v>
      </c>
      <c r="H1246" t="s">
        <v>5</v>
      </c>
      <c r="I1246" t="s">
        <v>4</v>
      </c>
    </row>
    <row r="1247" spans="1:9" x14ac:dyDescent="0.25">
      <c r="A1247" t="s">
        <v>2487</v>
      </c>
      <c r="B1247" t="s">
        <v>2488</v>
      </c>
      <c r="C1247" t="s">
        <v>6660</v>
      </c>
      <c r="D1247" s="2">
        <v>16100</v>
      </c>
      <c r="E1247" s="2">
        <v>16100</v>
      </c>
      <c r="G1247" s="1">
        <f t="shared" ca="1" si="19"/>
        <v>45259.473462037036</v>
      </c>
      <c r="H1247" t="s">
        <v>5</v>
      </c>
      <c r="I1247" t="s">
        <v>4</v>
      </c>
    </row>
    <row r="1248" spans="1:9" x14ac:dyDescent="0.25">
      <c r="A1248" t="s">
        <v>2489</v>
      </c>
      <c r="B1248" t="s">
        <v>2490</v>
      </c>
      <c r="C1248" t="s">
        <v>6660</v>
      </c>
      <c r="D1248" s="2">
        <v>16700</v>
      </c>
      <c r="E1248" s="2">
        <v>16700</v>
      </c>
      <c r="G1248" s="1">
        <f t="shared" ca="1" si="19"/>
        <v>45259.473462037036</v>
      </c>
      <c r="H1248" t="s">
        <v>5</v>
      </c>
      <c r="I1248" t="s">
        <v>4</v>
      </c>
    </row>
    <row r="1249" spans="1:9" x14ac:dyDescent="0.25">
      <c r="A1249" t="s">
        <v>2491</v>
      </c>
      <c r="B1249" t="s">
        <v>2492</v>
      </c>
      <c r="C1249" t="s">
        <v>6660</v>
      </c>
      <c r="D1249" s="2">
        <v>22000</v>
      </c>
      <c r="E1249" s="2">
        <v>22000</v>
      </c>
      <c r="G1249" s="1">
        <f t="shared" ca="1" si="19"/>
        <v>45259.473462037036</v>
      </c>
      <c r="H1249" t="s">
        <v>5</v>
      </c>
      <c r="I1249" t="s">
        <v>4</v>
      </c>
    </row>
    <row r="1250" spans="1:9" x14ac:dyDescent="0.25">
      <c r="A1250" t="s">
        <v>2493</v>
      </c>
      <c r="B1250" t="s">
        <v>2494</v>
      </c>
      <c r="C1250" t="s">
        <v>6660</v>
      </c>
      <c r="D1250" s="2">
        <v>23800</v>
      </c>
      <c r="E1250" s="2">
        <v>23800</v>
      </c>
      <c r="G1250" s="1">
        <f t="shared" ca="1" si="19"/>
        <v>45259.473462037036</v>
      </c>
      <c r="H1250" t="s">
        <v>5</v>
      </c>
      <c r="I1250" t="s">
        <v>4</v>
      </c>
    </row>
    <row r="1251" spans="1:9" x14ac:dyDescent="0.25">
      <c r="A1251" t="s">
        <v>2495</v>
      </c>
      <c r="B1251" t="s">
        <v>2496</v>
      </c>
      <c r="C1251" t="s">
        <v>6660</v>
      </c>
      <c r="D1251" s="2">
        <v>32200</v>
      </c>
      <c r="E1251" s="2">
        <v>32200</v>
      </c>
      <c r="G1251" s="1">
        <f t="shared" ca="1" si="19"/>
        <v>45259.473462037036</v>
      </c>
      <c r="H1251" t="s">
        <v>5</v>
      </c>
      <c r="I1251" t="s">
        <v>4</v>
      </c>
    </row>
    <row r="1252" spans="1:9" x14ac:dyDescent="0.25">
      <c r="A1252" t="s">
        <v>2497</v>
      </c>
      <c r="B1252" t="s">
        <v>2498</v>
      </c>
      <c r="C1252" t="s">
        <v>6660</v>
      </c>
      <c r="D1252" s="2">
        <v>36000</v>
      </c>
      <c r="E1252" s="2">
        <v>36000</v>
      </c>
      <c r="G1252" s="1">
        <f t="shared" ca="1" si="19"/>
        <v>45259.473462037036</v>
      </c>
      <c r="H1252" t="s">
        <v>5</v>
      </c>
      <c r="I1252" t="s">
        <v>4</v>
      </c>
    </row>
    <row r="1253" spans="1:9" x14ac:dyDescent="0.25">
      <c r="A1253" t="s">
        <v>2499</v>
      </c>
      <c r="B1253" t="s">
        <v>2500</v>
      </c>
      <c r="C1253" t="s">
        <v>6660</v>
      </c>
      <c r="D1253" s="2">
        <v>43400</v>
      </c>
      <c r="E1253" s="2">
        <v>43400</v>
      </c>
      <c r="G1253" s="1">
        <f t="shared" ca="1" si="19"/>
        <v>45259.473462037036</v>
      </c>
      <c r="H1253" t="s">
        <v>5</v>
      </c>
      <c r="I1253" t="s">
        <v>4</v>
      </c>
    </row>
    <row r="1254" spans="1:9" x14ac:dyDescent="0.25">
      <c r="A1254" t="s">
        <v>2501</v>
      </c>
      <c r="B1254" t="s">
        <v>2502</v>
      </c>
      <c r="C1254" t="s">
        <v>6660</v>
      </c>
      <c r="D1254" s="2">
        <v>48400</v>
      </c>
      <c r="E1254" s="2">
        <v>48400</v>
      </c>
      <c r="G1254" s="1">
        <f t="shared" ca="1" si="19"/>
        <v>45259.473462037036</v>
      </c>
      <c r="H1254" t="s">
        <v>5</v>
      </c>
      <c r="I1254" t="s">
        <v>4</v>
      </c>
    </row>
    <row r="1255" spans="1:9" x14ac:dyDescent="0.25">
      <c r="A1255" t="s">
        <v>2503</v>
      </c>
      <c r="B1255" t="s">
        <v>2504</v>
      </c>
      <c r="C1255" t="s">
        <v>6660</v>
      </c>
      <c r="D1255" s="2">
        <v>57600</v>
      </c>
      <c r="E1255" s="2">
        <v>57600</v>
      </c>
      <c r="G1255" s="1">
        <f t="shared" ca="1" si="19"/>
        <v>45259.473462037036</v>
      </c>
      <c r="H1255" t="s">
        <v>5</v>
      </c>
      <c r="I1255" t="s">
        <v>4</v>
      </c>
    </row>
    <row r="1256" spans="1:9" x14ac:dyDescent="0.25">
      <c r="A1256" t="s">
        <v>2505</v>
      </c>
      <c r="B1256" t="s">
        <v>2506</v>
      </c>
      <c r="C1256" t="s">
        <v>6660</v>
      </c>
      <c r="D1256" s="2">
        <v>65400</v>
      </c>
      <c r="E1256" s="2">
        <v>65400</v>
      </c>
      <c r="G1256" s="1">
        <f t="shared" ca="1" si="19"/>
        <v>45259.473462037036</v>
      </c>
      <c r="H1256" t="s">
        <v>5</v>
      </c>
      <c r="I1256" t="s">
        <v>4</v>
      </c>
    </row>
    <row r="1257" spans="1:9" x14ac:dyDescent="0.25">
      <c r="A1257" t="s">
        <v>2507</v>
      </c>
      <c r="B1257" t="s">
        <v>2508</v>
      </c>
      <c r="C1257" t="s">
        <v>6660</v>
      </c>
      <c r="D1257" s="2">
        <v>76000</v>
      </c>
      <c r="E1257" s="2">
        <v>76000</v>
      </c>
      <c r="G1257" s="1">
        <f t="shared" ca="1" si="19"/>
        <v>45259.473462037036</v>
      </c>
      <c r="H1257" t="s">
        <v>5</v>
      </c>
      <c r="I1257" t="s">
        <v>4</v>
      </c>
    </row>
    <row r="1258" spans="1:9" x14ac:dyDescent="0.25">
      <c r="A1258" t="s">
        <v>2509</v>
      </c>
      <c r="B1258" t="s">
        <v>2510</v>
      </c>
      <c r="C1258" t="s">
        <v>6660</v>
      </c>
      <c r="D1258" s="2">
        <v>90600</v>
      </c>
      <c r="E1258" s="2">
        <v>90600</v>
      </c>
      <c r="G1258" s="1">
        <f t="shared" ca="1" si="19"/>
        <v>45259.473462037036</v>
      </c>
      <c r="H1258" t="s">
        <v>5</v>
      </c>
      <c r="I1258" t="s">
        <v>4</v>
      </c>
    </row>
    <row r="1259" spans="1:9" x14ac:dyDescent="0.25">
      <c r="A1259" t="s">
        <v>2511</v>
      </c>
      <c r="B1259" t="s">
        <v>2512</v>
      </c>
      <c r="C1259" t="s">
        <v>6660</v>
      </c>
      <c r="D1259" s="2">
        <v>95200</v>
      </c>
      <c r="E1259" s="2">
        <v>95200</v>
      </c>
      <c r="G1259" s="1">
        <f t="shared" ca="1" si="19"/>
        <v>45259.473462037036</v>
      </c>
      <c r="H1259" t="s">
        <v>5</v>
      </c>
      <c r="I1259" t="s">
        <v>4</v>
      </c>
    </row>
    <row r="1260" spans="1:9" x14ac:dyDescent="0.25">
      <c r="A1260" t="s">
        <v>2513</v>
      </c>
      <c r="B1260" t="s">
        <v>2514</v>
      </c>
      <c r="C1260" t="s">
        <v>6660</v>
      </c>
      <c r="D1260" s="2">
        <v>111600</v>
      </c>
      <c r="E1260" s="2">
        <v>111600</v>
      </c>
      <c r="G1260" s="1">
        <f t="shared" ca="1" si="19"/>
        <v>45259.473462037036</v>
      </c>
      <c r="H1260" t="s">
        <v>5</v>
      </c>
      <c r="I1260" t="s">
        <v>4</v>
      </c>
    </row>
    <row r="1261" spans="1:9" x14ac:dyDescent="0.25">
      <c r="A1261" t="s">
        <v>2515</v>
      </c>
      <c r="B1261" t="s">
        <v>2516</v>
      </c>
      <c r="C1261" t="s">
        <v>6660</v>
      </c>
      <c r="D1261" s="2">
        <v>118400</v>
      </c>
      <c r="E1261" s="2">
        <v>118400</v>
      </c>
      <c r="G1261" s="1">
        <f t="shared" ca="1" si="19"/>
        <v>45259.473462037036</v>
      </c>
      <c r="H1261" t="s">
        <v>5</v>
      </c>
      <c r="I1261" t="s">
        <v>4</v>
      </c>
    </row>
    <row r="1262" spans="1:9" x14ac:dyDescent="0.25">
      <c r="A1262" t="s">
        <v>2517</v>
      </c>
      <c r="B1262" t="s">
        <v>2518</v>
      </c>
      <c r="C1262" t="s">
        <v>6660</v>
      </c>
      <c r="D1262" s="2">
        <v>131200</v>
      </c>
      <c r="E1262" s="2">
        <v>131200</v>
      </c>
      <c r="G1262" s="1">
        <f t="shared" ca="1" si="19"/>
        <v>45259.473462037036</v>
      </c>
      <c r="H1262" t="s">
        <v>5</v>
      </c>
      <c r="I1262" t="s">
        <v>4</v>
      </c>
    </row>
    <row r="1263" spans="1:9" x14ac:dyDescent="0.25">
      <c r="A1263" t="s">
        <v>2519</v>
      </c>
      <c r="B1263" t="s">
        <v>2520</v>
      </c>
      <c r="C1263" t="s">
        <v>6660</v>
      </c>
      <c r="D1263" s="2">
        <v>147900</v>
      </c>
      <c r="E1263" s="2">
        <v>147900</v>
      </c>
      <c r="G1263" s="1">
        <f t="shared" ca="1" si="19"/>
        <v>45259.473462037036</v>
      </c>
      <c r="H1263" t="s">
        <v>5</v>
      </c>
      <c r="I1263" t="s">
        <v>4</v>
      </c>
    </row>
    <row r="1264" spans="1:9" x14ac:dyDescent="0.25">
      <c r="A1264" t="s">
        <v>2521</v>
      </c>
      <c r="B1264" t="s">
        <v>2522</v>
      </c>
      <c r="C1264" t="s">
        <v>6660</v>
      </c>
      <c r="D1264" s="2">
        <v>183800</v>
      </c>
      <c r="E1264" s="2">
        <v>183800</v>
      </c>
      <c r="G1264" s="1">
        <f t="shared" ca="1" si="19"/>
        <v>45259.473462037036</v>
      </c>
      <c r="H1264" t="s">
        <v>5</v>
      </c>
      <c r="I1264" t="s">
        <v>4</v>
      </c>
    </row>
    <row r="1265" spans="1:9" x14ac:dyDescent="0.25">
      <c r="A1265" t="s">
        <v>2523</v>
      </c>
      <c r="B1265" t="s">
        <v>2524</v>
      </c>
      <c r="C1265" t="s">
        <v>6660</v>
      </c>
      <c r="D1265" s="2">
        <v>223700</v>
      </c>
      <c r="E1265" s="2">
        <v>223700</v>
      </c>
      <c r="G1265" s="1">
        <f t="shared" ca="1" si="19"/>
        <v>45259.473462037036</v>
      </c>
      <c r="H1265" t="s">
        <v>5</v>
      </c>
      <c r="I1265" t="s">
        <v>4</v>
      </c>
    </row>
    <row r="1266" spans="1:9" x14ac:dyDescent="0.25">
      <c r="A1266" t="s">
        <v>2525</v>
      </c>
      <c r="B1266" t="s">
        <v>2526</v>
      </c>
      <c r="C1266" t="s">
        <v>6660</v>
      </c>
      <c r="D1266" s="2">
        <v>268800</v>
      </c>
      <c r="E1266" s="2">
        <v>268800</v>
      </c>
      <c r="G1266" s="1">
        <f t="shared" ca="1" si="19"/>
        <v>45259.473462037036</v>
      </c>
      <c r="H1266" t="s">
        <v>5</v>
      </c>
      <c r="I1266" t="s">
        <v>4</v>
      </c>
    </row>
    <row r="1267" spans="1:9" x14ac:dyDescent="0.25">
      <c r="A1267" t="s">
        <v>2527</v>
      </c>
      <c r="B1267" t="s">
        <v>2528</v>
      </c>
      <c r="C1267" t="s">
        <v>6660</v>
      </c>
      <c r="D1267" s="2">
        <v>318900</v>
      </c>
      <c r="E1267" s="2">
        <v>318900</v>
      </c>
      <c r="G1267" s="1">
        <f t="shared" ca="1" si="19"/>
        <v>45259.473462037036</v>
      </c>
      <c r="H1267" t="s">
        <v>5</v>
      </c>
      <c r="I1267" t="s">
        <v>4</v>
      </c>
    </row>
    <row r="1268" spans="1:9" x14ac:dyDescent="0.25">
      <c r="A1268" t="s">
        <v>2529</v>
      </c>
      <c r="B1268" t="s">
        <v>2530</v>
      </c>
      <c r="C1268" t="s">
        <v>6660</v>
      </c>
      <c r="D1268" s="2">
        <v>0</v>
      </c>
      <c r="E1268" s="2">
        <v>0</v>
      </c>
      <c r="G1268" s="1">
        <f t="shared" ca="1" si="19"/>
        <v>45259.473462037036</v>
      </c>
      <c r="H1268" t="s">
        <v>5</v>
      </c>
      <c r="I1268" t="s">
        <v>4</v>
      </c>
    </row>
    <row r="1269" spans="1:9" x14ac:dyDescent="0.25">
      <c r="A1269" t="s">
        <v>2531</v>
      </c>
      <c r="B1269" t="s">
        <v>2532</v>
      </c>
      <c r="C1269" t="s">
        <v>6660</v>
      </c>
      <c r="D1269" s="2">
        <v>0</v>
      </c>
      <c r="E1269" s="2">
        <v>0</v>
      </c>
      <c r="G1269" s="1">
        <f t="shared" ca="1" si="19"/>
        <v>45259.473462037036</v>
      </c>
      <c r="H1269" t="s">
        <v>5</v>
      </c>
      <c r="I1269" t="s">
        <v>4</v>
      </c>
    </row>
    <row r="1270" spans="1:9" x14ac:dyDescent="0.25">
      <c r="A1270" t="s">
        <v>2533</v>
      </c>
      <c r="B1270" t="s">
        <v>2534</v>
      </c>
      <c r="C1270" t="s">
        <v>6660</v>
      </c>
      <c r="D1270" s="2">
        <v>11200</v>
      </c>
      <c r="E1270" s="2">
        <v>11200</v>
      </c>
      <c r="G1270" s="1">
        <f t="shared" ca="1" si="19"/>
        <v>45259.473462037036</v>
      </c>
      <c r="H1270" t="s">
        <v>5</v>
      </c>
      <c r="I1270" t="s">
        <v>4</v>
      </c>
    </row>
    <row r="1271" spans="1:9" x14ac:dyDescent="0.25">
      <c r="A1271" t="s">
        <v>2535</v>
      </c>
      <c r="B1271" t="s">
        <v>2536</v>
      </c>
      <c r="C1271" t="s">
        <v>6660</v>
      </c>
      <c r="D1271" s="2">
        <v>0</v>
      </c>
      <c r="E1271" s="2">
        <v>0</v>
      </c>
      <c r="G1271" s="1">
        <f t="shared" ca="1" si="19"/>
        <v>45259.473462037036</v>
      </c>
      <c r="H1271" t="s">
        <v>5</v>
      </c>
      <c r="I1271" t="s">
        <v>4</v>
      </c>
    </row>
    <row r="1272" spans="1:9" x14ac:dyDescent="0.25">
      <c r="A1272" t="s">
        <v>2537</v>
      </c>
      <c r="B1272" t="s">
        <v>2538</v>
      </c>
      <c r="C1272" t="s">
        <v>6660</v>
      </c>
      <c r="D1272" s="2">
        <v>0</v>
      </c>
      <c r="E1272" s="2">
        <v>0</v>
      </c>
      <c r="G1272" s="1">
        <f t="shared" ca="1" si="19"/>
        <v>45259.473462037036</v>
      </c>
      <c r="H1272" t="s">
        <v>5</v>
      </c>
      <c r="I1272" t="s">
        <v>4</v>
      </c>
    </row>
    <row r="1273" spans="1:9" x14ac:dyDescent="0.25">
      <c r="A1273" t="s">
        <v>2539</v>
      </c>
      <c r="B1273" t="s">
        <v>2540</v>
      </c>
      <c r="C1273" t="s">
        <v>6660</v>
      </c>
      <c r="D1273" s="2">
        <v>5100</v>
      </c>
      <c r="E1273" s="2">
        <v>5100</v>
      </c>
      <c r="G1273" s="1">
        <f t="shared" ca="1" si="19"/>
        <v>45259.473462037036</v>
      </c>
      <c r="H1273" t="s">
        <v>5</v>
      </c>
      <c r="I1273" t="s">
        <v>4</v>
      </c>
    </row>
    <row r="1274" spans="1:9" x14ac:dyDescent="0.25">
      <c r="A1274" t="s">
        <v>2541</v>
      </c>
      <c r="B1274" t="s">
        <v>2542</v>
      </c>
      <c r="C1274" t="s">
        <v>6660</v>
      </c>
      <c r="D1274" s="2">
        <v>0</v>
      </c>
      <c r="E1274" s="2">
        <v>0</v>
      </c>
      <c r="G1274" s="1">
        <f t="shared" ca="1" si="19"/>
        <v>45259.473462037036</v>
      </c>
      <c r="H1274" t="s">
        <v>5</v>
      </c>
      <c r="I1274" t="s">
        <v>4</v>
      </c>
    </row>
    <row r="1275" spans="1:9" x14ac:dyDescent="0.25">
      <c r="A1275" t="s">
        <v>2543</v>
      </c>
      <c r="B1275" t="s">
        <v>2544</v>
      </c>
      <c r="C1275" t="s">
        <v>6660</v>
      </c>
      <c r="D1275" s="2">
        <v>0</v>
      </c>
      <c r="E1275" s="2">
        <v>0</v>
      </c>
      <c r="G1275" s="1">
        <f t="shared" ca="1" si="19"/>
        <v>45259.473462037036</v>
      </c>
      <c r="H1275" t="s">
        <v>5</v>
      </c>
      <c r="I1275" t="s">
        <v>4</v>
      </c>
    </row>
    <row r="1276" spans="1:9" x14ac:dyDescent="0.25">
      <c r="A1276" t="s">
        <v>2545</v>
      </c>
      <c r="B1276" t="s">
        <v>2546</v>
      </c>
      <c r="C1276" t="s">
        <v>6660</v>
      </c>
      <c r="D1276" s="2">
        <v>18000</v>
      </c>
      <c r="E1276" s="2">
        <v>18000</v>
      </c>
      <c r="G1276" s="1">
        <f t="shared" ca="1" si="19"/>
        <v>45259.473462037036</v>
      </c>
      <c r="H1276" t="s">
        <v>5</v>
      </c>
      <c r="I1276" t="s">
        <v>4</v>
      </c>
    </row>
    <row r="1277" spans="1:9" x14ac:dyDescent="0.25">
      <c r="A1277" t="s">
        <v>2547</v>
      </c>
      <c r="B1277" t="s">
        <v>2548</v>
      </c>
      <c r="C1277" t="s">
        <v>6660</v>
      </c>
      <c r="D1277" s="2">
        <v>8000</v>
      </c>
      <c r="E1277" s="2">
        <v>8000</v>
      </c>
      <c r="G1277" s="1">
        <f t="shared" ca="1" si="19"/>
        <v>45259.473462037036</v>
      </c>
      <c r="H1277" t="s">
        <v>5</v>
      </c>
      <c r="I1277" t="s">
        <v>4</v>
      </c>
    </row>
    <row r="1278" spans="1:9" x14ac:dyDescent="0.25">
      <c r="A1278" t="s">
        <v>2549</v>
      </c>
      <c r="B1278" t="s">
        <v>2550</v>
      </c>
      <c r="C1278" t="s">
        <v>6660</v>
      </c>
      <c r="D1278" s="2">
        <v>0</v>
      </c>
      <c r="E1278" s="2">
        <v>0</v>
      </c>
      <c r="G1278" s="1">
        <f t="shared" ca="1" si="19"/>
        <v>45259.473462037036</v>
      </c>
      <c r="H1278" t="s">
        <v>5</v>
      </c>
      <c r="I1278" t="s">
        <v>4</v>
      </c>
    </row>
    <row r="1279" spans="1:9" x14ac:dyDescent="0.25">
      <c r="A1279" t="s">
        <v>2551</v>
      </c>
      <c r="B1279" t="s">
        <v>2552</v>
      </c>
      <c r="C1279" t="s">
        <v>6660</v>
      </c>
      <c r="D1279" s="2">
        <v>19000</v>
      </c>
      <c r="E1279" s="2">
        <v>19000</v>
      </c>
      <c r="G1279" s="1">
        <f t="shared" ca="1" si="19"/>
        <v>45259.473462037036</v>
      </c>
      <c r="H1279" t="s">
        <v>5</v>
      </c>
      <c r="I1279" t="s">
        <v>4</v>
      </c>
    </row>
    <row r="1280" spans="1:9" x14ac:dyDescent="0.25">
      <c r="A1280" t="s">
        <v>2553</v>
      </c>
      <c r="B1280" t="s">
        <v>2554</v>
      </c>
      <c r="C1280" t="s">
        <v>6660</v>
      </c>
      <c r="D1280" s="2">
        <v>19600</v>
      </c>
      <c r="E1280" s="2">
        <v>19600</v>
      </c>
      <c r="G1280" s="1">
        <f t="shared" ca="1" si="19"/>
        <v>45259.473462037036</v>
      </c>
      <c r="H1280" t="s">
        <v>5</v>
      </c>
      <c r="I1280" t="s">
        <v>4</v>
      </c>
    </row>
    <row r="1281" spans="1:9" x14ac:dyDescent="0.25">
      <c r="A1281" t="s">
        <v>2555</v>
      </c>
      <c r="B1281" t="s">
        <v>2556</v>
      </c>
      <c r="C1281" t="s">
        <v>6660</v>
      </c>
      <c r="D1281" s="2">
        <v>27000</v>
      </c>
      <c r="E1281" s="2">
        <v>27000</v>
      </c>
      <c r="G1281" s="1">
        <f t="shared" ca="1" si="19"/>
        <v>45259.473462037036</v>
      </c>
      <c r="H1281" t="s">
        <v>5</v>
      </c>
      <c r="I1281" t="s">
        <v>4</v>
      </c>
    </row>
    <row r="1282" spans="1:9" x14ac:dyDescent="0.25">
      <c r="A1282" t="s">
        <v>2557</v>
      </c>
      <c r="B1282" t="s">
        <v>2558</v>
      </c>
      <c r="C1282" t="s">
        <v>6660</v>
      </c>
      <c r="D1282" s="2">
        <v>0</v>
      </c>
      <c r="E1282" s="2">
        <v>0</v>
      </c>
      <c r="G1282" s="1">
        <f t="shared" ca="1" si="19"/>
        <v>45259.473462037036</v>
      </c>
      <c r="H1282" t="s">
        <v>5</v>
      </c>
      <c r="I1282" t="s">
        <v>4</v>
      </c>
    </row>
    <row r="1283" spans="1:9" x14ac:dyDescent="0.25">
      <c r="A1283" t="s">
        <v>2559</v>
      </c>
      <c r="B1283" t="s">
        <v>2560</v>
      </c>
      <c r="C1283" t="s">
        <v>6662</v>
      </c>
      <c r="D1283" s="2">
        <v>8928</v>
      </c>
      <c r="E1283" s="2">
        <v>8928</v>
      </c>
      <c r="G1283" s="1">
        <f t="shared" ca="1" si="19"/>
        <v>45259.473462037036</v>
      </c>
      <c r="H1283" t="s">
        <v>5</v>
      </c>
      <c r="I1283" t="s">
        <v>4</v>
      </c>
    </row>
    <row r="1284" spans="1:9" x14ac:dyDescent="0.25">
      <c r="A1284" t="s">
        <v>2561</v>
      </c>
      <c r="B1284" t="s">
        <v>2562</v>
      </c>
      <c r="C1284" t="s">
        <v>6660</v>
      </c>
      <c r="D1284" s="2">
        <v>12200</v>
      </c>
      <c r="E1284" s="2">
        <v>12200</v>
      </c>
      <c r="G1284" s="1">
        <f t="shared" ca="1" si="19"/>
        <v>45259.473462037036</v>
      </c>
      <c r="H1284" t="s">
        <v>5</v>
      </c>
      <c r="I1284" t="s">
        <v>4</v>
      </c>
    </row>
    <row r="1285" spans="1:9" x14ac:dyDescent="0.25">
      <c r="A1285" t="s">
        <v>2563</v>
      </c>
      <c r="B1285" t="s">
        <v>2564</v>
      </c>
      <c r="C1285" t="s">
        <v>6660</v>
      </c>
      <c r="D1285" s="2">
        <v>0</v>
      </c>
      <c r="E1285" s="2">
        <v>0</v>
      </c>
      <c r="G1285" s="1">
        <f t="shared" ref="G1285:G1348" ca="1" si="20">+NOW()</f>
        <v>45259.473462037036</v>
      </c>
      <c r="H1285" t="s">
        <v>5</v>
      </c>
      <c r="I1285" t="s">
        <v>4</v>
      </c>
    </row>
    <row r="1286" spans="1:9" x14ac:dyDescent="0.25">
      <c r="A1286" t="s">
        <v>2565</v>
      </c>
      <c r="B1286" t="s">
        <v>2566</v>
      </c>
      <c r="C1286" t="s">
        <v>6660</v>
      </c>
      <c r="D1286" s="2">
        <v>0</v>
      </c>
      <c r="E1286" s="2">
        <v>0</v>
      </c>
      <c r="G1286" s="1">
        <f t="shared" ca="1" si="20"/>
        <v>45259.473462037036</v>
      </c>
      <c r="H1286" t="s">
        <v>5</v>
      </c>
      <c r="I1286" t="s">
        <v>4</v>
      </c>
    </row>
    <row r="1287" spans="1:9" x14ac:dyDescent="0.25">
      <c r="A1287" t="s">
        <v>2567</v>
      </c>
      <c r="B1287" t="s">
        <v>2568</v>
      </c>
      <c r="C1287" t="s">
        <v>6660</v>
      </c>
      <c r="D1287" s="2">
        <v>18400</v>
      </c>
      <c r="E1287" s="2">
        <v>18400</v>
      </c>
      <c r="G1287" s="1">
        <f t="shared" ca="1" si="20"/>
        <v>45259.473462037036</v>
      </c>
      <c r="H1287" t="s">
        <v>5</v>
      </c>
      <c r="I1287" t="s">
        <v>4</v>
      </c>
    </row>
    <row r="1288" spans="1:9" x14ac:dyDescent="0.25">
      <c r="A1288" t="s">
        <v>2569</v>
      </c>
      <c r="B1288" t="s">
        <v>2570</v>
      </c>
      <c r="C1288" t="s">
        <v>6660</v>
      </c>
      <c r="D1288" s="2">
        <v>0</v>
      </c>
      <c r="E1288" s="2">
        <v>0</v>
      </c>
      <c r="G1288" s="1">
        <f t="shared" ca="1" si="20"/>
        <v>45259.473462037036</v>
      </c>
      <c r="H1288" t="s">
        <v>5</v>
      </c>
      <c r="I1288" t="s">
        <v>4</v>
      </c>
    </row>
    <row r="1289" spans="1:9" x14ac:dyDescent="0.25">
      <c r="A1289" t="s">
        <v>2571</v>
      </c>
      <c r="B1289" t="s">
        <v>2572</v>
      </c>
      <c r="C1289" t="s">
        <v>6660</v>
      </c>
      <c r="D1289" s="2">
        <v>0</v>
      </c>
      <c r="E1289" s="2">
        <v>0</v>
      </c>
      <c r="G1289" s="1">
        <f t="shared" ca="1" si="20"/>
        <v>45259.473462037036</v>
      </c>
      <c r="H1289" t="s">
        <v>5</v>
      </c>
      <c r="I1289" t="s">
        <v>4</v>
      </c>
    </row>
    <row r="1290" spans="1:9" x14ac:dyDescent="0.25">
      <c r="A1290" t="s">
        <v>2573</v>
      </c>
      <c r="B1290" t="s">
        <v>2574</v>
      </c>
      <c r="C1290" t="s">
        <v>6660</v>
      </c>
      <c r="D1290" s="2">
        <v>0</v>
      </c>
      <c r="E1290" s="2">
        <v>0</v>
      </c>
      <c r="G1290" s="1">
        <f t="shared" ca="1" si="20"/>
        <v>45259.473462037036</v>
      </c>
      <c r="H1290" t="s">
        <v>5</v>
      </c>
      <c r="I1290" t="s">
        <v>4</v>
      </c>
    </row>
    <row r="1291" spans="1:9" x14ac:dyDescent="0.25">
      <c r="A1291" t="s">
        <v>2575</v>
      </c>
      <c r="B1291" t="s">
        <v>2576</v>
      </c>
      <c r="C1291" t="s">
        <v>6660</v>
      </c>
      <c r="D1291" s="2">
        <v>0</v>
      </c>
      <c r="E1291" s="2">
        <v>0</v>
      </c>
      <c r="G1291" s="1">
        <f t="shared" ca="1" si="20"/>
        <v>45259.473462037036</v>
      </c>
      <c r="H1291" t="s">
        <v>5</v>
      </c>
      <c r="I1291" t="s">
        <v>4</v>
      </c>
    </row>
    <row r="1292" spans="1:9" x14ac:dyDescent="0.25">
      <c r="A1292" t="s">
        <v>2577</v>
      </c>
      <c r="B1292" t="s">
        <v>2578</v>
      </c>
      <c r="C1292" t="s">
        <v>6660</v>
      </c>
      <c r="D1292" s="2">
        <v>0</v>
      </c>
      <c r="E1292" s="2">
        <v>0</v>
      </c>
      <c r="G1292" s="1">
        <f t="shared" ca="1" si="20"/>
        <v>45259.473462037036</v>
      </c>
      <c r="H1292" t="s">
        <v>5</v>
      </c>
      <c r="I1292" t="s">
        <v>4</v>
      </c>
    </row>
    <row r="1293" spans="1:9" x14ac:dyDescent="0.25">
      <c r="A1293" t="s">
        <v>2579</v>
      </c>
      <c r="B1293" t="s">
        <v>2580</v>
      </c>
      <c r="C1293" t="s">
        <v>6660</v>
      </c>
      <c r="D1293" s="2">
        <v>0</v>
      </c>
      <c r="E1293" s="2">
        <v>0</v>
      </c>
      <c r="G1293" s="1">
        <f t="shared" ca="1" si="20"/>
        <v>45259.473462037036</v>
      </c>
      <c r="H1293" t="s">
        <v>5</v>
      </c>
      <c r="I1293" t="s">
        <v>4</v>
      </c>
    </row>
    <row r="1294" spans="1:9" x14ac:dyDescent="0.25">
      <c r="A1294" t="s">
        <v>2581</v>
      </c>
      <c r="B1294" t="s">
        <v>2582</v>
      </c>
      <c r="C1294" t="s">
        <v>6660</v>
      </c>
      <c r="D1294" s="2">
        <v>36700</v>
      </c>
      <c r="E1294" s="2">
        <v>36700</v>
      </c>
      <c r="G1294" s="1">
        <f t="shared" ca="1" si="20"/>
        <v>45259.473462037036</v>
      </c>
      <c r="H1294" t="s">
        <v>5</v>
      </c>
      <c r="I1294" t="s">
        <v>4</v>
      </c>
    </row>
    <row r="1295" spans="1:9" x14ac:dyDescent="0.25">
      <c r="A1295" t="s">
        <v>2583</v>
      </c>
      <c r="B1295" t="s">
        <v>2584</v>
      </c>
      <c r="C1295" t="s">
        <v>6660</v>
      </c>
      <c r="D1295" s="2">
        <v>0</v>
      </c>
      <c r="E1295" s="2">
        <v>0</v>
      </c>
      <c r="G1295" s="1">
        <f t="shared" ca="1" si="20"/>
        <v>45259.473462037036</v>
      </c>
      <c r="H1295" t="s">
        <v>5</v>
      </c>
      <c r="I1295" t="s">
        <v>4</v>
      </c>
    </row>
    <row r="1296" spans="1:9" x14ac:dyDescent="0.25">
      <c r="A1296" t="s">
        <v>2585</v>
      </c>
      <c r="B1296" t="s">
        <v>2586</v>
      </c>
      <c r="C1296" t="s">
        <v>6660</v>
      </c>
      <c r="D1296" s="2">
        <v>0</v>
      </c>
      <c r="E1296" s="2">
        <v>0</v>
      </c>
      <c r="G1296" s="1">
        <f t="shared" ca="1" si="20"/>
        <v>45259.473462037036</v>
      </c>
      <c r="H1296" t="s">
        <v>5</v>
      </c>
      <c r="I1296" t="s">
        <v>4</v>
      </c>
    </row>
    <row r="1297" spans="1:9" x14ac:dyDescent="0.25">
      <c r="A1297" t="s">
        <v>2587</v>
      </c>
      <c r="B1297" t="s">
        <v>2588</v>
      </c>
      <c r="C1297" t="s">
        <v>6660</v>
      </c>
      <c r="D1297" s="2">
        <v>0</v>
      </c>
      <c r="E1297" s="2">
        <v>0</v>
      </c>
      <c r="G1297" s="1">
        <f t="shared" ca="1" si="20"/>
        <v>45259.473462037036</v>
      </c>
      <c r="H1297" t="s">
        <v>5</v>
      </c>
      <c r="I1297" t="s">
        <v>4</v>
      </c>
    </row>
    <row r="1298" spans="1:9" x14ac:dyDescent="0.25">
      <c r="A1298" t="s">
        <v>2589</v>
      </c>
      <c r="B1298" t="s">
        <v>2590</v>
      </c>
      <c r="C1298" t="s">
        <v>6660</v>
      </c>
      <c r="D1298" s="2">
        <v>49500</v>
      </c>
      <c r="E1298" s="2">
        <v>49500</v>
      </c>
      <c r="G1298" s="1">
        <f t="shared" ca="1" si="20"/>
        <v>45259.473462037036</v>
      </c>
      <c r="H1298" t="s">
        <v>5</v>
      </c>
      <c r="I1298" t="s">
        <v>4</v>
      </c>
    </row>
    <row r="1299" spans="1:9" x14ac:dyDescent="0.25">
      <c r="A1299" t="s">
        <v>2591</v>
      </c>
      <c r="B1299" t="s">
        <v>2592</v>
      </c>
      <c r="C1299" t="s">
        <v>6660</v>
      </c>
      <c r="D1299" s="2">
        <v>35000</v>
      </c>
      <c r="E1299" s="2">
        <v>35000</v>
      </c>
      <c r="G1299" s="1">
        <f t="shared" ca="1" si="20"/>
        <v>45259.473462037036</v>
      </c>
      <c r="H1299" t="s">
        <v>5</v>
      </c>
      <c r="I1299" t="s">
        <v>4</v>
      </c>
    </row>
    <row r="1300" spans="1:9" x14ac:dyDescent="0.25">
      <c r="A1300" t="s">
        <v>2593</v>
      </c>
      <c r="B1300" t="s">
        <v>2594</v>
      </c>
      <c r="C1300" t="s">
        <v>6660</v>
      </c>
      <c r="D1300" s="2">
        <v>52000</v>
      </c>
      <c r="E1300" s="2">
        <v>52000</v>
      </c>
      <c r="G1300" s="1">
        <f t="shared" ca="1" si="20"/>
        <v>45259.473462037036</v>
      </c>
      <c r="H1300" t="s">
        <v>5</v>
      </c>
      <c r="I1300" t="s">
        <v>4</v>
      </c>
    </row>
    <row r="1301" spans="1:9" x14ac:dyDescent="0.25">
      <c r="A1301" t="s">
        <v>2595</v>
      </c>
      <c r="B1301" t="s">
        <v>2596</v>
      </c>
      <c r="C1301" t="s">
        <v>6660</v>
      </c>
      <c r="D1301" s="2">
        <v>59800</v>
      </c>
      <c r="E1301" s="2">
        <v>59800</v>
      </c>
      <c r="G1301" s="1">
        <f t="shared" ca="1" si="20"/>
        <v>45259.473462037036</v>
      </c>
      <c r="H1301" t="s">
        <v>5</v>
      </c>
      <c r="I1301" t="s">
        <v>4</v>
      </c>
    </row>
    <row r="1302" spans="1:9" x14ac:dyDescent="0.25">
      <c r="A1302" t="s">
        <v>2597</v>
      </c>
      <c r="B1302" t="s">
        <v>2598</v>
      </c>
      <c r="C1302" t="s">
        <v>6660</v>
      </c>
      <c r="D1302" s="2">
        <v>106400</v>
      </c>
      <c r="E1302" s="2">
        <v>106400</v>
      </c>
      <c r="G1302" s="1">
        <f t="shared" ca="1" si="20"/>
        <v>45259.473462037036</v>
      </c>
      <c r="H1302" t="s">
        <v>5</v>
      </c>
      <c r="I1302" t="s">
        <v>4</v>
      </c>
    </row>
    <row r="1303" spans="1:9" x14ac:dyDescent="0.25">
      <c r="A1303" t="s">
        <v>2599</v>
      </c>
      <c r="B1303" t="s">
        <v>2600</v>
      </c>
      <c r="C1303" t="s">
        <v>6660</v>
      </c>
      <c r="D1303" s="2">
        <v>76000</v>
      </c>
      <c r="E1303" s="2">
        <v>76000</v>
      </c>
      <c r="G1303" s="1">
        <f t="shared" ca="1" si="20"/>
        <v>45259.473462037036</v>
      </c>
      <c r="H1303" t="s">
        <v>5</v>
      </c>
      <c r="I1303" t="s">
        <v>4</v>
      </c>
    </row>
    <row r="1304" spans="1:9" x14ac:dyDescent="0.25">
      <c r="A1304" t="s">
        <v>2601</v>
      </c>
      <c r="B1304" t="s">
        <v>2602</v>
      </c>
      <c r="C1304" t="s">
        <v>6660</v>
      </c>
      <c r="D1304" s="2">
        <v>106875</v>
      </c>
      <c r="E1304" s="2">
        <v>106875</v>
      </c>
      <c r="G1304" s="1">
        <f t="shared" ca="1" si="20"/>
        <v>45259.473462037036</v>
      </c>
      <c r="H1304" t="s">
        <v>5</v>
      </c>
      <c r="I1304" t="s">
        <v>4</v>
      </c>
    </row>
    <row r="1305" spans="1:9" x14ac:dyDescent="0.25">
      <c r="A1305" t="s">
        <v>2603</v>
      </c>
      <c r="B1305" t="s">
        <v>2604</v>
      </c>
      <c r="C1305" t="s">
        <v>6660</v>
      </c>
      <c r="D1305" s="2">
        <v>0</v>
      </c>
      <c r="E1305" s="2">
        <v>0</v>
      </c>
      <c r="G1305" s="1">
        <f t="shared" ca="1" si="20"/>
        <v>45259.473462037036</v>
      </c>
      <c r="H1305" t="s">
        <v>5</v>
      </c>
      <c r="I1305" t="s">
        <v>4</v>
      </c>
    </row>
    <row r="1306" spans="1:9" x14ac:dyDescent="0.25">
      <c r="A1306" t="s">
        <v>2605</v>
      </c>
      <c r="B1306" t="s">
        <v>2606</v>
      </c>
      <c r="C1306" t="s">
        <v>6660</v>
      </c>
      <c r="D1306" s="2">
        <v>0</v>
      </c>
      <c r="E1306" s="2">
        <v>0</v>
      </c>
      <c r="G1306" s="1">
        <f t="shared" ca="1" si="20"/>
        <v>45259.473462037036</v>
      </c>
      <c r="H1306" t="s">
        <v>5</v>
      </c>
      <c r="I1306" t="s">
        <v>4</v>
      </c>
    </row>
    <row r="1307" spans="1:9" x14ac:dyDescent="0.25">
      <c r="A1307" t="s">
        <v>2607</v>
      </c>
      <c r="B1307" t="s">
        <v>2608</v>
      </c>
      <c r="C1307" t="s">
        <v>6660</v>
      </c>
      <c r="D1307" s="2">
        <v>144875</v>
      </c>
      <c r="E1307" s="2">
        <v>144875</v>
      </c>
      <c r="G1307" s="1">
        <f t="shared" ca="1" si="20"/>
        <v>45259.473462037036</v>
      </c>
      <c r="H1307" t="s">
        <v>5</v>
      </c>
      <c r="I1307" t="s">
        <v>4</v>
      </c>
    </row>
    <row r="1308" spans="1:9" x14ac:dyDescent="0.25">
      <c r="A1308" t="s">
        <v>2609</v>
      </c>
      <c r="B1308" t="s">
        <v>2610</v>
      </c>
      <c r="C1308" t="s">
        <v>6660</v>
      </c>
      <c r="D1308" s="2">
        <v>0</v>
      </c>
      <c r="E1308" s="2">
        <v>0</v>
      </c>
      <c r="G1308" s="1">
        <f t="shared" ca="1" si="20"/>
        <v>45259.473462037036</v>
      </c>
      <c r="H1308" t="s">
        <v>5</v>
      </c>
      <c r="I1308" t="s">
        <v>4</v>
      </c>
    </row>
    <row r="1309" spans="1:9" x14ac:dyDescent="0.25">
      <c r="A1309" t="s">
        <v>2611</v>
      </c>
      <c r="B1309" t="s">
        <v>2612</v>
      </c>
      <c r="C1309" t="s">
        <v>6660</v>
      </c>
      <c r="D1309" s="2">
        <v>120000</v>
      </c>
      <c r="E1309" s="2">
        <v>120000</v>
      </c>
      <c r="G1309" s="1">
        <f t="shared" ca="1" si="20"/>
        <v>45259.473462037036</v>
      </c>
      <c r="H1309" t="s">
        <v>5</v>
      </c>
      <c r="I1309" t="s">
        <v>4</v>
      </c>
    </row>
    <row r="1310" spans="1:9" x14ac:dyDescent="0.25">
      <c r="A1310" t="s">
        <v>2613</v>
      </c>
      <c r="B1310" t="s">
        <v>2614</v>
      </c>
      <c r="C1310" t="s">
        <v>6662</v>
      </c>
      <c r="D1310" s="2">
        <v>0</v>
      </c>
      <c r="E1310" s="2">
        <v>0</v>
      </c>
      <c r="G1310" s="1">
        <f t="shared" ca="1" si="20"/>
        <v>45259.473462037036</v>
      </c>
      <c r="H1310" t="s">
        <v>5</v>
      </c>
      <c r="I1310" t="s">
        <v>4</v>
      </c>
    </row>
    <row r="1311" spans="1:9" x14ac:dyDescent="0.25">
      <c r="A1311" t="s">
        <v>2615</v>
      </c>
      <c r="B1311" t="s">
        <v>2616</v>
      </c>
      <c r="C1311" t="s">
        <v>6660</v>
      </c>
      <c r="D1311" s="2">
        <v>0</v>
      </c>
      <c r="E1311" s="2">
        <v>0</v>
      </c>
      <c r="G1311" s="1">
        <f t="shared" ca="1" si="20"/>
        <v>45259.473462037036</v>
      </c>
      <c r="H1311" t="s">
        <v>5</v>
      </c>
      <c r="I1311" t="s">
        <v>4</v>
      </c>
    </row>
    <row r="1312" spans="1:9" x14ac:dyDescent="0.25">
      <c r="A1312" t="s">
        <v>2617</v>
      </c>
      <c r="B1312" t="s">
        <v>2618</v>
      </c>
      <c r="C1312" t="s">
        <v>6660</v>
      </c>
      <c r="D1312" s="2">
        <v>0</v>
      </c>
      <c r="E1312" s="2">
        <v>0</v>
      </c>
      <c r="G1312" s="1">
        <f t="shared" ca="1" si="20"/>
        <v>45259.473462037036</v>
      </c>
      <c r="H1312" t="s">
        <v>5</v>
      </c>
      <c r="I1312" t="s">
        <v>4</v>
      </c>
    </row>
    <row r="1313" spans="1:9" x14ac:dyDescent="0.25">
      <c r="A1313" t="s">
        <v>2619</v>
      </c>
      <c r="B1313" t="s">
        <v>2620</v>
      </c>
      <c r="C1313" t="s">
        <v>6660</v>
      </c>
      <c r="D1313" s="2">
        <v>0</v>
      </c>
      <c r="E1313" s="2">
        <v>0</v>
      </c>
      <c r="G1313" s="1">
        <f t="shared" ca="1" si="20"/>
        <v>45259.473462037036</v>
      </c>
      <c r="H1313" t="s">
        <v>5</v>
      </c>
      <c r="I1313" t="s">
        <v>4</v>
      </c>
    </row>
    <row r="1314" spans="1:9" x14ac:dyDescent="0.25">
      <c r="A1314" t="s">
        <v>2621</v>
      </c>
      <c r="B1314" t="s">
        <v>2622</v>
      </c>
      <c r="C1314" t="s">
        <v>6660</v>
      </c>
      <c r="D1314" s="2">
        <v>0</v>
      </c>
      <c r="E1314" s="2">
        <v>0</v>
      </c>
      <c r="G1314" s="1">
        <f t="shared" ca="1" si="20"/>
        <v>45259.473462037036</v>
      </c>
      <c r="H1314" t="s">
        <v>5</v>
      </c>
      <c r="I1314" t="s">
        <v>4</v>
      </c>
    </row>
    <row r="1315" spans="1:9" x14ac:dyDescent="0.25">
      <c r="A1315" t="s">
        <v>2623</v>
      </c>
      <c r="B1315" t="s">
        <v>2624</v>
      </c>
      <c r="C1315" t="s">
        <v>6660</v>
      </c>
      <c r="D1315" s="2">
        <v>0</v>
      </c>
      <c r="E1315" s="2">
        <v>0</v>
      </c>
      <c r="G1315" s="1">
        <f t="shared" ca="1" si="20"/>
        <v>45259.473462037036</v>
      </c>
      <c r="H1315" t="s">
        <v>5</v>
      </c>
      <c r="I1315" t="s">
        <v>4</v>
      </c>
    </row>
    <row r="1316" spans="1:9" x14ac:dyDescent="0.25">
      <c r="A1316" t="s">
        <v>2625</v>
      </c>
      <c r="B1316" t="s">
        <v>2626</v>
      </c>
      <c r="C1316" t="s">
        <v>6660</v>
      </c>
      <c r="D1316" s="2">
        <v>0</v>
      </c>
      <c r="E1316" s="2">
        <v>0</v>
      </c>
      <c r="G1316" s="1">
        <f t="shared" ca="1" si="20"/>
        <v>45259.473462037036</v>
      </c>
      <c r="H1316" t="s">
        <v>5</v>
      </c>
      <c r="I1316" t="s">
        <v>4</v>
      </c>
    </row>
    <row r="1317" spans="1:9" x14ac:dyDescent="0.25">
      <c r="A1317" t="s">
        <v>2627</v>
      </c>
      <c r="B1317" t="s">
        <v>2628</v>
      </c>
      <c r="C1317" t="s">
        <v>6660</v>
      </c>
      <c r="D1317" s="2">
        <v>102600</v>
      </c>
      <c r="E1317" s="2">
        <v>102600</v>
      </c>
      <c r="G1317" s="1">
        <f t="shared" ca="1" si="20"/>
        <v>45259.473462037036</v>
      </c>
      <c r="H1317" t="s">
        <v>5</v>
      </c>
      <c r="I1317" t="s">
        <v>4</v>
      </c>
    </row>
    <row r="1318" spans="1:9" x14ac:dyDescent="0.25">
      <c r="A1318" t="s">
        <v>2629</v>
      </c>
      <c r="B1318" t="s">
        <v>2630</v>
      </c>
      <c r="C1318" t="s">
        <v>6660</v>
      </c>
      <c r="D1318" s="2">
        <v>0</v>
      </c>
      <c r="E1318" s="2">
        <v>0</v>
      </c>
      <c r="G1318" s="1">
        <f t="shared" ca="1" si="20"/>
        <v>45259.473462037036</v>
      </c>
      <c r="H1318" t="s">
        <v>5</v>
      </c>
      <c r="I1318" t="s">
        <v>4</v>
      </c>
    </row>
    <row r="1319" spans="1:9" x14ac:dyDescent="0.25">
      <c r="A1319" t="s">
        <v>2631</v>
      </c>
      <c r="B1319" t="s">
        <v>2632</v>
      </c>
      <c r="C1319" t="s">
        <v>6660</v>
      </c>
      <c r="D1319" s="2">
        <v>130600</v>
      </c>
      <c r="E1319" s="2">
        <v>130600</v>
      </c>
      <c r="G1319" s="1">
        <f t="shared" ca="1" si="20"/>
        <v>45259.473462037036</v>
      </c>
      <c r="H1319" t="s">
        <v>5</v>
      </c>
      <c r="I1319" t="s">
        <v>4</v>
      </c>
    </row>
    <row r="1320" spans="1:9" x14ac:dyDescent="0.25">
      <c r="A1320" t="s">
        <v>2633</v>
      </c>
      <c r="B1320" t="s">
        <v>2634</v>
      </c>
      <c r="C1320" t="s">
        <v>6660</v>
      </c>
      <c r="D1320" s="2">
        <v>0</v>
      </c>
      <c r="E1320" s="2">
        <v>0</v>
      </c>
      <c r="G1320" s="1">
        <f t="shared" ca="1" si="20"/>
        <v>45259.473462037036</v>
      </c>
      <c r="H1320" t="s">
        <v>5</v>
      </c>
      <c r="I1320" t="s">
        <v>4</v>
      </c>
    </row>
    <row r="1321" spans="1:9" x14ac:dyDescent="0.25">
      <c r="A1321" t="s">
        <v>2635</v>
      </c>
      <c r="B1321" t="s">
        <v>2636</v>
      </c>
      <c r="C1321" t="s">
        <v>6660</v>
      </c>
      <c r="D1321" s="2">
        <v>0</v>
      </c>
      <c r="E1321" s="2">
        <v>0</v>
      </c>
      <c r="G1321" s="1">
        <f t="shared" ca="1" si="20"/>
        <v>45259.473462037036</v>
      </c>
      <c r="H1321" t="s">
        <v>5</v>
      </c>
      <c r="I1321" t="s">
        <v>4</v>
      </c>
    </row>
    <row r="1322" spans="1:9" x14ac:dyDescent="0.25">
      <c r="A1322" t="s">
        <v>2637</v>
      </c>
      <c r="B1322" t="s">
        <v>2638</v>
      </c>
      <c r="C1322" t="s">
        <v>6660</v>
      </c>
      <c r="D1322" s="2">
        <v>137740</v>
      </c>
      <c r="E1322" s="2">
        <v>137740</v>
      </c>
      <c r="G1322" s="1">
        <f t="shared" ca="1" si="20"/>
        <v>45259.473462037036</v>
      </c>
      <c r="H1322" t="s">
        <v>5</v>
      </c>
      <c r="I1322" t="s">
        <v>4</v>
      </c>
    </row>
    <row r="1323" spans="1:9" x14ac:dyDescent="0.25">
      <c r="A1323" t="s">
        <v>2639</v>
      </c>
      <c r="B1323" t="s">
        <v>2640</v>
      </c>
      <c r="C1323" t="s">
        <v>6660</v>
      </c>
      <c r="D1323" s="2">
        <v>32010</v>
      </c>
      <c r="E1323" s="2">
        <v>32010</v>
      </c>
      <c r="G1323" s="1">
        <f t="shared" ca="1" si="20"/>
        <v>45259.473462037036</v>
      </c>
      <c r="H1323" t="s">
        <v>5</v>
      </c>
      <c r="I1323" t="s">
        <v>4</v>
      </c>
    </row>
    <row r="1324" spans="1:9" x14ac:dyDescent="0.25">
      <c r="A1324" t="s">
        <v>2641</v>
      </c>
      <c r="B1324" t="s">
        <v>2642</v>
      </c>
      <c r="C1324" t="s">
        <v>6660</v>
      </c>
      <c r="D1324" s="2">
        <v>109000</v>
      </c>
      <c r="E1324" s="2">
        <v>109000</v>
      </c>
      <c r="G1324" s="1">
        <f t="shared" ca="1" si="20"/>
        <v>45259.473462037036</v>
      </c>
      <c r="H1324" t="s">
        <v>5</v>
      </c>
      <c r="I1324" t="s">
        <v>4</v>
      </c>
    </row>
    <row r="1325" spans="1:9" x14ac:dyDescent="0.25">
      <c r="A1325" t="s">
        <v>2643</v>
      </c>
      <c r="B1325" t="s">
        <v>2644</v>
      </c>
      <c r="C1325" t="s">
        <v>6660</v>
      </c>
      <c r="D1325" s="2">
        <v>18236</v>
      </c>
      <c r="E1325" s="2">
        <v>18236</v>
      </c>
      <c r="G1325" s="1">
        <f t="shared" ca="1" si="20"/>
        <v>45259.473462037036</v>
      </c>
      <c r="H1325" t="s">
        <v>5</v>
      </c>
      <c r="I1325" t="s">
        <v>4</v>
      </c>
    </row>
    <row r="1326" spans="1:9" x14ac:dyDescent="0.25">
      <c r="A1326" t="s">
        <v>2645</v>
      </c>
      <c r="B1326" t="s">
        <v>2646</v>
      </c>
      <c r="C1326" t="s">
        <v>6660</v>
      </c>
      <c r="D1326" s="2">
        <v>82159</v>
      </c>
      <c r="E1326" s="2">
        <v>82159</v>
      </c>
      <c r="G1326" s="1">
        <f t="shared" ca="1" si="20"/>
        <v>45259.473462037036</v>
      </c>
      <c r="H1326" t="s">
        <v>5</v>
      </c>
      <c r="I1326" t="s">
        <v>4</v>
      </c>
    </row>
    <row r="1327" spans="1:9" x14ac:dyDescent="0.25">
      <c r="A1327" t="s">
        <v>2647</v>
      </c>
      <c r="B1327" t="s">
        <v>2648</v>
      </c>
      <c r="C1327" t="s">
        <v>6660</v>
      </c>
      <c r="D1327" s="2">
        <v>114460</v>
      </c>
      <c r="E1327" s="2">
        <v>114460</v>
      </c>
      <c r="G1327" s="1">
        <f t="shared" ca="1" si="20"/>
        <v>45259.473462037036</v>
      </c>
      <c r="H1327" t="s">
        <v>5</v>
      </c>
      <c r="I1327" t="s">
        <v>4</v>
      </c>
    </row>
    <row r="1328" spans="1:9" x14ac:dyDescent="0.25">
      <c r="A1328" t="s">
        <v>2649</v>
      </c>
      <c r="B1328" t="s">
        <v>2650</v>
      </c>
      <c r="C1328" t="s">
        <v>6660</v>
      </c>
      <c r="D1328" s="2">
        <v>45008</v>
      </c>
      <c r="E1328" s="2">
        <v>45008</v>
      </c>
      <c r="G1328" s="1">
        <f t="shared" ca="1" si="20"/>
        <v>45259.473462037036</v>
      </c>
      <c r="H1328" t="s">
        <v>5</v>
      </c>
      <c r="I1328" t="s">
        <v>4</v>
      </c>
    </row>
    <row r="1329" spans="1:9" x14ac:dyDescent="0.25">
      <c r="A1329" t="s">
        <v>2651</v>
      </c>
      <c r="B1329" t="s">
        <v>2652</v>
      </c>
      <c r="C1329" t="s">
        <v>6660</v>
      </c>
      <c r="D1329" s="2">
        <v>101850</v>
      </c>
      <c r="E1329" s="2">
        <v>101850</v>
      </c>
      <c r="G1329" s="1">
        <f t="shared" ca="1" si="20"/>
        <v>45259.473462037036</v>
      </c>
      <c r="H1329" t="s">
        <v>5</v>
      </c>
      <c r="I1329" t="s">
        <v>4</v>
      </c>
    </row>
    <row r="1330" spans="1:9" x14ac:dyDescent="0.25">
      <c r="A1330" t="s">
        <v>2653</v>
      </c>
      <c r="B1330" t="s">
        <v>2654</v>
      </c>
      <c r="C1330" t="s">
        <v>6660</v>
      </c>
      <c r="D1330" s="2">
        <v>12400</v>
      </c>
      <c r="E1330" s="2">
        <v>12400</v>
      </c>
      <c r="G1330" s="1">
        <f t="shared" ca="1" si="20"/>
        <v>45259.473462037036</v>
      </c>
      <c r="H1330" t="s">
        <v>5</v>
      </c>
      <c r="I1330" t="s">
        <v>4</v>
      </c>
    </row>
    <row r="1331" spans="1:9" x14ac:dyDescent="0.25">
      <c r="A1331" t="s">
        <v>2655</v>
      </c>
      <c r="B1331" t="s">
        <v>2656</v>
      </c>
      <c r="C1331" t="s">
        <v>6660</v>
      </c>
      <c r="D1331" s="2">
        <v>29900</v>
      </c>
      <c r="E1331" s="2">
        <v>29900</v>
      </c>
      <c r="G1331" s="1">
        <f t="shared" ca="1" si="20"/>
        <v>45259.473462037036</v>
      </c>
      <c r="H1331" t="s">
        <v>5</v>
      </c>
      <c r="I1331" t="s">
        <v>4</v>
      </c>
    </row>
    <row r="1332" spans="1:9" x14ac:dyDescent="0.25">
      <c r="A1332" t="s">
        <v>2657</v>
      </c>
      <c r="B1332" t="s">
        <v>2658</v>
      </c>
      <c r="C1332" t="s">
        <v>6660</v>
      </c>
      <c r="D1332" s="2">
        <v>30400</v>
      </c>
      <c r="E1332" s="2">
        <v>30400</v>
      </c>
      <c r="G1332" s="1">
        <f t="shared" ca="1" si="20"/>
        <v>45259.473462037036</v>
      </c>
      <c r="H1332" t="s">
        <v>5</v>
      </c>
      <c r="I1332" t="s">
        <v>4</v>
      </c>
    </row>
    <row r="1333" spans="1:9" x14ac:dyDescent="0.25">
      <c r="A1333" t="s">
        <v>2659</v>
      </c>
      <c r="B1333" t="s">
        <v>2660</v>
      </c>
      <c r="C1333" t="s">
        <v>6660</v>
      </c>
      <c r="D1333" s="2">
        <v>41100</v>
      </c>
      <c r="E1333" s="2">
        <v>41100</v>
      </c>
      <c r="G1333" s="1">
        <f t="shared" ca="1" si="20"/>
        <v>45259.473462037036</v>
      </c>
      <c r="H1333" t="s">
        <v>5</v>
      </c>
      <c r="I1333" t="s">
        <v>4</v>
      </c>
    </row>
    <row r="1334" spans="1:9" x14ac:dyDescent="0.25">
      <c r="A1334" t="s">
        <v>2661</v>
      </c>
      <c r="B1334" t="s">
        <v>2662</v>
      </c>
      <c r="C1334" t="s">
        <v>6660</v>
      </c>
      <c r="D1334" s="2">
        <v>54500</v>
      </c>
      <c r="E1334" s="2">
        <v>54500</v>
      </c>
      <c r="G1334" s="1">
        <f t="shared" ca="1" si="20"/>
        <v>45259.473462037036</v>
      </c>
      <c r="H1334" t="s">
        <v>5</v>
      </c>
      <c r="I1334" t="s">
        <v>4</v>
      </c>
    </row>
    <row r="1335" spans="1:9" x14ac:dyDescent="0.25">
      <c r="A1335" t="s">
        <v>2663</v>
      </c>
      <c r="B1335" t="s">
        <v>2664</v>
      </c>
      <c r="C1335" t="s">
        <v>6660</v>
      </c>
      <c r="D1335" s="2">
        <v>70100</v>
      </c>
      <c r="E1335" s="2">
        <v>70100</v>
      </c>
      <c r="G1335" s="1">
        <f t="shared" ca="1" si="20"/>
        <v>45259.473462037036</v>
      </c>
      <c r="H1335" t="s">
        <v>5</v>
      </c>
      <c r="I1335" t="s">
        <v>4</v>
      </c>
    </row>
    <row r="1336" spans="1:9" x14ac:dyDescent="0.25">
      <c r="A1336" t="s">
        <v>2665</v>
      </c>
      <c r="B1336" t="s">
        <v>2666</v>
      </c>
      <c r="C1336" t="s">
        <v>6660</v>
      </c>
      <c r="D1336" s="2">
        <v>87600</v>
      </c>
      <c r="E1336" s="2">
        <v>87600</v>
      </c>
      <c r="G1336" s="1">
        <f t="shared" ca="1" si="20"/>
        <v>45259.473462037036</v>
      </c>
      <c r="H1336" t="s">
        <v>5</v>
      </c>
      <c r="I1336" t="s">
        <v>4</v>
      </c>
    </row>
    <row r="1337" spans="1:9" x14ac:dyDescent="0.25">
      <c r="A1337" t="s">
        <v>2667</v>
      </c>
      <c r="B1337" t="s">
        <v>2668</v>
      </c>
      <c r="C1337" t="s">
        <v>6660</v>
      </c>
      <c r="D1337" s="2">
        <v>86000</v>
      </c>
      <c r="E1337" s="2">
        <v>86000</v>
      </c>
      <c r="G1337" s="1">
        <f t="shared" ca="1" si="20"/>
        <v>45259.473462037036</v>
      </c>
      <c r="H1337" t="s">
        <v>5</v>
      </c>
      <c r="I1337" t="s">
        <v>4</v>
      </c>
    </row>
    <row r="1338" spans="1:9" x14ac:dyDescent="0.25">
      <c r="A1338" t="s">
        <v>2669</v>
      </c>
      <c r="B1338" t="s">
        <v>2670</v>
      </c>
      <c r="C1338" t="s">
        <v>6660</v>
      </c>
      <c r="D1338" s="2">
        <v>113000</v>
      </c>
      <c r="E1338" s="2">
        <v>113000</v>
      </c>
      <c r="G1338" s="1">
        <f t="shared" ca="1" si="20"/>
        <v>45259.473462037036</v>
      </c>
      <c r="H1338" t="s">
        <v>5</v>
      </c>
      <c r="I1338" t="s">
        <v>4</v>
      </c>
    </row>
    <row r="1339" spans="1:9" x14ac:dyDescent="0.25">
      <c r="A1339" t="s">
        <v>2671</v>
      </c>
      <c r="B1339" t="s">
        <v>2672</v>
      </c>
      <c r="C1339" t="s">
        <v>6660</v>
      </c>
      <c r="D1339" s="2">
        <v>134900</v>
      </c>
      <c r="E1339" s="2">
        <v>134900</v>
      </c>
      <c r="G1339" s="1">
        <f t="shared" ca="1" si="20"/>
        <v>45259.473462037036</v>
      </c>
      <c r="H1339" t="s">
        <v>5</v>
      </c>
      <c r="I1339" t="s">
        <v>4</v>
      </c>
    </row>
    <row r="1340" spans="1:9" x14ac:dyDescent="0.25">
      <c r="A1340" t="s">
        <v>2673</v>
      </c>
      <c r="B1340" t="s">
        <v>2674</v>
      </c>
      <c r="C1340" t="s">
        <v>6660</v>
      </c>
      <c r="D1340" s="2">
        <v>46500</v>
      </c>
      <c r="E1340" s="2">
        <v>46500</v>
      </c>
      <c r="G1340" s="1">
        <f t="shared" ca="1" si="20"/>
        <v>45259.473462037036</v>
      </c>
      <c r="H1340" t="s">
        <v>5</v>
      </c>
      <c r="I1340" t="s">
        <v>4</v>
      </c>
    </row>
    <row r="1341" spans="1:9" x14ac:dyDescent="0.25">
      <c r="A1341" t="s">
        <v>2675</v>
      </c>
      <c r="B1341" t="s">
        <v>2676</v>
      </c>
      <c r="C1341" t="s">
        <v>6660</v>
      </c>
      <c r="D1341" s="2">
        <v>145000</v>
      </c>
      <c r="E1341" s="2">
        <v>145000</v>
      </c>
      <c r="G1341" s="1">
        <f t="shared" ca="1" si="20"/>
        <v>45259.473462037036</v>
      </c>
      <c r="H1341" t="s">
        <v>5</v>
      </c>
      <c r="I1341" t="s">
        <v>4</v>
      </c>
    </row>
    <row r="1342" spans="1:9" x14ac:dyDescent="0.25">
      <c r="A1342" t="s">
        <v>2677</v>
      </c>
      <c r="B1342" t="s">
        <v>2678</v>
      </c>
      <c r="C1342" t="s">
        <v>6660</v>
      </c>
      <c r="D1342" s="2">
        <v>30458</v>
      </c>
      <c r="E1342" s="2">
        <v>30458</v>
      </c>
      <c r="G1342" s="1">
        <f t="shared" ca="1" si="20"/>
        <v>45259.473462037036</v>
      </c>
      <c r="H1342" t="s">
        <v>5</v>
      </c>
      <c r="I1342" t="s">
        <v>4</v>
      </c>
    </row>
    <row r="1343" spans="1:9" x14ac:dyDescent="0.25">
      <c r="A1343" t="s">
        <v>2679</v>
      </c>
      <c r="B1343" t="s">
        <v>2680</v>
      </c>
      <c r="C1343" t="s">
        <v>6660</v>
      </c>
      <c r="D1343" s="2">
        <v>45105</v>
      </c>
      <c r="E1343" s="2">
        <v>45105</v>
      </c>
      <c r="G1343" s="1">
        <f t="shared" ca="1" si="20"/>
        <v>45259.473462037036</v>
      </c>
      <c r="H1343" t="s">
        <v>5</v>
      </c>
      <c r="I1343" t="s">
        <v>4</v>
      </c>
    </row>
    <row r="1344" spans="1:9" x14ac:dyDescent="0.25">
      <c r="A1344" t="s">
        <v>2681</v>
      </c>
      <c r="B1344" t="s">
        <v>2682</v>
      </c>
      <c r="C1344" t="s">
        <v>6660</v>
      </c>
      <c r="D1344" s="2">
        <v>61110</v>
      </c>
      <c r="E1344" s="2">
        <v>61110</v>
      </c>
      <c r="G1344" s="1">
        <f t="shared" ca="1" si="20"/>
        <v>45259.473462037036</v>
      </c>
      <c r="H1344" t="s">
        <v>5</v>
      </c>
      <c r="I1344" t="s">
        <v>4</v>
      </c>
    </row>
    <row r="1345" spans="1:9" x14ac:dyDescent="0.25">
      <c r="A1345" t="s">
        <v>2683</v>
      </c>
      <c r="B1345" t="s">
        <v>2684</v>
      </c>
      <c r="C1345" t="s">
        <v>6660</v>
      </c>
      <c r="D1345" s="2">
        <v>50300</v>
      </c>
      <c r="E1345" s="2">
        <v>50300</v>
      </c>
      <c r="G1345" s="1">
        <f t="shared" ca="1" si="20"/>
        <v>45259.473462037036</v>
      </c>
      <c r="H1345" t="s">
        <v>5</v>
      </c>
      <c r="I1345" t="s">
        <v>4</v>
      </c>
    </row>
    <row r="1346" spans="1:9" x14ac:dyDescent="0.25">
      <c r="A1346" t="s">
        <v>2685</v>
      </c>
      <c r="B1346" t="s">
        <v>2686</v>
      </c>
      <c r="C1346" t="s">
        <v>6660</v>
      </c>
      <c r="D1346" s="2">
        <v>83600</v>
      </c>
      <c r="E1346" s="2">
        <v>83600</v>
      </c>
      <c r="G1346" s="1">
        <f t="shared" ca="1" si="20"/>
        <v>45259.473462037036</v>
      </c>
      <c r="H1346" t="s">
        <v>5</v>
      </c>
      <c r="I1346" t="s">
        <v>4</v>
      </c>
    </row>
    <row r="1347" spans="1:9" x14ac:dyDescent="0.25">
      <c r="A1347" t="s">
        <v>2687</v>
      </c>
      <c r="B1347" t="s">
        <v>2688</v>
      </c>
      <c r="C1347" t="s">
        <v>6660</v>
      </c>
      <c r="D1347" s="2">
        <v>89500</v>
      </c>
      <c r="E1347" s="2">
        <v>89500</v>
      </c>
      <c r="G1347" s="1">
        <f t="shared" ca="1" si="20"/>
        <v>45259.473462037036</v>
      </c>
      <c r="H1347" t="s">
        <v>5</v>
      </c>
      <c r="I1347" t="s">
        <v>4</v>
      </c>
    </row>
    <row r="1348" spans="1:9" x14ac:dyDescent="0.25">
      <c r="A1348" t="s">
        <v>2689</v>
      </c>
      <c r="B1348" t="s">
        <v>2690</v>
      </c>
      <c r="C1348" t="s">
        <v>6660</v>
      </c>
      <c r="D1348" s="2">
        <v>145200</v>
      </c>
      <c r="E1348" s="2">
        <v>145200</v>
      </c>
      <c r="G1348" s="1">
        <f t="shared" ca="1" si="20"/>
        <v>45259.473462037036</v>
      </c>
      <c r="H1348" t="s">
        <v>5</v>
      </c>
      <c r="I1348" t="s">
        <v>4</v>
      </c>
    </row>
    <row r="1349" spans="1:9" x14ac:dyDescent="0.25">
      <c r="A1349" t="s">
        <v>2691</v>
      </c>
      <c r="B1349" t="s">
        <v>2692</v>
      </c>
      <c r="C1349" t="s">
        <v>6660</v>
      </c>
      <c r="D1349" s="2">
        <v>12900</v>
      </c>
      <c r="E1349" s="2">
        <v>12900</v>
      </c>
      <c r="G1349" s="1">
        <f t="shared" ref="G1349:G1412" ca="1" si="21">+NOW()</f>
        <v>45259.473462037036</v>
      </c>
      <c r="H1349" t="s">
        <v>5</v>
      </c>
      <c r="I1349" t="s">
        <v>4</v>
      </c>
    </row>
    <row r="1350" spans="1:9" x14ac:dyDescent="0.25">
      <c r="A1350" t="s">
        <v>2693</v>
      </c>
      <c r="B1350" t="s">
        <v>2694</v>
      </c>
      <c r="C1350" t="s">
        <v>6660</v>
      </c>
      <c r="D1350" s="2">
        <v>64220</v>
      </c>
      <c r="E1350" s="2">
        <v>64220</v>
      </c>
      <c r="G1350" s="1">
        <f t="shared" ca="1" si="21"/>
        <v>45259.473462037036</v>
      </c>
      <c r="H1350" t="s">
        <v>5</v>
      </c>
      <c r="I1350" t="s">
        <v>4</v>
      </c>
    </row>
    <row r="1351" spans="1:9" x14ac:dyDescent="0.25">
      <c r="A1351" t="s">
        <v>2695</v>
      </c>
      <c r="B1351" t="s">
        <v>2696</v>
      </c>
      <c r="C1351" t="s">
        <v>6660</v>
      </c>
      <c r="D1351" s="2">
        <v>6500</v>
      </c>
      <c r="E1351" s="2">
        <v>6500</v>
      </c>
      <c r="G1351" s="1">
        <f t="shared" ca="1" si="21"/>
        <v>45259.473462037036</v>
      </c>
      <c r="H1351" t="s">
        <v>5</v>
      </c>
      <c r="I1351" t="s">
        <v>4</v>
      </c>
    </row>
    <row r="1352" spans="1:9" x14ac:dyDescent="0.25">
      <c r="A1352" t="s">
        <v>2697</v>
      </c>
      <c r="B1352" t="s">
        <v>2698</v>
      </c>
      <c r="C1352" t="s">
        <v>6660</v>
      </c>
      <c r="D1352" s="2">
        <v>141400</v>
      </c>
      <c r="E1352" s="2">
        <v>141400</v>
      </c>
      <c r="G1352" s="1">
        <f t="shared" ca="1" si="21"/>
        <v>45259.473462037036</v>
      </c>
      <c r="H1352" t="s">
        <v>5</v>
      </c>
      <c r="I1352" t="s">
        <v>4</v>
      </c>
    </row>
    <row r="1353" spans="1:9" x14ac:dyDescent="0.25">
      <c r="A1353" t="s">
        <v>2699</v>
      </c>
      <c r="B1353" t="s">
        <v>2700</v>
      </c>
      <c r="C1353" t="s">
        <v>6660</v>
      </c>
      <c r="D1353" s="2">
        <v>0</v>
      </c>
      <c r="E1353" s="2">
        <v>0</v>
      </c>
      <c r="G1353" s="1">
        <f t="shared" ca="1" si="21"/>
        <v>45259.473462037036</v>
      </c>
      <c r="H1353" t="s">
        <v>5</v>
      </c>
      <c r="I1353" t="s">
        <v>4</v>
      </c>
    </row>
    <row r="1354" spans="1:9" x14ac:dyDescent="0.25">
      <c r="A1354" t="s">
        <v>2701</v>
      </c>
      <c r="B1354" t="s">
        <v>2702</v>
      </c>
      <c r="C1354" t="s">
        <v>6660</v>
      </c>
      <c r="D1354" s="2">
        <v>5700</v>
      </c>
      <c r="E1354" s="2">
        <v>5700</v>
      </c>
      <c r="G1354" s="1">
        <f t="shared" ca="1" si="21"/>
        <v>45259.473462037036</v>
      </c>
      <c r="H1354" t="s">
        <v>5</v>
      </c>
      <c r="I1354" t="s">
        <v>4</v>
      </c>
    </row>
    <row r="1355" spans="1:9" x14ac:dyDescent="0.25">
      <c r="A1355" t="s">
        <v>2703</v>
      </c>
      <c r="B1355" t="s">
        <v>2704</v>
      </c>
      <c r="C1355" t="s">
        <v>6660</v>
      </c>
      <c r="D1355" s="2">
        <v>14725</v>
      </c>
      <c r="E1355" s="2">
        <v>14725</v>
      </c>
      <c r="G1355" s="1">
        <f t="shared" ca="1" si="21"/>
        <v>45259.473462037036</v>
      </c>
      <c r="H1355" t="s">
        <v>5</v>
      </c>
      <c r="I1355" t="s">
        <v>4</v>
      </c>
    </row>
    <row r="1356" spans="1:9" x14ac:dyDescent="0.25">
      <c r="A1356" t="s">
        <v>2705</v>
      </c>
      <c r="B1356" t="s">
        <v>2706</v>
      </c>
      <c r="C1356" t="s">
        <v>6660</v>
      </c>
      <c r="D1356" s="2">
        <v>23085</v>
      </c>
      <c r="E1356" s="2">
        <v>23085</v>
      </c>
      <c r="G1356" s="1">
        <f t="shared" ca="1" si="21"/>
        <v>45259.473462037036</v>
      </c>
      <c r="H1356" t="s">
        <v>5</v>
      </c>
      <c r="I1356" t="s">
        <v>4</v>
      </c>
    </row>
    <row r="1357" spans="1:9" x14ac:dyDescent="0.25">
      <c r="A1357" t="s">
        <v>2707</v>
      </c>
      <c r="B1357" t="s">
        <v>2708</v>
      </c>
      <c r="C1357" t="s">
        <v>6660</v>
      </c>
      <c r="D1357" s="2">
        <v>33915</v>
      </c>
      <c r="E1357" s="2">
        <v>33915</v>
      </c>
      <c r="G1357" s="1">
        <f t="shared" ca="1" si="21"/>
        <v>45259.473462037036</v>
      </c>
      <c r="H1357" t="s">
        <v>5</v>
      </c>
      <c r="I1357" t="s">
        <v>4</v>
      </c>
    </row>
    <row r="1358" spans="1:9" x14ac:dyDescent="0.25">
      <c r="A1358" t="s">
        <v>2709</v>
      </c>
      <c r="B1358" t="s">
        <v>2710</v>
      </c>
      <c r="C1358" t="s">
        <v>6660</v>
      </c>
      <c r="D1358" s="2">
        <v>127680</v>
      </c>
      <c r="E1358" s="2">
        <v>127680</v>
      </c>
      <c r="G1358" s="1">
        <f t="shared" ca="1" si="21"/>
        <v>45259.473462037036</v>
      </c>
      <c r="H1358" t="s">
        <v>5</v>
      </c>
      <c r="I1358" t="s">
        <v>4</v>
      </c>
    </row>
    <row r="1359" spans="1:9" x14ac:dyDescent="0.25">
      <c r="A1359" t="s">
        <v>2711</v>
      </c>
      <c r="B1359" t="s">
        <v>2712</v>
      </c>
      <c r="C1359" t="s">
        <v>6660</v>
      </c>
      <c r="D1359" s="2">
        <v>168815</v>
      </c>
      <c r="E1359" s="2">
        <v>168815</v>
      </c>
      <c r="G1359" s="1">
        <f t="shared" ca="1" si="21"/>
        <v>45259.473462037036</v>
      </c>
      <c r="H1359" t="s">
        <v>5</v>
      </c>
      <c r="I1359" t="s">
        <v>4</v>
      </c>
    </row>
    <row r="1360" spans="1:9" x14ac:dyDescent="0.25">
      <c r="A1360" t="s">
        <v>2713</v>
      </c>
      <c r="B1360" t="s">
        <v>2714</v>
      </c>
      <c r="C1360" t="s">
        <v>6660</v>
      </c>
      <c r="D1360" s="2">
        <v>46740</v>
      </c>
      <c r="E1360" s="2">
        <v>46740</v>
      </c>
      <c r="G1360" s="1">
        <f t="shared" ca="1" si="21"/>
        <v>45259.473462037036</v>
      </c>
      <c r="H1360" t="s">
        <v>5</v>
      </c>
      <c r="I1360" t="s">
        <v>4</v>
      </c>
    </row>
    <row r="1361" spans="1:9" x14ac:dyDescent="0.25">
      <c r="A1361" t="s">
        <v>2715</v>
      </c>
      <c r="B1361" t="s">
        <v>2716</v>
      </c>
      <c r="C1361" t="s">
        <v>6660</v>
      </c>
      <c r="D1361" s="2">
        <v>122550</v>
      </c>
      <c r="E1361" s="2">
        <v>122550</v>
      </c>
      <c r="G1361" s="1">
        <f t="shared" ca="1" si="21"/>
        <v>45259.473462037036</v>
      </c>
      <c r="H1361" t="s">
        <v>5</v>
      </c>
      <c r="I1361" t="s">
        <v>4</v>
      </c>
    </row>
    <row r="1362" spans="1:9" x14ac:dyDescent="0.25">
      <c r="A1362" t="s">
        <v>2717</v>
      </c>
      <c r="B1362" t="s">
        <v>2718</v>
      </c>
      <c r="C1362" t="s">
        <v>6660</v>
      </c>
      <c r="D1362" s="2">
        <v>173565</v>
      </c>
      <c r="E1362" s="2">
        <v>173565</v>
      </c>
      <c r="G1362" s="1">
        <f t="shared" ca="1" si="21"/>
        <v>45259.473462037036</v>
      </c>
      <c r="H1362" t="s">
        <v>5</v>
      </c>
      <c r="I1362" t="s">
        <v>4</v>
      </c>
    </row>
    <row r="1363" spans="1:9" x14ac:dyDescent="0.25">
      <c r="A1363" t="s">
        <v>2719</v>
      </c>
      <c r="B1363" t="s">
        <v>2720</v>
      </c>
      <c r="C1363" t="s">
        <v>6660</v>
      </c>
      <c r="D1363" s="2">
        <v>19380</v>
      </c>
      <c r="E1363" s="2">
        <v>19380</v>
      </c>
      <c r="G1363" s="1">
        <f t="shared" ca="1" si="21"/>
        <v>45259.473462037036</v>
      </c>
      <c r="H1363" t="s">
        <v>5</v>
      </c>
      <c r="I1363" t="s">
        <v>4</v>
      </c>
    </row>
    <row r="1364" spans="1:9" x14ac:dyDescent="0.25">
      <c r="A1364" t="s">
        <v>2721</v>
      </c>
      <c r="B1364" t="s">
        <v>2722</v>
      </c>
      <c r="C1364" t="s">
        <v>6660</v>
      </c>
      <c r="D1364" s="2">
        <v>107730</v>
      </c>
      <c r="E1364" s="2">
        <v>107730</v>
      </c>
      <c r="G1364" s="1">
        <f t="shared" ca="1" si="21"/>
        <v>45259.473462037036</v>
      </c>
      <c r="H1364" t="s">
        <v>5</v>
      </c>
      <c r="I1364" t="s">
        <v>4</v>
      </c>
    </row>
    <row r="1365" spans="1:9" x14ac:dyDescent="0.25">
      <c r="A1365" t="s">
        <v>2723</v>
      </c>
      <c r="B1365" t="s">
        <v>2724</v>
      </c>
      <c r="C1365" t="s">
        <v>6660</v>
      </c>
      <c r="D1365" s="2">
        <v>71000</v>
      </c>
      <c r="E1365" s="2">
        <v>71000</v>
      </c>
      <c r="G1365" s="1">
        <f t="shared" ca="1" si="21"/>
        <v>45259.473462037036</v>
      </c>
      <c r="H1365" t="s">
        <v>5</v>
      </c>
      <c r="I1365" t="s">
        <v>4</v>
      </c>
    </row>
    <row r="1366" spans="1:9" x14ac:dyDescent="0.25">
      <c r="A1366" t="s">
        <v>2725</v>
      </c>
      <c r="B1366" t="s">
        <v>2726</v>
      </c>
      <c r="C1366" t="s">
        <v>6660</v>
      </c>
      <c r="D1366" s="2">
        <v>99000</v>
      </c>
      <c r="E1366" s="2">
        <v>99000</v>
      </c>
      <c r="G1366" s="1">
        <f t="shared" ca="1" si="21"/>
        <v>45259.473462037036</v>
      </c>
      <c r="H1366" t="s">
        <v>5</v>
      </c>
      <c r="I1366" t="s">
        <v>4</v>
      </c>
    </row>
    <row r="1367" spans="1:9" x14ac:dyDescent="0.25">
      <c r="A1367" t="s">
        <v>2727</v>
      </c>
      <c r="B1367" t="s">
        <v>2728</v>
      </c>
      <c r="C1367" t="s">
        <v>6668</v>
      </c>
      <c r="D1367" s="2">
        <v>11900</v>
      </c>
      <c r="E1367" s="2">
        <v>11900</v>
      </c>
      <c r="G1367" s="1">
        <f t="shared" ca="1" si="21"/>
        <v>45259.473462037036</v>
      </c>
      <c r="H1367" t="s">
        <v>5</v>
      </c>
      <c r="I1367" t="s">
        <v>4</v>
      </c>
    </row>
    <row r="1368" spans="1:9" x14ac:dyDescent="0.25">
      <c r="A1368" t="s">
        <v>2729</v>
      </c>
      <c r="B1368" t="s">
        <v>2730</v>
      </c>
      <c r="C1368" t="s">
        <v>6668</v>
      </c>
      <c r="D1368" s="2">
        <v>52400</v>
      </c>
      <c r="E1368" s="2">
        <v>52400</v>
      </c>
      <c r="G1368" s="1">
        <f t="shared" ca="1" si="21"/>
        <v>45259.473462037036</v>
      </c>
      <c r="H1368" t="s">
        <v>5</v>
      </c>
      <c r="I1368" t="s">
        <v>4</v>
      </c>
    </row>
    <row r="1369" spans="1:9" x14ac:dyDescent="0.25">
      <c r="A1369" t="s">
        <v>2731</v>
      </c>
      <c r="B1369" t="s">
        <v>2732</v>
      </c>
      <c r="C1369" t="s">
        <v>6660</v>
      </c>
      <c r="D1369" s="2">
        <v>5500</v>
      </c>
      <c r="E1369" s="2">
        <v>5500</v>
      </c>
      <c r="G1369" s="1">
        <f t="shared" ca="1" si="21"/>
        <v>45259.473462037036</v>
      </c>
      <c r="H1369" t="s">
        <v>5</v>
      </c>
      <c r="I1369" t="s">
        <v>4</v>
      </c>
    </row>
    <row r="1370" spans="1:9" x14ac:dyDescent="0.25">
      <c r="A1370" t="s">
        <v>2733</v>
      </c>
      <c r="B1370" t="s">
        <v>2734</v>
      </c>
      <c r="C1370" t="s">
        <v>6660</v>
      </c>
      <c r="D1370" s="2"/>
      <c r="E1370" s="2"/>
      <c r="G1370" s="1">
        <f t="shared" ca="1" si="21"/>
        <v>45259.473462037036</v>
      </c>
      <c r="H1370" t="s">
        <v>5</v>
      </c>
      <c r="I1370" t="s">
        <v>4</v>
      </c>
    </row>
    <row r="1371" spans="1:9" x14ac:dyDescent="0.25">
      <c r="A1371" t="s">
        <v>2735</v>
      </c>
      <c r="B1371" t="s">
        <v>2736</v>
      </c>
      <c r="C1371" t="s">
        <v>6660</v>
      </c>
      <c r="D1371" s="2"/>
      <c r="E1371" s="2"/>
      <c r="G1371" s="1">
        <f t="shared" ca="1" si="21"/>
        <v>45259.473462037036</v>
      </c>
      <c r="H1371" t="s">
        <v>5</v>
      </c>
      <c r="I1371" t="s">
        <v>4</v>
      </c>
    </row>
    <row r="1372" spans="1:9" x14ac:dyDescent="0.25">
      <c r="A1372" t="s">
        <v>2737</v>
      </c>
      <c r="B1372" t="s">
        <v>2738</v>
      </c>
      <c r="C1372">
        <v>0</v>
      </c>
      <c r="D1372" s="2">
        <v>0</v>
      </c>
      <c r="E1372" s="2">
        <v>0</v>
      </c>
      <c r="G1372" s="1">
        <f t="shared" ca="1" si="21"/>
        <v>45259.473462037036</v>
      </c>
      <c r="H1372" t="s">
        <v>5</v>
      </c>
      <c r="I1372" t="s">
        <v>4</v>
      </c>
    </row>
    <row r="1373" spans="1:9" x14ac:dyDescent="0.25">
      <c r="A1373" t="s">
        <v>2739</v>
      </c>
      <c r="B1373" t="s">
        <v>2740</v>
      </c>
      <c r="C1373" t="s">
        <v>6670</v>
      </c>
      <c r="D1373" s="2">
        <v>12600</v>
      </c>
      <c r="E1373" s="2">
        <v>12600</v>
      </c>
      <c r="G1373" s="1">
        <f t="shared" ca="1" si="21"/>
        <v>45259.473462037036</v>
      </c>
      <c r="H1373" t="s">
        <v>5</v>
      </c>
      <c r="I1373" t="s">
        <v>4</v>
      </c>
    </row>
    <row r="1374" spans="1:9" x14ac:dyDescent="0.25">
      <c r="A1374" t="s">
        <v>2741</v>
      </c>
      <c r="B1374" t="s">
        <v>2742</v>
      </c>
      <c r="C1374" t="s">
        <v>6670</v>
      </c>
      <c r="D1374" s="2">
        <v>28800</v>
      </c>
      <c r="E1374" s="2">
        <v>28800</v>
      </c>
      <c r="G1374" s="1">
        <f t="shared" ca="1" si="21"/>
        <v>45259.473462037036</v>
      </c>
      <c r="H1374" t="s">
        <v>5</v>
      </c>
      <c r="I1374" t="s">
        <v>4</v>
      </c>
    </row>
    <row r="1375" spans="1:9" x14ac:dyDescent="0.25">
      <c r="A1375" t="s">
        <v>2743</v>
      </c>
      <c r="B1375" t="s">
        <v>2744</v>
      </c>
      <c r="C1375" t="s">
        <v>6670</v>
      </c>
      <c r="D1375" s="2">
        <v>39900</v>
      </c>
      <c r="E1375" s="2">
        <v>39900</v>
      </c>
      <c r="G1375" s="1">
        <f t="shared" ca="1" si="21"/>
        <v>45259.473462037036</v>
      </c>
      <c r="H1375" t="s">
        <v>5</v>
      </c>
      <c r="I1375" t="s">
        <v>4</v>
      </c>
    </row>
    <row r="1376" spans="1:9" x14ac:dyDescent="0.25">
      <c r="A1376" t="s">
        <v>2745</v>
      </c>
      <c r="B1376" t="s">
        <v>2746</v>
      </c>
      <c r="C1376" t="s">
        <v>6670</v>
      </c>
      <c r="D1376" s="2">
        <v>68700</v>
      </c>
      <c r="E1376" s="2">
        <v>68700</v>
      </c>
      <c r="G1376" s="1">
        <f t="shared" ca="1" si="21"/>
        <v>45259.473462037036</v>
      </c>
      <c r="H1376" t="s">
        <v>5</v>
      </c>
      <c r="I1376" t="s">
        <v>4</v>
      </c>
    </row>
    <row r="1377" spans="1:9" x14ac:dyDescent="0.25">
      <c r="A1377" t="s">
        <v>2747</v>
      </c>
      <c r="B1377" t="s">
        <v>2748</v>
      </c>
      <c r="C1377" t="s">
        <v>6670</v>
      </c>
      <c r="D1377" s="2">
        <v>92600</v>
      </c>
      <c r="E1377" s="2">
        <v>92600</v>
      </c>
      <c r="G1377" s="1">
        <f t="shared" ca="1" si="21"/>
        <v>45259.473462037036</v>
      </c>
      <c r="H1377" t="s">
        <v>5</v>
      </c>
      <c r="I1377" t="s">
        <v>4</v>
      </c>
    </row>
    <row r="1378" spans="1:9" x14ac:dyDescent="0.25">
      <c r="A1378" t="s">
        <v>2749</v>
      </c>
      <c r="B1378" t="s">
        <v>2750</v>
      </c>
      <c r="C1378" t="s">
        <v>6670</v>
      </c>
      <c r="D1378" s="2">
        <v>116900</v>
      </c>
      <c r="E1378" s="2">
        <v>116900</v>
      </c>
      <c r="G1378" s="1">
        <f t="shared" ca="1" si="21"/>
        <v>45259.473462037036</v>
      </c>
      <c r="H1378" t="s">
        <v>5</v>
      </c>
      <c r="I1378" t="s">
        <v>4</v>
      </c>
    </row>
    <row r="1379" spans="1:9" x14ac:dyDescent="0.25">
      <c r="A1379" t="s">
        <v>2751</v>
      </c>
      <c r="B1379" t="s">
        <v>2752</v>
      </c>
      <c r="C1379" t="s">
        <v>6670</v>
      </c>
      <c r="D1379" s="2">
        <v>177500</v>
      </c>
      <c r="E1379" s="2">
        <v>177500</v>
      </c>
      <c r="G1379" s="1">
        <f t="shared" ca="1" si="21"/>
        <v>45259.473462037036</v>
      </c>
      <c r="H1379" t="s">
        <v>5</v>
      </c>
      <c r="I1379" t="s">
        <v>4</v>
      </c>
    </row>
    <row r="1380" spans="1:9" x14ac:dyDescent="0.25">
      <c r="A1380" t="s">
        <v>2753</v>
      </c>
      <c r="B1380" t="s">
        <v>2754</v>
      </c>
      <c r="C1380" t="s">
        <v>6670</v>
      </c>
      <c r="D1380" s="2">
        <v>263700</v>
      </c>
      <c r="E1380" s="2">
        <v>263700</v>
      </c>
      <c r="G1380" s="1">
        <f t="shared" ca="1" si="21"/>
        <v>45259.473462037036</v>
      </c>
      <c r="H1380" t="s">
        <v>5</v>
      </c>
      <c r="I1380" t="s">
        <v>4</v>
      </c>
    </row>
    <row r="1381" spans="1:9" x14ac:dyDescent="0.25">
      <c r="A1381" t="s">
        <v>2755</v>
      </c>
      <c r="B1381" t="s">
        <v>2756</v>
      </c>
      <c r="C1381" t="s">
        <v>6670</v>
      </c>
      <c r="D1381" s="2">
        <v>356200</v>
      </c>
      <c r="E1381" s="2">
        <v>356200</v>
      </c>
      <c r="G1381" s="1">
        <f t="shared" ca="1" si="21"/>
        <v>45259.473462037036</v>
      </c>
      <c r="H1381" t="s">
        <v>5</v>
      </c>
      <c r="I1381" t="s">
        <v>4</v>
      </c>
    </row>
    <row r="1382" spans="1:9" x14ac:dyDescent="0.25">
      <c r="A1382" t="s">
        <v>2757</v>
      </c>
      <c r="B1382" t="s">
        <v>2758</v>
      </c>
      <c r="C1382" t="s">
        <v>6670</v>
      </c>
      <c r="D1382" s="2">
        <v>578400</v>
      </c>
      <c r="E1382" s="2">
        <v>578400</v>
      </c>
      <c r="G1382" s="1">
        <f t="shared" ca="1" si="21"/>
        <v>45259.473462037036</v>
      </c>
      <c r="H1382" t="s">
        <v>5</v>
      </c>
      <c r="I1382" t="s">
        <v>4</v>
      </c>
    </row>
    <row r="1383" spans="1:9" x14ac:dyDescent="0.25">
      <c r="A1383" t="s">
        <v>2759</v>
      </c>
      <c r="B1383" t="s">
        <v>2760</v>
      </c>
      <c r="C1383" t="s">
        <v>6670</v>
      </c>
      <c r="D1383" s="2">
        <v>13100</v>
      </c>
      <c r="E1383" s="2">
        <v>13100</v>
      </c>
      <c r="G1383" s="1">
        <f t="shared" ca="1" si="21"/>
        <v>45259.473462037036</v>
      </c>
      <c r="H1383" t="s">
        <v>5</v>
      </c>
      <c r="I1383" t="s">
        <v>4</v>
      </c>
    </row>
    <row r="1384" spans="1:9" x14ac:dyDescent="0.25">
      <c r="A1384" t="s">
        <v>2761</v>
      </c>
      <c r="B1384" t="s">
        <v>2762</v>
      </c>
      <c r="C1384" t="s">
        <v>6670</v>
      </c>
      <c r="D1384" s="2">
        <v>19100</v>
      </c>
      <c r="E1384" s="2">
        <v>19100</v>
      </c>
      <c r="G1384" s="1">
        <f t="shared" ca="1" si="21"/>
        <v>45259.473462037036</v>
      </c>
      <c r="H1384" t="s">
        <v>5</v>
      </c>
      <c r="I1384" t="s">
        <v>4</v>
      </c>
    </row>
    <row r="1385" spans="1:9" x14ac:dyDescent="0.25">
      <c r="A1385" t="s">
        <v>2763</v>
      </c>
      <c r="B1385" t="s">
        <v>2764</v>
      </c>
      <c r="C1385" t="s">
        <v>6670</v>
      </c>
      <c r="D1385" s="2">
        <v>25100</v>
      </c>
      <c r="E1385" s="2">
        <v>25100</v>
      </c>
      <c r="G1385" s="1">
        <f t="shared" ca="1" si="21"/>
        <v>45259.473462037036</v>
      </c>
      <c r="H1385" t="s">
        <v>5</v>
      </c>
      <c r="I1385" t="s">
        <v>4</v>
      </c>
    </row>
    <row r="1386" spans="1:9" x14ac:dyDescent="0.25">
      <c r="A1386" t="s">
        <v>2765</v>
      </c>
      <c r="B1386" t="s">
        <v>2766</v>
      </c>
      <c r="C1386" t="s">
        <v>6670</v>
      </c>
      <c r="D1386" s="2">
        <v>32200</v>
      </c>
      <c r="E1386" s="2">
        <v>32200</v>
      </c>
      <c r="G1386" s="1">
        <f t="shared" ca="1" si="21"/>
        <v>45259.473462037036</v>
      </c>
      <c r="H1386" t="s">
        <v>5</v>
      </c>
      <c r="I1386" t="s">
        <v>4</v>
      </c>
    </row>
    <row r="1387" spans="1:9" x14ac:dyDescent="0.25">
      <c r="A1387" t="s">
        <v>2767</v>
      </c>
      <c r="B1387" t="s">
        <v>2768</v>
      </c>
      <c r="C1387" t="s">
        <v>6670</v>
      </c>
      <c r="D1387" s="2">
        <v>46300</v>
      </c>
      <c r="E1387" s="2">
        <v>46300</v>
      </c>
      <c r="G1387" s="1">
        <f t="shared" ca="1" si="21"/>
        <v>45259.473462037036</v>
      </c>
      <c r="H1387" t="s">
        <v>5</v>
      </c>
      <c r="I1387" t="s">
        <v>4</v>
      </c>
    </row>
    <row r="1388" spans="1:9" x14ac:dyDescent="0.25">
      <c r="A1388" t="s">
        <v>2769</v>
      </c>
      <c r="B1388" t="s">
        <v>2770</v>
      </c>
      <c r="C1388" t="s">
        <v>6670</v>
      </c>
      <c r="D1388" s="2">
        <v>88800</v>
      </c>
      <c r="E1388" s="2">
        <v>88800</v>
      </c>
      <c r="G1388" s="1">
        <f t="shared" ca="1" si="21"/>
        <v>45259.473462037036</v>
      </c>
      <c r="H1388" t="s">
        <v>5</v>
      </c>
      <c r="I1388" t="s">
        <v>4</v>
      </c>
    </row>
    <row r="1389" spans="1:9" x14ac:dyDescent="0.25">
      <c r="A1389" t="s">
        <v>2771</v>
      </c>
      <c r="B1389" t="s">
        <v>2772</v>
      </c>
      <c r="C1389" t="s">
        <v>6670</v>
      </c>
      <c r="D1389" s="2">
        <v>104600</v>
      </c>
      <c r="E1389" s="2">
        <v>104600</v>
      </c>
      <c r="G1389" s="1">
        <f t="shared" ca="1" si="21"/>
        <v>45259.473462037036</v>
      </c>
      <c r="H1389" t="s">
        <v>5</v>
      </c>
      <c r="I1389" t="s">
        <v>4</v>
      </c>
    </row>
    <row r="1390" spans="1:9" x14ac:dyDescent="0.25">
      <c r="A1390" t="s">
        <v>2773</v>
      </c>
      <c r="B1390" t="s">
        <v>2774</v>
      </c>
      <c r="C1390" t="s">
        <v>6670</v>
      </c>
      <c r="D1390" s="2">
        <v>130900</v>
      </c>
      <c r="E1390" s="2">
        <v>130900</v>
      </c>
      <c r="G1390" s="1">
        <f t="shared" ca="1" si="21"/>
        <v>45259.473462037036</v>
      </c>
      <c r="H1390" t="s">
        <v>5</v>
      </c>
      <c r="I1390" t="s">
        <v>4</v>
      </c>
    </row>
    <row r="1391" spans="1:9" x14ac:dyDescent="0.25">
      <c r="A1391" t="s">
        <v>2775</v>
      </c>
      <c r="B1391" t="s">
        <v>2776</v>
      </c>
      <c r="C1391" t="s">
        <v>6670</v>
      </c>
      <c r="D1391" s="2">
        <v>237900</v>
      </c>
      <c r="E1391" s="2">
        <v>237900</v>
      </c>
      <c r="G1391" s="1">
        <f t="shared" ca="1" si="21"/>
        <v>45259.473462037036</v>
      </c>
      <c r="H1391" t="s">
        <v>5</v>
      </c>
      <c r="I1391" t="s">
        <v>4</v>
      </c>
    </row>
    <row r="1392" spans="1:9" x14ac:dyDescent="0.25">
      <c r="A1392" t="s">
        <v>2777</v>
      </c>
      <c r="B1392" t="s">
        <v>2778</v>
      </c>
      <c r="C1392" t="s">
        <v>6670</v>
      </c>
      <c r="D1392" s="2">
        <v>346000</v>
      </c>
      <c r="E1392" s="2">
        <v>346000</v>
      </c>
      <c r="G1392" s="1">
        <f t="shared" ca="1" si="21"/>
        <v>45259.473462037036</v>
      </c>
      <c r="H1392" t="s">
        <v>5</v>
      </c>
      <c r="I1392" t="s">
        <v>4</v>
      </c>
    </row>
    <row r="1393" spans="1:9" x14ac:dyDescent="0.25">
      <c r="A1393" t="s">
        <v>2779</v>
      </c>
      <c r="B1393" t="s">
        <v>2780</v>
      </c>
      <c r="C1393" t="s">
        <v>6660</v>
      </c>
      <c r="D1393" s="2">
        <v>0</v>
      </c>
      <c r="E1393" s="2">
        <v>0</v>
      </c>
      <c r="G1393" s="1">
        <f t="shared" ca="1" si="21"/>
        <v>45259.473462037036</v>
      </c>
      <c r="H1393" t="s">
        <v>5</v>
      </c>
      <c r="I1393" t="s">
        <v>4</v>
      </c>
    </row>
    <row r="1394" spans="1:9" x14ac:dyDescent="0.25">
      <c r="A1394" t="s">
        <v>2781</v>
      </c>
      <c r="B1394" t="s">
        <v>2782</v>
      </c>
      <c r="C1394" t="s">
        <v>6660</v>
      </c>
      <c r="D1394" s="2">
        <v>3040</v>
      </c>
      <c r="E1394" s="2">
        <v>3040</v>
      </c>
      <c r="G1394" s="1">
        <f t="shared" ca="1" si="21"/>
        <v>45259.473462037036</v>
      </c>
      <c r="H1394" t="s">
        <v>5</v>
      </c>
      <c r="I1394" t="s">
        <v>4</v>
      </c>
    </row>
    <row r="1395" spans="1:9" x14ac:dyDescent="0.25">
      <c r="A1395" t="s">
        <v>2783</v>
      </c>
      <c r="B1395" t="s">
        <v>2784</v>
      </c>
      <c r="C1395" t="s">
        <v>6660</v>
      </c>
      <c r="D1395" s="2">
        <v>3200</v>
      </c>
      <c r="E1395" s="2">
        <v>3200</v>
      </c>
      <c r="G1395" s="1">
        <f t="shared" ca="1" si="21"/>
        <v>45259.473462037036</v>
      </c>
      <c r="H1395" t="s">
        <v>5</v>
      </c>
      <c r="I1395" t="s">
        <v>4</v>
      </c>
    </row>
    <row r="1396" spans="1:9" x14ac:dyDescent="0.25">
      <c r="A1396" t="s">
        <v>2785</v>
      </c>
      <c r="B1396" t="s">
        <v>2786</v>
      </c>
      <c r="C1396" t="s">
        <v>6660</v>
      </c>
      <c r="D1396" s="2">
        <v>0</v>
      </c>
      <c r="E1396" s="2">
        <v>0</v>
      </c>
      <c r="G1396" s="1">
        <f t="shared" ca="1" si="21"/>
        <v>45259.473462037036</v>
      </c>
      <c r="H1396" t="s">
        <v>5</v>
      </c>
      <c r="I1396" t="s">
        <v>4</v>
      </c>
    </row>
    <row r="1397" spans="1:9" x14ac:dyDescent="0.25">
      <c r="A1397" t="s">
        <v>2787</v>
      </c>
      <c r="B1397" t="s">
        <v>2788</v>
      </c>
      <c r="C1397" t="s">
        <v>6660</v>
      </c>
      <c r="D1397" s="2">
        <v>0</v>
      </c>
      <c r="E1397" s="2">
        <v>0</v>
      </c>
      <c r="G1397" s="1">
        <f t="shared" ca="1" si="21"/>
        <v>45259.473462037036</v>
      </c>
      <c r="H1397" t="s">
        <v>5</v>
      </c>
      <c r="I1397" t="s">
        <v>4</v>
      </c>
    </row>
    <row r="1398" spans="1:9" x14ac:dyDescent="0.25">
      <c r="A1398" t="s">
        <v>2789</v>
      </c>
      <c r="B1398" t="s">
        <v>2790</v>
      </c>
      <c r="C1398" t="s">
        <v>6660</v>
      </c>
      <c r="D1398" s="2">
        <v>0</v>
      </c>
      <c r="E1398" s="2">
        <v>0</v>
      </c>
      <c r="G1398" s="1">
        <f t="shared" ca="1" si="21"/>
        <v>45259.473462037036</v>
      </c>
      <c r="H1398" t="s">
        <v>5</v>
      </c>
      <c r="I1398" t="s">
        <v>4</v>
      </c>
    </row>
    <row r="1399" spans="1:9" x14ac:dyDescent="0.25">
      <c r="A1399" t="s">
        <v>2791</v>
      </c>
      <c r="B1399" t="s">
        <v>2792</v>
      </c>
      <c r="C1399" t="s">
        <v>6660</v>
      </c>
      <c r="D1399" s="2">
        <v>0</v>
      </c>
      <c r="E1399" s="2">
        <v>0</v>
      </c>
      <c r="G1399" s="1">
        <f t="shared" ca="1" si="21"/>
        <v>45259.473462037036</v>
      </c>
      <c r="H1399" t="s">
        <v>5</v>
      </c>
      <c r="I1399" t="s">
        <v>4</v>
      </c>
    </row>
    <row r="1400" spans="1:9" x14ac:dyDescent="0.25">
      <c r="A1400" t="s">
        <v>2793</v>
      </c>
      <c r="B1400" t="s">
        <v>2794</v>
      </c>
      <c r="C1400" t="s">
        <v>6660</v>
      </c>
      <c r="D1400" s="2">
        <v>0</v>
      </c>
      <c r="E1400" s="2">
        <v>0</v>
      </c>
      <c r="G1400" s="1">
        <f t="shared" ca="1" si="21"/>
        <v>45259.473462037036</v>
      </c>
      <c r="H1400" t="s">
        <v>5</v>
      </c>
      <c r="I1400" t="s">
        <v>4</v>
      </c>
    </row>
    <row r="1401" spans="1:9" x14ac:dyDescent="0.25">
      <c r="A1401" t="s">
        <v>2795</v>
      </c>
      <c r="B1401" t="s">
        <v>2796</v>
      </c>
      <c r="C1401" t="s">
        <v>6660</v>
      </c>
      <c r="D1401" s="2">
        <v>0</v>
      </c>
      <c r="E1401" s="2">
        <v>0</v>
      </c>
      <c r="G1401" s="1">
        <f t="shared" ca="1" si="21"/>
        <v>45259.473462037036</v>
      </c>
      <c r="H1401" t="s">
        <v>5</v>
      </c>
      <c r="I1401" t="s">
        <v>4</v>
      </c>
    </row>
    <row r="1402" spans="1:9" x14ac:dyDescent="0.25">
      <c r="A1402" t="s">
        <v>2797</v>
      </c>
      <c r="B1402" t="s">
        <v>2798</v>
      </c>
      <c r="C1402" t="s">
        <v>6660</v>
      </c>
      <c r="D1402" s="2">
        <v>0</v>
      </c>
      <c r="E1402" s="2">
        <v>0</v>
      </c>
      <c r="G1402" s="1">
        <f t="shared" ca="1" si="21"/>
        <v>45259.473462037036</v>
      </c>
      <c r="H1402" t="s">
        <v>5</v>
      </c>
      <c r="I1402" t="s">
        <v>4</v>
      </c>
    </row>
    <row r="1403" spans="1:9" x14ac:dyDescent="0.25">
      <c r="A1403" t="s">
        <v>2799</v>
      </c>
      <c r="B1403" t="s">
        <v>2800</v>
      </c>
      <c r="C1403" t="s">
        <v>6660</v>
      </c>
      <c r="D1403" s="2">
        <v>0</v>
      </c>
      <c r="E1403" s="2">
        <v>0</v>
      </c>
      <c r="G1403" s="1">
        <f t="shared" ca="1" si="21"/>
        <v>45259.473462037036</v>
      </c>
      <c r="H1403" t="s">
        <v>5</v>
      </c>
      <c r="I1403" t="s">
        <v>4</v>
      </c>
    </row>
    <row r="1404" spans="1:9" x14ac:dyDescent="0.25">
      <c r="A1404" t="s">
        <v>2801</v>
      </c>
      <c r="B1404" t="s">
        <v>2802</v>
      </c>
      <c r="C1404" t="s">
        <v>6660</v>
      </c>
      <c r="D1404" s="2">
        <v>11300</v>
      </c>
      <c r="E1404" s="2">
        <v>11300</v>
      </c>
      <c r="G1404" s="1">
        <f t="shared" ca="1" si="21"/>
        <v>45259.473462037036</v>
      </c>
      <c r="H1404" t="s">
        <v>5</v>
      </c>
      <c r="I1404" t="s">
        <v>4</v>
      </c>
    </row>
    <row r="1405" spans="1:9" x14ac:dyDescent="0.25">
      <c r="A1405" t="s">
        <v>2803</v>
      </c>
      <c r="B1405" t="s">
        <v>2804</v>
      </c>
      <c r="C1405">
        <v>0</v>
      </c>
      <c r="D1405" s="2">
        <v>0</v>
      </c>
      <c r="E1405" s="2">
        <v>0</v>
      </c>
      <c r="G1405" s="1">
        <f t="shared" ca="1" si="21"/>
        <v>45259.473462037036</v>
      </c>
      <c r="H1405" t="s">
        <v>5</v>
      </c>
      <c r="I1405" t="s">
        <v>4</v>
      </c>
    </row>
    <row r="1406" spans="1:9" x14ac:dyDescent="0.25">
      <c r="A1406" t="s">
        <v>2805</v>
      </c>
      <c r="B1406" t="s">
        <v>2806</v>
      </c>
      <c r="C1406" t="s">
        <v>6660</v>
      </c>
      <c r="D1406" s="2">
        <v>3300</v>
      </c>
      <c r="E1406" s="2">
        <v>3300</v>
      </c>
      <c r="G1406" s="1">
        <f t="shared" ca="1" si="21"/>
        <v>45259.473462037036</v>
      </c>
      <c r="H1406" t="s">
        <v>5</v>
      </c>
      <c r="I1406" t="s">
        <v>4</v>
      </c>
    </row>
    <row r="1407" spans="1:9" x14ac:dyDescent="0.25">
      <c r="A1407" t="s">
        <v>2807</v>
      </c>
      <c r="B1407" t="s">
        <v>2808</v>
      </c>
      <c r="C1407" t="s">
        <v>6660</v>
      </c>
      <c r="D1407" s="2">
        <v>4500</v>
      </c>
      <c r="E1407" s="2">
        <v>4500</v>
      </c>
      <c r="G1407" s="1">
        <f t="shared" ca="1" si="21"/>
        <v>45259.473462037036</v>
      </c>
      <c r="H1407" t="s">
        <v>5</v>
      </c>
      <c r="I1407" t="s">
        <v>4</v>
      </c>
    </row>
    <row r="1408" spans="1:9" x14ac:dyDescent="0.25">
      <c r="A1408" t="s">
        <v>2809</v>
      </c>
      <c r="B1408" t="s">
        <v>2810</v>
      </c>
      <c r="C1408" t="s">
        <v>6660</v>
      </c>
      <c r="D1408" s="2">
        <v>4600</v>
      </c>
      <c r="E1408" s="2">
        <v>4600</v>
      </c>
      <c r="G1408" s="1">
        <f t="shared" ca="1" si="21"/>
        <v>45259.473462037036</v>
      </c>
      <c r="H1408" t="s">
        <v>5</v>
      </c>
      <c r="I1408" t="s">
        <v>4</v>
      </c>
    </row>
    <row r="1409" spans="1:9" x14ac:dyDescent="0.25">
      <c r="A1409" t="s">
        <v>2811</v>
      </c>
      <c r="B1409" t="s">
        <v>2812</v>
      </c>
      <c r="C1409" t="s">
        <v>6660</v>
      </c>
      <c r="D1409" s="2">
        <v>6100</v>
      </c>
      <c r="E1409" s="2">
        <v>6100</v>
      </c>
      <c r="G1409" s="1">
        <f t="shared" ca="1" si="21"/>
        <v>45259.473462037036</v>
      </c>
      <c r="H1409" t="s">
        <v>5</v>
      </c>
      <c r="I1409" t="s">
        <v>4</v>
      </c>
    </row>
    <row r="1410" spans="1:9" x14ac:dyDescent="0.25">
      <c r="A1410" t="s">
        <v>2813</v>
      </c>
      <c r="B1410" t="s">
        <v>2814</v>
      </c>
      <c r="C1410" t="s">
        <v>6660</v>
      </c>
      <c r="D1410" s="2">
        <v>8900</v>
      </c>
      <c r="E1410" s="2">
        <v>8900</v>
      </c>
      <c r="G1410" s="1">
        <f t="shared" ca="1" si="21"/>
        <v>45259.473462037036</v>
      </c>
      <c r="H1410" t="s">
        <v>5</v>
      </c>
      <c r="I1410" t="s">
        <v>4</v>
      </c>
    </row>
    <row r="1411" spans="1:9" x14ac:dyDescent="0.25">
      <c r="A1411" t="s">
        <v>2815</v>
      </c>
      <c r="B1411" t="s">
        <v>2816</v>
      </c>
      <c r="C1411" t="s">
        <v>6660</v>
      </c>
      <c r="D1411" s="2">
        <v>9400</v>
      </c>
      <c r="E1411" s="2">
        <v>9400</v>
      </c>
      <c r="G1411" s="1">
        <f t="shared" ca="1" si="21"/>
        <v>45259.473462037036</v>
      </c>
      <c r="H1411" t="s">
        <v>5</v>
      </c>
      <c r="I1411" t="s">
        <v>4</v>
      </c>
    </row>
    <row r="1412" spans="1:9" x14ac:dyDescent="0.25">
      <c r="A1412" t="s">
        <v>2817</v>
      </c>
      <c r="B1412" t="s">
        <v>2818</v>
      </c>
      <c r="C1412" t="s">
        <v>6660</v>
      </c>
      <c r="D1412" s="2">
        <v>12300</v>
      </c>
      <c r="E1412" s="2">
        <v>12300</v>
      </c>
      <c r="G1412" s="1">
        <f t="shared" ca="1" si="21"/>
        <v>45259.473462037036</v>
      </c>
      <c r="H1412" t="s">
        <v>5</v>
      </c>
      <c r="I1412" t="s">
        <v>4</v>
      </c>
    </row>
    <row r="1413" spans="1:9" x14ac:dyDescent="0.25">
      <c r="A1413" t="s">
        <v>2819</v>
      </c>
      <c r="B1413" t="s">
        <v>2820</v>
      </c>
      <c r="C1413" t="s">
        <v>6660</v>
      </c>
      <c r="D1413" s="2">
        <v>16500</v>
      </c>
      <c r="E1413" s="2">
        <v>16500</v>
      </c>
      <c r="G1413" s="1">
        <f t="shared" ref="G1413:G1476" ca="1" si="22">+NOW()</f>
        <v>45259.473462037036</v>
      </c>
      <c r="H1413" t="s">
        <v>5</v>
      </c>
      <c r="I1413" t="s">
        <v>4</v>
      </c>
    </row>
    <row r="1414" spans="1:9" x14ac:dyDescent="0.25">
      <c r="A1414" t="s">
        <v>2821</v>
      </c>
      <c r="B1414" t="s">
        <v>2822</v>
      </c>
      <c r="C1414" t="s">
        <v>6660</v>
      </c>
      <c r="D1414" s="2">
        <v>19400</v>
      </c>
      <c r="E1414" s="2">
        <v>19400</v>
      </c>
      <c r="G1414" s="1">
        <f t="shared" ca="1" si="22"/>
        <v>45259.473462037036</v>
      </c>
      <c r="H1414" t="s">
        <v>5</v>
      </c>
      <c r="I1414" t="s">
        <v>4</v>
      </c>
    </row>
    <row r="1415" spans="1:9" x14ac:dyDescent="0.25">
      <c r="A1415" t="s">
        <v>2823</v>
      </c>
      <c r="B1415" t="s">
        <v>2824</v>
      </c>
      <c r="C1415" t="s">
        <v>6660</v>
      </c>
      <c r="D1415" s="2">
        <v>26300</v>
      </c>
      <c r="E1415" s="2">
        <v>26300</v>
      </c>
      <c r="G1415" s="1">
        <f t="shared" ca="1" si="22"/>
        <v>45259.473462037036</v>
      </c>
      <c r="H1415" t="s">
        <v>5</v>
      </c>
      <c r="I1415" t="s">
        <v>4</v>
      </c>
    </row>
    <row r="1416" spans="1:9" x14ac:dyDescent="0.25">
      <c r="A1416" t="s">
        <v>2825</v>
      </c>
      <c r="B1416" t="s">
        <v>2826</v>
      </c>
      <c r="C1416" t="s">
        <v>6660</v>
      </c>
      <c r="D1416" s="2">
        <v>29200</v>
      </c>
      <c r="E1416" s="2">
        <v>29200</v>
      </c>
      <c r="G1416" s="1">
        <f t="shared" ca="1" si="22"/>
        <v>45259.473462037036</v>
      </c>
      <c r="H1416" t="s">
        <v>5</v>
      </c>
      <c r="I1416" t="s">
        <v>4</v>
      </c>
    </row>
    <row r="1417" spans="1:9" x14ac:dyDescent="0.25">
      <c r="A1417" t="s">
        <v>2827</v>
      </c>
      <c r="B1417" t="s">
        <v>2828</v>
      </c>
      <c r="C1417" t="s">
        <v>6660</v>
      </c>
      <c r="D1417" s="2">
        <v>5800</v>
      </c>
      <c r="E1417" s="2">
        <v>5800</v>
      </c>
      <c r="G1417" s="1">
        <f t="shared" ca="1" si="22"/>
        <v>45259.473462037036</v>
      </c>
      <c r="H1417" t="s">
        <v>5</v>
      </c>
      <c r="I1417" t="s">
        <v>4</v>
      </c>
    </row>
    <row r="1418" spans="1:9" x14ac:dyDescent="0.25">
      <c r="A1418" t="s">
        <v>2829</v>
      </c>
      <c r="B1418" t="s">
        <v>2830</v>
      </c>
      <c r="C1418" t="s">
        <v>6660</v>
      </c>
      <c r="D1418" s="2">
        <v>6700</v>
      </c>
      <c r="E1418" s="2">
        <v>6700</v>
      </c>
      <c r="G1418" s="1">
        <f t="shared" ca="1" si="22"/>
        <v>45259.473462037036</v>
      </c>
      <c r="H1418" t="s">
        <v>5</v>
      </c>
      <c r="I1418" t="s">
        <v>4</v>
      </c>
    </row>
    <row r="1419" spans="1:9" x14ac:dyDescent="0.25">
      <c r="A1419" t="s">
        <v>2831</v>
      </c>
      <c r="B1419" t="s">
        <v>2832</v>
      </c>
      <c r="C1419" t="s">
        <v>6660</v>
      </c>
      <c r="D1419" s="2">
        <v>7700</v>
      </c>
      <c r="E1419" s="2">
        <v>7700</v>
      </c>
      <c r="G1419" s="1">
        <f t="shared" ca="1" si="22"/>
        <v>45259.473462037036</v>
      </c>
      <c r="H1419" t="s">
        <v>5</v>
      </c>
      <c r="I1419" t="s">
        <v>4</v>
      </c>
    </row>
    <row r="1420" spans="1:9" x14ac:dyDescent="0.25">
      <c r="A1420" t="s">
        <v>2833</v>
      </c>
      <c r="B1420" t="s">
        <v>2834</v>
      </c>
      <c r="C1420" t="s">
        <v>6660</v>
      </c>
      <c r="D1420" s="2">
        <v>12600</v>
      </c>
      <c r="E1420" s="2">
        <v>12600</v>
      </c>
      <c r="G1420" s="1">
        <f t="shared" ca="1" si="22"/>
        <v>45259.473462037036</v>
      </c>
      <c r="H1420" t="s">
        <v>5</v>
      </c>
      <c r="I1420" t="s">
        <v>4</v>
      </c>
    </row>
    <row r="1421" spans="1:9" x14ac:dyDescent="0.25">
      <c r="A1421" t="s">
        <v>2835</v>
      </c>
      <c r="B1421" t="s">
        <v>2836</v>
      </c>
      <c r="C1421" t="s">
        <v>6660</v>
      </c>
      <c r="D1421" s="2">
        <v>15000</v>
      </c>
      <c r="E1421" s="2">
        <v>15000</v>
      </c>
      <c r="G1421" s="1">
        <f t="shared" ca="1" si="22"/>
        <v>45259.473462037036</v>
      </c>
      <c r="H1421" t="s">
        <v>5</v>
      </c>
      <c r="I1421" t="s">
        <v>4</v>
      </c>
    </row>
    <row r="1422" spans="1:9" x14ac:dyDescent="0.25">
      <c r="A1422" t="s">
        <v>2837</v>
      </c>
      <c r="B1422" t="s">
        <v>2838</v>
      </c>
      <c r="C1422" t="s">
        <v>6660</v>
      </c>
      <c r="D1422" s="2">
        <v>20500</v>
      </c>
      <c r="E1422" s="2">
        <v>20500</v>
      </c>
      <c r="G1422" s="1">
        <f t="shared" ca="1" si="22"/>
        <v>45259.473462037036</v>
      </c>
      <c r="H1422" t="s">
        <v>5</v>
      </c>
      <c r="I1422" t="s">
        <v>4</v>
      </c>
    </row>
    <row r="1423" spans="1:9" x14ac:dyDescent="0.25">
      <c r="A1423" t="s">
        <v>2839</v>
      </c>
      <c r="B1423" t="s">
        <v>2840</v>
      </c>
      <c r="C1423" t="s">
        <v>6660</v>
      </c>
      <c r="D1423" s="2">
        <v>23200</v>
      </c>
      <c r="E1423" s="2">
        <v>23200</v>
      </c>
      <c r="G1423" s="1">
        <f t="shared" ca="1" si="22"/>
        <v>45259.473462037036</v>
      </c>
      <c r="H1423" t="s">
        <v>5</v>
      </c>
      <c r="I1423" t="s">
        <v>4</v>
      </c>
    </row>
    <row r="1424" spans="1:9" x14ac:dyDescent="0.25">
      <c r="A1424" t="s">
        <v>2841</v>
      </c>
      <c r="B1424" t="s">
        <v>2842</v>
      </c>
      <c r="C1424" t="s">
        <v>6660</v>
      </c>
      <c r="D1424" s="2">
        <v>26100</v>
      </c>
      <c r="E1424" s="2">
        <v>26100</v>
      </c>
      <c r="G1424" s="1">
        <f t="shared" ca="1" si="22"/>
        <v>45259.473462037036</v>
      </c>
      <c r="H1424" t="s">
        <v>5</v>
      </c>
      <c r="I1424" t="s">
        <v>4</v>
      </c>
    </row>
    <row r="1425" spans="1:9" x14ac:dyDescent="0.25">
      <c r="A1425" t="s">
        <v>2843</v>
      </c>
      <c r="B1425" t="s">
        <v>2844</v>
      </c>
      <c r="C1425" t="s">
        <v>6660</v>
      </c>
      <c r="D1425" s="2">
        <v>34700</v>
      </c>
      <c r="E1425" s="2">
        <v>34700</v>
      </c>
      <c r="G1425" s="1">
        <f t="shared" ca="1" si="22"/>
        <v>45259.473462037036</v>
      </c>
      <c r="H1425" t="s">
        <v>5</v>
      </c>
      <c r="I1425" t="s">
        <v>4</v>
      </c>
    </row>
    <row r="1426" spans="1:9" x14ac:dyDescent="0.25">
      <c r="A1426" t="s">
        <v>2845</v>
      </c>
      <c r="B1426" t="s">
        <v>2846</v>
      </c>
      <c r="C1426" t="s">
        <v>6660</v>
      </c>
      <c r="D1426" s="2">
        <v>44300</v>
      </c>
      <c r="E1426" s="2">
        <v>44300</v>
      </c>
      <c r="G1426" s="1">
        <f t="shared" ca="1" si="22"/>
        <v>45259.473462037036</v>
      </c>
      <c r="H1426" t="s">
        <v>5</v>
      </c>
      <c r="I1426" t="s">
        <v>4</v>
      </c>
    </row>
    <row r="1427" spans="1:9" x14ac:dyDescent="0.25">
      <c r="A1427" t="s">
        <v>2847</v>
      </c>
      <c r="B1427" t="s">
        <v>2848</v>
      </c>
      <c r="C1427" t="s">
        <v>6660</v>
      </c>
      <c r="D1427" s="2">
        <v>0</v>
      </c>
      <c r="E1427" s="2">
        <v>0</v>
      </c>
      <c r="G1427" s="1">
        <f t="shared" ca="1" si="22"/>
        <v>45259.473462037036</v>
      </c>
      <c r="H1427" t="s">
        <v>5</v>
      </c>
      <c r="I1427" t="s">
        <v>4</v>
      </c>
    </row>
    <row r="1428" spans="1:9" x14ac:dyDescent="0.25">
      <c r="A1428" t="s">
        <v>2849</v>
      </c>
      <c r="B1428" t="s">
        <v>2850</v>
      </c>
      <c r="C1428">
        <v>0</v>
      </c>
      <c r="D1428" s="2">
        <v>0</v>
      </c>
      <c r="E1428" s="2">
        <v>0</v>
      </c>
      <c r="G1428" s="1">
        <f t="shared" ca="1" si="22"/>
        <v>45259.473462037036</v>
      </c>
      <c r="H1428" t="s">
        <v>5</v>
      </c>
      <c r="I1428" t="s">
        <v>4</v>
      </c>
    </row>
    <row r="1429" spans="1:9" x14ac:dyDescent="0.25">
      <c r="A1429" t="s">
        <v>2851</v>
      </c>
      <c r="B1429" t="s">
        <v>2852</v>
      </c>
      <c r="C1429" t="s">
        <v>6660</v>
      </c>
      <c r="D1429" s="2">
        <v>4900</v>
      </c>
      <c r="E1429" s="2">
        <v>4900</v>
      </c>
      <c r="G1429" s="1">
        <f t="shared" ca="1" si="22"/>
        <v>45259.473462037036</v>
      </c>
      <c r="H1429" t="s">
        <v>5</v>
      </c>
      <c r="I1429" t="s">
        <v>4</v>
      </c>
    </row>
    <row r="1430" spans="1:9" x14ac:dyDescent="0.25">
      <c r="A1430" t="s">
        <v>2853</v>
      </c>
      <c r="B1430" t="s">
        <v>2854</v>
      </c>
      <c r="C1430" t="s">
        <v>6660</v>
      </c>
      <c r="D1430" s="2">
        <v>5300</v>
      </c>
      <c r="E1430" s="2">
        <v>5300</v>
      </c>
      <c r="G1430" s="1">
        <f t="shared" ca="1" si="22"/>
        <v>45259.473462037036</v>
      </c>
      <c r="H1430" t="s">
        <v>5</v>
      </c>
      <c r="I1430" t="s">
        <v>4</v>
      </c>
    </row>
    <row r="1431" spans="1:9" x14ac:dyDescent="0.25">
      <c r="A1431" t="s">
        <v>2855</v>
      </c>
      <c r="B1431" t="s">
        <v>2856</v>
      </c>
      <c r="C1431" t="s">
        <v>6660</v>
      </c>
      <c r="D1431" s="2">
        <v>7700</v>
      </c>
      <c r="E1431" s="2">
        <v>7700</v>
      </c>
      <c r="G1431" s="1">
        <f t="shared" ca="1" si="22"/>
        <v>45259.473462037036</v>
      </c>
      <c r="H1431" t="s">
        <v>5</v>
      </c>
      <c r="I1431" t="s">
        <v>4</v>
      </c>
    </row>
    <row r="1432" spans="1:9" x14ac:dyDescent="0.25">
      <c r="A1432" t="s">
        <v>2857</v>
      </c>
      <c r="B1432" t="s">
        <v>2858</v>
      </c>
      <c r="C1432" t="s">
        <v>6660</v>
      </c>
      <c r="D1432" s="2">
        <v>9700</v>
      </c>
      <c r="E1432" s="2">
        <v>9700</v>
      </c>
      <c r="G1432" s="1">
        <f t="shared" ca="1" si="22"/>
        <v>45259.473462037036</v>
      </c>
      <c r="H1432" t="s">
        <v>5</v>
      </c>
      <c r="I1432" t="s">
        <v>4</v>
      </c>
    </row>
    <row r="1433" spans="1:9" x14ac:dyDescent="0.25">
      <c r="A1433" t="s">
        <v>2859</v>
      </c>
      <c r="B1433" t="s">
        <v>2860</v>
      </c>
      <c r="C1433" t="s">
        <v>6660</v>
      </c>
      <c r="D1433" s="2">
        <v>13000</v>
      </c>
      <c r="E1433" s="2">
        <v>13000</v>
      </c>
      <c r="G1433" s="1">
        <f t="shared" ca="1" si="22"/>
        <v>45259.473462037036</v>
      </c>
      <c r="H1433" t="s">
        <v>5</v>
      </c>
      <c r="I1433" t="s">
        <v>4</v>
      </c>
    </row>
    <row r="1434" spans="1:9" x14ac:dyDescent="0.25">
      <c r="A1434" t="s">
        <v>2861</v>
      </c>
      <c r="B1434" t="s">
        <v>2862</v>
      </c>
      <c r="C1434" t="s">
        <v>6660</v>
      </c>
      <c r="D1434" s="2">
        <v>15500</v>
      </c>
      <c r="E1434" s="2">
        <v>15500</v>
      </c>
      <c r="G1434" s="1">
        <f t="shared" ca="1" si="22"/>
        <v>45259.473462037036</v>
      </c>
      <c r="H1434" t="s">
        <v>5</v>
      </c>
      <c r="I1434" t="s">
        <v>4</v>
      </c>
    </row>
    <row r="1435" spans="1:9" x14ac:dyDescent="0.25">
      <c r="A1435" t="s">
        <v>2863</v>
      </c>
      <c r="B1435" t="s">
        <v>2864</v>
      </c>
      <c r="C1435" t="s">
        <v>6660</v>
      </c>
      <c r="D1435" s="2">
        <v>17100</v>
      </c>
      <c r="E1435" s="2">
        <v>17100</v>
      </c>
      <c r="G1435" s="1">
        <f t="shared" ca="1" si="22"/>
        <v>45259.473462037036</v>
      </c>
      <c r="H1435" t="s">
        <v>5</v>
      </c>
      <c r="I1435" t="s">
        <v>4</v>
      </c>
    </row>
    <row r="1436" spans="1:9" x14ac:dyDescent="0.25">
      <c r="A1436" t="s">
        <v>2865</v>
      </c>
      <c r="B1436" t="s">
        <v>2866</v>
      </c>
      <c r="C1436" t="s">
        <v>6660</v>
      </c>
      <c r="D1436" s="2">
        <v>25600</v>
      </c>
      <c r="E1436" s="2">
        <v>25600</v>
      </c>
      <c r="G1436" s="1">
        <f t="shared" ca="1" si="22"/>
        <v>45259.473462037036</v>
      </c>
      <c r="H1436" t="s">
        <v>5</v>
      </c>
      <c r="I1436" t="s">
        <v>4</v>
      </c>
    </row>
    <row r="1437" spans="1:9" x14ac:dyDescent="0.25">
      <c r="A1437" t="s">
        <v>2867</v>
      </c>
      <c r="B1437" t="s">
        <v>2868</v>
      </c>
      <c r="C1437" t="s">
        <v>6660</v>
      </c>
      <c r="D1437" s="2">
        <v>30200</v>
      </c>
      <c r="E1437" s="2">
        <v>30200</v>
      </c>
      <c r="G1437" s="1">
        <f t="shared" ca="1" si="22"/>
        <v>45259.473462037036</v>
      </c>
      <c r="H1437" t="s">
        <v>5</v>
      </c>
      <c r="I1437" t="s">
        <v>4</v>
      </c>
    </row>
    <row r="1438" spans="1:9" x14ac:dyDescent="0.25">
      <c r="A1438" t="s">
        <v>2869</v>
      </c>
      <c r="B1438" t="s">
        <v>2870</v>
      </c>
      <c r="C1438" t="s">
        <v>6660</v>
      </c>
      <c r="D1438" s="2">
        <v>31900</v>
      </c>
      <c r="E1438" s="2">
        <v>31900</v>
      </c>
      <c r="G1438" s="1">
        <f t="shared" ca="1" si="22"/>
        <v>45259.473462037036</v>
      </c>
      <c r="H1438" t="s">
        <v>5</v>
      </c>
      <c r="I1438" t="s">
        <v>4</v>
      </c>
    </row>
    <row r="1439" spans="1:9" x14ac:dyDescent="0.25">
      <c r="A1439" t="s">
        <v>2871</v>
      </c>
      <c r="B1439" t="s">
        <v>2872</v>
      </c>
      <c r="C1439" t="s">
        <v>6660</v>
      </c>
      <c r="D1439" s="2">
        <v>6300</v>
      </c>
      <c r="E1439" s="2">
        <v>6300</v>
      </c>
      <c r="G1439" s="1">
        <f t="shared" ca="1" si="22"/>
        <v>45259.473462037036</v>
      </c>
      <c r="H1439" t="s">
        <v>5</v>
      </c>
      <c r="I1439" t="s">
        <v>4</v>
      </c>
    </row>
    <row r="1440" spans="1:9" x14ac:dyDescent="0.25">
      <c r="A1440" t="s">
        <v>2873</v>
      </c>
      <c r="B1440" t="s">
        <v>2874</v>
      </c>
      <c r="C1440" t="s">
        <v>6660</v>
      </c>
      <c r="D1440" s="2">
        <v>7300</v>
      </c>
      <c r="E1440" s="2">
        <v>7300</v>
      </c>
      <c r="G1440" s="1">
        <f t="shared" ca="1" si="22"/>
        <v>45259.473462037036</v>
      </c>
      <c r="H1440" t="s">
        <v>5</v>
      </c>
      <c r="I1440" t="s">
        <v>4</v>
      </c>
    </row>
    <row r="1441" spans="1:9" x14ac:dyDescent="0.25">
      <c r="A1441" t="s">
        <v>2875</v>
      </c>
      <c r="B1441" t="s">
        <v>2876</v>
      </c>
      <c r="C1441" t="s">
        <v>6660</v>
      </c>
      <c r="D1441" s="2">
        <v>10300</v>
      </c>
      <c r="E1441" s="2">
        <v>10300</v>
      </c>
      <c r="G1441" s="1">
        <f t="shared" ca="1" si="22"/>
        <v>45259.473462037036</v>
      </c>
      <c r="H1441" t="s">
        <v>5</v>
      </c>
      <c r="I1441" t="s">
        <v>4</v>
      </c>
    </row>
    <row r="1442" spans="1:9" x14ac:dyDescent="0.25">
      <c r="A1442" t="s">
        <v>2877</v>
      </c>
      <c r="B1442" t="s">
        <v>2878</v>
      </c>
      <c r="C1442" t="s">
        <v>6660</v>
      </c>
      <c r="D1442" s="2">
        <v>11900</v>
      </c>
      <c r="E1442" s="2">
        <v>11900</v>
      </c>
      <c r="G1442" s="1">
        <f t="shared" ca="1" si="22"/>
        <v>45259.473462037036</v>
      </c>
      <c r="H1442" t="s">
        <v>5</v>
      </c>
      <c r="I1442" t="s">
        <v>4</v>
      </c>
    </row>
    <row r="1443" spans="1:9" x14ac:dyDescent="0.25">
      <c r="A1443" t="s">
        <v>2879</v>
      </c>
      <c r="B1443" t="s">
        <v>2880</v>
      </c>
      <c r="C1443" t="s">
        <v>6660</v>
      </c>
      <c r="D1443" s="2">
        <v>16400</v>
      </c>
      <c r="E1443" s="2">
        <v>16400</v>
      </c>
      <c r="G1443" s="1">
        <f t="shared" ca="1" si="22"/>
        <v>45259.473462037036</v>
      </c>
      <c r="H1443" t="s">
        <v>5</v>
      </c>
      <c r="I1443" t="s">
        <v>4</v>
      </c>
    </row>
    <row r="1444" spans="1:9" x14ac:dyDescent="0.25">
      <c r="A1444" t="s">
        <v>2881</v>
      </c>
      <c r="B1444" t="s">
        <v>2882</v>
      </c>
      <c r="C1444" t="s">
        <v>6660</v>
      </c>
      <c r="D1444" s="2">
        <v>20200</v>
      </c>
      <c r="E1444" s="2">
        <v>20200</v>
      </c>
      <c r="G1444" s="1">
        <f t="shared" ca="1" si="22"/>
        <v>45259.473462037036</v>
      </c>
      <c r="H1444" t="s">
        <v>5</v>
      </c>
      <c r="I1444" t="s">
        <v>4</v>
      </c>
    </row>
    <row r="1445" spans="1:9" x14ac:dyDescent="0.25">
      <c r="A1445" t="s">
        <v>2883</v>
      </c>
      <c r="B1445" t="s">
        <v>2884</v>
      </c>
      <c r="C1445" t="s">
        <v>6660</v>
      </c>
      <c r="D1445" s="2">
        <v>21600</v>
      </c>
      <c r="E1445" s="2">
        <v>21600</v>
      </c>
      <c r="G1445" s="1">
        <f t="shared" ca="1" si="22"/>
        <v>45259.473462037036</v>
      </c>
      <c r="H1445" t="s">
        <v>5</v>
      </c>
      <c r="I1445" t="s">
        <v>4</v>
      </c>
    </row>
    <row r="1446" spans="1:9" x14ac:dyDescent="0.25">
      <c r="A1446" t="s">
        <v>2885</v>
      </c>
      <c r="B1446" t="s">
        <v>2886</v>
      </c>
      <c r="C1446" t="s">
        <v>6660</v>
      </c>
      <c r="D1446" s="2">
        <v>31900</v>
      </c>
      <c r="E1446" s="2">
        <v>31900</v>
      </c>
      <c r="G1446" s="1">
        <f t="shared" ca="1" si="22"/>
        <v>45259.473462037036</v>
      </c>
      <c r="H1446" t="s">
        <v>5</v>
      </c>
      <c r="I1446" t="s">
        <v>4</v>
      </c>
    </row>
    <row r="1447" spans="1:9" x14ac:dyDescent="0.25">
      <c r="A1447" t="s">
        <v>2887</v>
      </c>
      <c r="B1447" t="s">
        <v>2888</v>
      </c>
      <c r="C1447" t="s">
        <v>6660</v>
      </c>
      <c r="D1447" s="2">
        <v>39000</v>
      </c>
      <c r="E1447" s="2">
        <v>39000</v>
      </c>
      <c r="G1447" s="1">
        <f t="shared" ca="1" si="22"/>
        <v>45259.473462037036</v>
      </c>
      <c r="H1447" t="s">
        <v>5</v>
      </c>
      <c r="I1447" t="s">
        <v>4</v>
      </c>
    </row>
    <row r="1448" spans="1:9" x14ac:dyDescent="0.25">
      <c r="A1448" t="s">
        <v>2889</v>
      </c>
      <c r="B1448" t="s">
        <v>2890</v>
      </c>
      <c r="C1448" t="s">
        <v>6660</v>
      </c>
      <c r="D1448" s="2">
        <v>45300</v>
      </c>
      <c r="E1448" s="2">
        <v>45300</v>
      </c>
      <c r="G1448" s="1">
        <f t="shared" ca="1" si="22"/>
        <v>45259.473462037036</v>
      </c>
      <c r="H1448" t="s">
        <v>5</v>
      </c>
      <c r="I1448" t="s">
        <v>4</v>
      </c>
    </row>
    <row r="1449" spans="1:9" x14ac:dyDescent="0.25">
      <c r="A1449" t="s">
        <v>2891</v>
      </c>
      <c r="B1449" t="s">
        <v>2892</v>
      </c>
      <c r="C1449" t="s">
        <v>6660</v>
      </c>
      <c r="D1449" s="2">
        <v>0</v>
      </c>
      <c r="E1449" s="2">
        <v>0</v>
      </c>
      <c r="G1449" s="1">
        <f t="shared" ca="1" si="22"/>
        <v>45259.473462037036</v>
      </c>
      <c r="H1449" t="s">
        <v>5</v>
      </c>
      <c r="I1449" t="s">
        <v>4</v>
      </c>
    </row>
    <row r="1450" spans="1:9" x14ac:dyDescent="0.25">
      <c r="A1450" t="s">
        <v>2893</v>
      </c>
      <c r="B1450" t="s">
        <v>2894</v>
      </c>
      <c r="C1450" t="s">
        <v>6660</v>
      </c>
      <c r="D1450" s="2">
        <v>18300</v>
      </c>
      <c r="E1450" s="2">
        <v>18300</v>
      </c>
      <c r="G1450" s="1">
        <f t="shared" ca="1" si="22"/>
        <v>45259.473462037036</v>
      </c>
      <c r="H1450" t="s">
        <v>5</v>
      </c>
      <c r="I1450" t="s">
        <v>4</v>
      </c>
    </row>
    <row r="1451" spans="1:9" x14ac:dyDescent="0.25">
      <c r="A1451" t="s">
        <v>2895</v>
      </c>
      <c r="B1451" t="s">
        <v>2896</v>
      </c>
      <c r="C1451" t="s">
        <v>6660</v>
      </c>
      <c r="D1451" s="2">
        <v>0</v>
      </c>
      <c r="E1451" s="2">
        <v>0</v>
      </c>
      <c r="G1451" s="1">
        <f t="shared" ca="1" si="22"/>
        <v>45259.473462037036</v>
      </c>
      <c r="H1451" t="s">
        <v>5</v>
      </c>
      <c r="I1451" t="s">
        <v>4</v>
      </c>
    </row>
    <row r="1452" spans="1:9" x14ac:dyDescent="0.25">
      <c r="A1452" t="s">
        <v>2897</v>
      </c>
      <c r="B1452" t="s">
        <v>2898</v>
      </c>
      <c r="C1452" t="s">
        <v>6660</v>
      </c>
      <c r="D1452" s="2">
        <v>17100</v>
      </c>
      <c r="E1452" s="2">
        <v>17100</v>
      </c>
      <c r="G1452" s="1">
        <f t="shared" ca="1" si="22"/>
        <v>45259.473462037036</v>
      </c>
      <c r="H1452" t="s">
        <v>5</v>
      </c>
      <c r="I1452" t="s">
        <v>4</v>
      </c>
    </row>
    <row r="1453" spans="1:9" x14ac:dyDescent="0.25">
      <c r="A1453" t="s">
        <v>2899</v>
      </c>
      <c r="B1453" t="s">
        <v>2900</v>
      </c>
      <c r="C1453" t="s">
        <v>6660</v>
      </c>
      <c r="D1453" s="2"/>
      <c r="E1453" s="2"/>
      <c r="G1453" s="1">
        <f t="shared" ca="1" si="22"/>
        <v>45259.473462037036</v>
      </c>
      <c r="H1453" t="s">
        <v>5</v>
      </c>
      <c r="I1453" t="s">
        <v>4</v>
      </c>
    </row>
    <row r="1454" spans="1:9" x14ac:dyDescent="0.25">
      <c r="A1454" t="s">
        <v>2901</v>
      </c>
      <c r="B1454" t="s">
        <v>2902</v>
      </c>
      <c r="C1454" t="s">
        <v>6660</v>
      </c>
      <c r="D1454" s="2"/>
      <c r="E1454" s="2"/>
      <c r="G1454" s="1">
        <f t="shared" ca="1" si="22"/>
        <v>45259.473462037036</v>
      </c>
      <c r="H1454" t="s">
        <v>5</v>
      </c>
      <c r="I1454" t="s">
        <v>4</v>
      </c>
    </row>
    <row r="1455" spans="1:9" x14ac:dyDescent="0.25">
      <c r="A1455" t="s">
        <v>2903</v>
      </c>
      <c r="B1455" t="s">
        <v>2904</v>
      </c>
      <c r="C1455">
        <v>0</v>
      </c>
      <c r="D1455" s="2">
        <v>0</v>
      </c>
      <c r="E1455" s="2">
        <v>0</v>
      </c>
      <c r="G1455" s="1">
        <f t="shared" ca="1" si="22"/>
        <v>45259.473462037036</v>
      </c>
      <c r="H1455" t="s">
        <v>5</v>
      </c>
      <c r="I1455" t="s">
        <v>4</v>
      </c>
    </row>
    <row r="1456" spans="1:9" x14ac:dyDescent="0.25">
      <c r="A1456" t="s">
        <v>2905</v>
      </c>
      <c r="B1456" t="s">
        <v>2906</v>
      </c>
      <c r="C1456" t="s">
        <v>6660</v>
      </c>
      <c r="D1456" s="2">
        <v>6300</v>
      </c>
      <c r="E1456" s="2">
        <v>6300</v>
      </c>
      <c r="G1456" s="1">
        <f t="shared" ca="1" si="22"/>
        <v>45259.473462037036</v>
      </c>
      <c r="H1456" t="s">
        <v>5</v>
      </c>
      <c r="I1456" t="s">
        <v>4</v>
      </c>
    </row>
    <row r="1457" spans="1:9" x14ac:dyDescent="0.25">
      <c r="A1457" t="s">
        <v>2907</v>
      </c>
      <c r="B1457" t="s">
        <v>2908</v>
      </c>
      <c r="C1457" t="s">
        <v>6660</v>
      </c>
      <c r="D1457" s="2">
        <v>12000</v>
      </c>
      <c r="E1457" s="2">
        <v>12000</v>
      </c>
      <c r="G1457" s="1">
        <f t="shared" ca="1" si="22"/>
        <v>45259.473462037036</v>
      </c>
      <c r="H1457" t="s">
        <v>5</v>
      </c>
      <c r="I1457" t="s">
        <v>4</v>
      </c>
    </row>
    <row r="1458" spans="1:9" x14ac:dyDescent="0.25">
      <c r="A1458" t="s">
        <v>2909</v>
      </c>
      <c r="B1458" t="s">
        <v>2910</v>
      </c>
      <c r="C1458" t="s">
        <v>6660</v>
      </c>
      <c r="D1458" s="2">
        <v>12800</v>
      </c>
      <c r="E1458" s="2">
        <v>12800</v>
      </c>
      <c r="G1458" s="1">
        <f t="shared" ca="1" si="22"/>
        <v>45259.473462037036</v>
      </c>
      <c r="H1458" t="s">
        <v>5</v>
      </c>
      <c r="I1458" t="s">
        <v>4</v>
      </c>
    </row>
    <row r="1459" spans="1:9" x14ac:dyDescent="0.25">
      <c r="A1459" t="s">
        <v>2911</v>
      </c>
      <c r="B1459" t="s">
        <v>2912</v>
      </c>
      <c r="C1459" t="s">
        <v>6660</v>
      </c>
      <c r="D1459" s="2">
        <v>19100</v>
      </c>
      <c r="E1459" s="2">
        <v>19100</v>
      </c>
      <c r="G1459" s="1">
        <f t="shared" ca="1" si="22"/>
        <v>45259.473462037036</v>
      </c>
      <c r="H1459" t="s">
        <v>5</v>
      </c>
      <c r="I1459" t="s">
        <v>4</v>
      </c>
    </row>
    <row r="1460" spans="1:9" x14ac:dyDescent="0.25">
      <c r="A1460" t="s">
        <v>2913</v>
      </c>
      <c r="B1460" t="s">
        <v>2914</v>
      </c>
      <c r="C1460" t="s">
        <v>6660</v>
      </c>
      <c r="D1460" s="2">
        <v>22500</v>
      </c>
      <c r="E1460" s="2">
        <v>22500</v>
      </c>
      <c r="G1460" s="1">
        <f t="shared" ca="1" si="22"/>
        <v>45259.473462037036</v>
      </c>
      <c r="H1460" t="s">
        <v>5</v>
      </c>
      <c r="I1460" t="s">
        <v>4</v>
      </c>
    </row>
    <row r="1461" spans="1:9" x14ac:dyDescent="0.25">
      <c r="A1461" t="s">
        <v>2915</v>
      </c>
      <c r="B1461" t="s">
        <v>2916</v>
      </c>
      <c r="C1461" t="s">
        <v>6660</v>
      </c>
      <c r="D1461" s="2">
        <v>35600</v>
      </c>
      <c r="E1461" s="2">
        <v>35600</v>
      </c>
      <c r="G1461" s="1">
        <f t="shared" ca="1" si="22"/>
        <v>45259.473462037036</v>
      </c>
      <c r="H1461" t="s">
        <v>5</v>
      </c>
      <c r="I1461" t="s">
        <v>4</v>
      </c>
    </row>
    <row r="1462" spans="1:9" x14ac:dyDescent="0.25">
      <c r="A1462" t="s">
        <v>2917</v>
      </c>
      <c r="B1462" t="s">
        <v>2918</v>
      </c>
      <c r="C1462" t="s">
        <v>6660</v>
      </c>
      <c r="D1462" s="2">
        <v>42800</v>
      </c>
      <c r="E1462" s="2">
        <v>42800</v>
      </c>
      <c r="G1462" s="1">
        <f t="shared" ca="1" si="22"/>
        <v>45259.473462037036</v>
      </c>
      <c r="H1462" t="s">
        <v>5</v>
      </c>
      <c r="I1462" t="s">
        <v>4</v>
      </c>
    </row>
    <row r="1463" spans="1:9" x14ac:dyDescent="0.25">
      <c r="A1463" t="s">
        <v>2919</v>
      </c>
      <c r="B1463" t="s">
        <v>2920</v>
      </c>
      <c r="C1463" t="s">
        <v>6660</v>
      </c>
      <c r="D1463" s="2">
        <v>52500</v>
      </c>
      <c r="E1463" s="2">
        <v>52500</v>
      </c>
      <c r="G1463" s="1">
        <f t="shared" ca="1" si="22"/>
        <v>45259.473462037036</v>
      </c>
      <c r="H1463" t="s">
        <v>5</v>
      </c>
      <c r="I1463" t="s">
        <v>4</v>
      </c>
    </row>
    <row r="1464" spans="1:9" x14ac:dyDescent="0.25">
      <c r="A1464" t="s">
        <v>2921</v>
      </c>
      <c r="B1464" t="s">
        <v>2922</v>
      </c>
      <c r="C1464" t="s">
        <v>6660</v>
      </c>
      <c r="D1464" s="2">
        <v>67600</v>
      </c>
      <c r="E1464" s="2">
        <v>67600</v>
      </c>
      <c r="G1464" s="1">
        <f t="shared" ca="1" si="22"/>
        <v>45259.473462037036</v>
      </c>
      <c r="H1464" t="s">
        <v>5</v>
      </c>
      <c r="I1464" t="s">
        <v>4</v>
      </c>
    </row>
    <row r="1465" spans="1:9" x14ac:dyDescent="0.25">
      <c r="A1465" t="s">
        <v>2923</v>
      </c>
      <c r="B1465" t="s">
        <v>2924</v>
      </c>
      <c r="C1465" t="s">
        <v>6660</v>
      </c>
      <c r="D1465" s="2">
        <v>75700</v>
      </c>
      <c r="E1465" s="2">
        <v>75700</v>
      </c>
      <c r="G1465" s="1">
        <f t="shared" ca="1" si="22"/>
        <v>45259.473462037036</v>
      </c>
      <c r="H1465" t="s">
        <v>5</v>
      </c>
      <c r="I1465" t="s">
        <v>4</v>
      </c>
    </row>
    <row r="1466" spans="1:9" x14ac:dyDescent="0.25">
      <c r="A1466" t="s">
        <v>2925</v>
      </c>
      <c r="B1466" t="s">
        <v>2926</v>
      </c>
      <c r="C1466" t="s">
        <v>6660</v>
      </c>
      <c r="D1466" s="2">
        <v>0</v>
      </c>
      <c r="E1466" s="2">
        <v>0</v>
      </c>
      <c r="G1466" s="1">
        <f t="shared" ca="1" si="22"/>
        <v>45259.473462037036</v>
      </c>
      <c r="H1466" t="s">
        <v>5</v>
      </c>
      <c r="I1466" t="s">
        <v>4</v>
      </c>
    </row>
    <row r="1467" spans="1:9" x14ac:dyDescent="0.25">
      <c r="A1467" t="s">
        <v>2927</v>
      </c>
      <c r="B1467" t="s">
        <v>2928</v>
      </c>
      <c r="C1467" t="s">
        <v>6660</v>
      </c>
      <c r="D1467" s="2">
        <v>0</v>
      </c>
      <c r="E1467" s="2">
        <v>0</v>
      </c>
      <c r="G1467" s="1">
        <f t="shared" ca="1" si="22"/>
        <v>45259.473462037036</v>
      </c>
      <c r="H1467" t="s">
        <v>5</v>
      </c>
      <c r="I1467" t="s">
        <v>4</v>
      </c>
    </row>
    <row r="1468" spans="1:9" x14ac:dyDescent="0.25">
      <c r="A1468" t="s">
        <v>2929</v>
      </c>
      <c r="B1468" t="s">
        <v>2930</v>
      </c>
      <c r="C1468" t="s">
        <v>6660</v>
      </c>
      <c r="D1468" s="2">
        <v>0</v>
      </c>
      <c r="E1468" s="2">
        <v>0</v>
      </c>
      <c r="G1468" s="1">
        <f t="shared" ca="1" si="22"/>
        <v>45259.473462037036</v>
      </c>
      <c r="H1468" t="s">
        <v>5</v>
      </c>
      <c r="I1468" t="s">
        <v>4</v>
      </c>
    </row>
    <row r="1469" spans="1:9" x14ac:dyDescent="0.25">
      <c r="A1469" t="s">
        <v>2931</v>
      </c>
      <c r="B1469" t="s">
        <v>2932</v>
      </c>
      <c r="C1469" t="s">
        <v>6660</v>
      </c>
      <c r="D1469" s="2">
        <v>0</v>
      </c>
      <c r="E1469" s="2">
        <v>0</v>
      </c>
      <c r="G1469" s="1">
        <f t="shared" ca="1" si="22"/>
        <v>45259.473462037036</v>
      </c>
      <c r="H1469" t="s">
        <v>5</v>
      </c>
      <c r="I1469" t="s">
        <v>4</v>
      </c>
    </row>
    <row r="1470" spans="1:9" x14ac:dyDescent="0.25">
      <c r="A1470" t="s">
        <v>2933</v>
      </c>
      <c r="B1470" t="s">
        <v>2934</v>
      </c>
      <c r="C1470" t="s">
        <v>6660</v>
      </c>
      <c r="D1470" s="2">
        <v>48112</v>
      </c>
      <c r="E1470" s="2">
        <v>48112</v>
      </c>
      <c r="G1470" s="1">
        <f t="shared" ca="1" si="22"/>
        <v>45259.473462037036</v>
      </c>
      <c r="H1470" t="s">
        <v>5</v>
      </c>
      <c r="I1470" t="s">
        <v>4</v>
      </c>
    </row>
    <row r="1471" spans="1:9" x14ac:dyDescent="0.25">
      <c r="A1471" t="s">
        <v>2935</v>
      </c>
      <c r="B1471" t="s">
        <v>2928</v>
      </c>
      <c r="C1471" t="s">
        <v>6660</v>
      </c>
      <c r="D1471" s="2">
        <v>0</v>
      </c>
      <c r="E1471" s="2">
        <v>0</v>
      </c>
      <c r="G1471" s="1">
        <f t="shared" ca="1" si="22"/>
        <v>45259.473462037036</v>
      </c>
      <c r="H1471" t="s">
        <v>5</v>
      </c>
      <c r="I1471" t="s">
        <v>4</v>
      </c>
    </row>
    <row r="1472" spans="1:9" x14ac:dyDescent="0.25">
      <c r="A1472" t="s">
        <v>2936</v>
      </c>
      <c r="B1472" t="s">
        <v>2937</v>
      </c>
      <c r="C1472">
        <v>0</v>
      </c>
      <c r="D1472" s="2">
        <v>0</v>
      </c>
      <c r="E1472" s="2">
        <v>0</v>
      </c>
      <c r="G1472" s="1">
        <f t="shared" ca="1" si="22"/>
        <v>45259.473462037036</v>
      </c>
      <c r="H1472" t="s">
        <v>5</v>
      </c>
      <c r="I1472" t="s">
        <v>4</v>
      </c>
    </row>
    <row r="1473" spans="1:9" x14ac:dyDescent="0.25">
      <c r="A1473" t="s">
        <v>2938</v>
      </c>
      <c r="B1473" t="s">
        <v>2939</v>
      </c>
      <c r="C1473" t="s">
        <v>6660</v>
      </c>
      <c r="D1473" s="2">
        <v>42900</v>
      </c>
      <c r="E1473" s="2">
        <v>42900</v>
      </c>
      <c r="G1473" s="1">
        <f t="shared" ca="1" si="22"/>
        <v>45259.473462037036</v>
      </c>
      <c r="H1473" t="s">
        <v>5</v>
      </c>
      <c r="I1473" t="s">
        <v>4</v>
      </c>
    </row>
    <row r="1474" spans="1:9" x14ac:dyDescent="0.25">
      <c r="A1474" t="s">
        <v>2940</v>
      </c>
      <c r="B1474" t="s">
        <v>2941</v>
      </c>
      <c r="C1474" t="s">
        <v>6660</v>
      </c>
      <c r="D1474" s="2">
        <v>43700</v>
      </c>
      <c r="E1474" s="2">
        <v>43700</v>
      </c>
      <c r="G1474" s="1">
        <f t="shared" ca="1" si="22"/>
        <v>45259.473462037036</v>
      </c>
      <c r="H1474" t="s">
        <v>5</v>
      </c>
      <c r="I1474" t="s">
        <v>4</v>
      </c>
    </row>
    <row r="1475" spans="1:9" x14ac:dyDescent="0.25">
      <c r="A1475" t="s">
        <v>2942</v>
      </c>
      <c r="B1475" t="s">
        <v>2943</v>
      </c>
      <c r="C1475" t="s">
        <v>6660</v>
      </c>
      <c r="D1475" s="2">
        <v>46800</v>
      </c>
      <c r="E1475" s="2">
        <v>46800</v>
      </c>
      <c r="G1475" s="1">
        <f t="shared" ca="1" si="22"/>
        <v>45259.473462037036</v>
      </c>
      <c r="H1475" t="s">
        <v>5</v>
      </c>
      <c r="I1475" t="s">
        <v>4</v>
      </c>
    </row>
    <row r="1476" spans="1:9" x14ac:dyDescent="0.25">
      <c r="A1476" t="s">
        <v>2944</v>
      </c>
      <c r="B1476" t="s">
        <v>2945</v>
      </c>
      <c r="C1476" t="s">
        <v>6660</v>
      </c>
      <c r="D1476" s="2">
        <v>54300</v>
      </c>
      <c r="E1476" s="2">
        <v>54300</v>
      </c>
      <c r="G1476" s="1">
        <f t="shared" ca="1" si="22"/>
        <v>45259.473462037036</v>
      </c>
      <c r="H1476" t="s">
        <v>5</v>
      </c>
      <c r="I1476" t="s">
        <v>4</v>
      </c>
    </row>
    <row r="1477" spans="1:9" x14ac:dyDescent="0.25">
      <c r="A1477" t="s">
        <v>2946</v>
      </c>
      <c r="B1477" t="s">
        <v>2947</v>
      </c>
      <c r="C1477" t="s">
        <v>6660</v>
      </c>
      <c r="D1477" s="2">
        <v>73300</v>
      </c>
      <c r="E1477" s="2">
        <v>73300</v>
      </c>
      <c r="G1477" s="1">
        <f t="shared" ref="G1477:G1540" ca="1" si="23">+NOW()</f>
        <v>45259.473462037036</v>
      </c>
      <c r="H1477" t="s">
        <v>5</v>
      </c>
      <c r="I1477" t="s">
        <v>4</v>
      </c>
    </row>
    <row r="1478" spans="1:9" x14ac:dyDescent="0.25">
      <c r="A1478" t="s">
        <v>2948</v>
      </c>
      <c r="B1478" t="s">
        <v>2949</v>
      </c>
      <c r="C1478" t="s">
        <v>6660</v>
      </c>
      <c r="D1478" s="2">
        <v>95200</v>
      </c>
      <c r="E1478" s="2">
        <v>95200</v>
      </c>
      <c r="G1478" s="1">
        <f t="shared" ca="1" si="23"/>
        <v>45259.473462037036</v>
      </c>
      <c r="H1478" t="s">
        <v>5</v>
      </c>
      <c r="I1478" t="s">
        <v>4</v>
      </c>
    </row>
    <row r="1479" spans="1:9" x14ac:dyDescent="0.25">
      <c r="A1479" t="s">
        <v>2950</v>
      </c>
      <c r="B1479" t="s">
        <v>2951</v>
      </c>
      <c r="C1479" t="s">
        <v>6660</v>
      </c>
      <c r="D1479" s="2">
        <v>114600</v>
      </c>
      <c r="E1479" s="2">
        <v>114600</v>
      </c>
      <c r="G1479" s="1">
        <f t="shared" ca="1" si="23"/>
        <v>45259.473462037036</v>
      </c>
      <c r="H1479" t="s">
        <v>5</v>
      </c>
      <c r="I1479" t="s">
        <v>4</v>
      </c>
    </row>
    <row r="1480" spans="1:9" x14ac:dyDescent="0.25">
      <c r="A1480" t="s">
        <v>2952</v>
      </c>
      <c r="B1480" t="s">
        <v>2953</v>
      </c>
      <c r="C1480" t="s">
        <v>6660</v>
      </c>
      <c r="D1480" s="2">
        <v>146600</v>
      </c>
      <c r="E1480" s="2">
        <v>146600</v>
      </c>
      <c r="G1480" s="1">
        <f t="shared" ca="1" si="23"/>
        <v>45259.473462037036</v>
      </c>
      <c r="H1480" t="s">
        <v>5</v>
      </c>
      <c r="I1480" t="s">
        <v>4</v>
      </c>
    </row>
    <row r="1481" spans="1:9" x14ac:dyDescent="0.25">
      <c r="A1481" t="s">
        <v>2954</v>
      </c>
      <c r="B1481" t="s">
        <v>2955</v>
      </c>
      <c r="C1481" t="s">
        <v>6660</v>
      </c>
      <c r="D1481" s="2">
        <v>167200</v>
      </c>
      <c r="E1481" s="2">
        <v>167200</v>
      </c>
      <c r="G1481" s="1">
        <f t="shared" ca="1" si="23"/>
        <v>45259.473462037036</v>
      </c>
      <c r="H1481" t="s">
        <v>5</v>
      </c>
      <c r="I1481" t="s">
        <v>4</v>
      </c>
    </row>
    <row r="1482" spans="1:9" x14ac:dyDescent="0.25">
      <c r="A1482" t="s">
        <v>2956</v>
      </c>
      <c r="B1482" t="s">
        <v>2957</v>
      </c>
      <c r="C1482" t="s">
        <v>6660</v>
      </c>
      <c r="D1482" s="2">
        <v>162100</v>
      </c>
      <c r="E1482" s="2">
        <v>162100</v>
      </c>
      <c r="G1482" s="1">
        <f t="shared" ca="1" si="23"/>
        <v>45259.473462037036</v>
      </c>
      <c r="H1482" t="s">
        <v>5</v>
      </c>
      <c r="I1482" t="s">
        <v>4</v>
      </c>
    </row>
    <row r="1483" spans="1:9" x14ac:dyDescent="0.25">
      <c r="A1483" t="s">
        <v>2958</v>
      </c>
      <c r="B1483" t="s">
        <v>2959</v>
      </c>
      <c r="C1483" t="s">
        <v>6660</v>
      </c>
      <c r="D1483" s="2">
        <v>0</v>
      </c>
      <c r="E1483" s="2">
        <v>0</v>
      </c>
      <c r="G1483" s="1">
        <f t="shared" ca="1" si="23"/>
        <v>45259.473462037036</v>
      </c>
      <c r="H1483" t="s">
        <v>5</v>
      </c>
      <c r="I1483" t="s">
        <v>4</v>
      </c>
    </row>
    <row r="1484" spans="1:9" x14ac:dyDescent="0.25">
      <c r="A1484" t="s">
        <v>2960</v>
      </c>
      <c r="B1484" t="s">
        <v>2961</v>
      </c>
      <c r="C1484" t="s">
        <v>6660</v>
      </c>
      <c r="D1484" s="2">
        <v>0</v>
      </c>
      <c r="E1484" s="2">
        <v>0</v>
      </c>
      <c r="G1484" s="1">
        <f t="shared" ca="1" si="23"/>
        <v>45259.473462037036</v>
      </c>
      <c r="H1484" t="s">
        <v>5</v>
      </c>
      <c r="I1484" t="s">
        <v>4</v>
      </c>
    </row>
    <row r="1485" spans="1:9" x14ac:dyDescent="0.25">
      <c r="A1485" t="s">
        <v>2962</v>
      </c>
      <c r="B1485" t="s">
        <v>2963</v>
      </c>
      <c r="C1485" t="s">
        <v>6660</v>
      </c>
      <c r="D1485" s="2">
        <v>0</v>
      </c>
      <c r="E1485" s="2">
        <v>0</v>
      </c>
      <c r="G1485" s="1">
        <f t="shared" ca="1" si="23"/>
        <v>45259.473462037036</v>
      </c>
      <c r="H1485" t="s">
        <v>5</v>
      </c>
      <c r="I1485" t="s">
        <v>4</v>
      </c>
    </row>
    <row r="1486" spans="1:9" x14ac:dyDescent="0.25">
      <c r="A1486" t="s">
        <v>2964</v>
      </c>
      <c r="B1486" t="s">
        <v>2965</v>
      </c>
      <c r="C1486" t="s">
        <v>6660</v>
      </c>
      <c r="D1486" s="2">
        <v>26160</v>
      </c>
      <c r="E1486" s="2">
        <v>26160</v>
      </c>
      <c r="G1486" s="1">
        <f t="shared" ca="1" si="23"/>
        <v>45259.473462037036</v>
      </c>
      <c r="H1486" t="s">
        <v>5</v>
      </c>
      <c r="I1486" t="s">
        <v>4</v>
      </c>
    </row>
    <row r="1487" spans="1:9" x14ac:dyDescent="0.25">
      <c r="A1487" t="s">
        <v>2966</v>
      </c>
      <c r="B1487" t="s">
        <v>2967</v>
      </c>
      <c r="C1487" t="s">
        <v>6660</v>
      </c>
      <c r="D1487" s="2">
        <v>28500</v>
      </c>
      <c r="E1487" s="2">
        <v>28500</v>
      </c>
      <c r="G1487" s="1">
        <f t="shared" ca="1" si="23"/>
        <v>45259.473462037036</v>
      </c>
      <c r="H1487" t="s">
        <v>5</v>
      </c>
      <c r="I1487" t="s">
        <v>4</v>
      </c>
    </row>
    <row r="1488" spans="1:9" x14ac:dyDescent="0.25">
      <c r="A1488" t="s">
        <v>2968</v>
      </c>
      <c r="B1488" t="s">
        <v>2969</v>
      </c>
      <c r="C1488" t="s">
        <v>6660</v>
      </c>
      <c r="D1488" s="2">
        <v>39500</v>
      </c>
      <c r="E1488" s="2">
        <v>39500</v>
      </c>
      <c r="G1488" s="1">
        <f t="shared" ca="1" si="23"/>
        <v>45259.473462037036</v>
      </c>
      <c r="H1488" t="s">
        <v>5</v>
      </c>
      <c r="I1488" t="s">
        <v>4</v>
      </c>
    </row>
    <row r="1489" spans="1:9" x14ac:dyDescent="0.25">
      <c r="A1489" t="s">
        <v>2970</v>
      </c>
      <c r="B1489" t="s">
        <v>2971</v>
      </c>
      <c r="C1489" t="s">
        <v>6660</v>
      </c>
      <c r="D1489" s="2">
        <v>0</v>
      </c>
      <c r="E1489" s="2">
        <v>0</v>
      </c>
      <c r="G1489" s="1">
        <f t="shared" ca="1" si="23"/>
        <v>45259.473462037036</v>
      </c>
      <c r="H1489" t="s">
        <v>5</v>
      </c>
      <c r="I1489" t="s">
        <v>4</v>
      </c>
    </row>
    <row r="1490" spans="1:9" x14ac:dyDescent="0.25">
      <c r="A1490" t="s">
        <v>2972</v>
      </c>
      <c r="B1490" t="s">
        <v>2973</v>
      </c>
      <c r="C1490" t="s">
        <v>6660</v>
      </c>
      <c r="D1490" s="2">
        <v>37050</v>
      </c>
      <c r="E1490" s="2">
        <v>37050</v>
      </c>
      <c r="G1490" s="1">
        <f t="shared" ca="1" si="23"/>
        <v>45259.473462037036</v>
      </c>
      <c r="H1490" t="s">
        <v>5</v>
      </c>
      <c r="I1490" t="s">
        <v>4</v>
      </c>
    </row>
    <row r="1491" spans="1:9" x14ac:dyDescent="0.25">
      <c r="A1491" t="s">
        <v>2974</v>
      </c>
      <c r="B1491" t="s">
        <v>2975</v>
      </c>
      <c r="C1491" t="s">
        <v>6660</v>
      </c>
      <c r="D1491" s="2">
        <v>33100</v>
      </c>
      <c r="E1491" s="2">
        <v>33100</v>
      </c>
      <c r="G1491" s="1">
        <f t="shared" ca="1" si="23"/>
        <v>45259.473462037036</v>
      </c>
      <c r="H1491" t="s">
        <v>5</v>
      </c>
      <c r="I1491" t="s">
        <v>4</v>
      </c>
    </row>
    <row r="1492" spans="1:9" x14ac:dyDescent="0.25">
      <c r="A1492" t="s">
        <v>2976</v>
      </c>
      <c r="B1492" t="s">
        <v>2977</v>
      </c>
      <c r="C1492" t="s">
        <v>6660</v>
      </c>
      <c r="D1492" s="2">
        <v>44000</v>
      </c>
      <c r="E1492" s="2">
        <v>44000</v>
      </c>
      <c r="G1492" s="1">
        <f t="shared" ca="1" si="23"/>
        <v>45259.473462037036</v>
      </c>
      <c r="H1492" t="s">
        <v>5</v>
      </c>
      <c r="I1492" t="s">
        <v>4</v>
      </c>
    </row>
    <row r="1493" spans="1:9" x14ac:dyDescent="0.25">
      <c r="A1493" t="s">
        <v>2978</v>
      </c>
      <c r="B1493" t="s">
        <v>2979</v>
      </c>
      <c r="C1493" t="s">
        <v>6660</v>
      </c>
      <c r="D1493" s="2">
        <v>0</v>
      </c>
      <c r="E1493" s="2">
        <v>0</v>
      </c>
      <c r="G1493" s="1">
        <f t="shared" ca="1" si="23"/>
        <v>45259.473462037036</v>
      </c>
      <c r="H1493" t="s">
        <v>5</v>
      </c>
      <c r="I1493" t="s">
        <v>4</v>
      </c>
    </row>
    <row r="1494" spans="1:9" x14ac:dyDescent="0.25">
      <c r="A1494" t="s">
        <v>2980</v>
      </c>
      <c r="B1494" t="s">
        <v>2981</v>
      </c>
      <c r="C1494" t="s">
        <v>6660</v>
      </c>
      <c r="D1494" s="2">
        <v>57900</v>
      </c>
      <c r="E1494" s="2">
        <v>57900</v>
      </c>
      <c r="G1494" s="1">
        <f t="shared" ca="1" si="23"/>
        <v>45259.473462037036</v>
      </c>
      <c r="H1494" t="s">
        <v>5</v>
      </c>
      <c r="I1494" t="s">
        <v>4</v>
      </c>
    </row>
    <row r="1495" spans="1:9" x14ac:dyDescent="0.25">
      <c r="A1495" t="s">
        <v>2982</v>
      </c>
      <c r="B1495" t="s">
        <v>2983</v>
      </c>
      <c r="C1495" t="s">
        <v>6660</v>
      </c>
      <c r="D1495" s="2">
        <v>0</v>
      </c>
      <c r="E1495" s="2">
        <v>0</v>
      </c>
      <c r="G1495" s="1">
        <f t="shared" ca="1" si="23"/>
        <v>45259.473462037036</v>
      </c>
      <c r="H1495" t="s">
        <v>5</v>
      </c>
      <c r="I1495" t="s">
        <v>4</v>
      </c>
    </row>
    <row r="1496" spans="1:9" x14ac:dyDescent="0.25">
      <c r="A1496" t="s">
        <v>2984</v>
      </c>
      <c r="B1496" t="s">
        <v>2985</v>
      </c>
      <c r="C1496" t="s">
        <v>6660</v>
      </c>
      <c r="D1496" s="2">
        <v>134000</v>
      </c>
      <c r="E1496" s="2">
        <v>134000</v>
      </c>
      <c r="G1496" s="1">
        <f t="shared" ca="1" si="23"/>
        <v>45259.473462037036</v>
      </c>
      <c r="H1496" t="s">
        <v>5</v>
      </c>
      <c r="I1496" t="s">
        <v>4</v>
      </c>
    </row>
    <row r="1497" spans="1:9" x14ac:dyDescent="0.25">
      <c r="A1497" t="s">
        <v>2986</v>
      </c>
      <c r="B1497" t="s">
        <v>2987</v>
      </c>
      <c r="C1497" t="s">
        <v>6660</v>
      </c>
      <c r="D1497" s="2">
        <v>80600</v>
      </c>
      <c r="E1497" s="2">
        <v>80600</v>
      </c>
      <c r="G1497" s="1">
        <f t="shared" ca="1" si="23"/>
        <v>45259.473462037036</v>
      </c>
      <c r="H1497" t="s">
        <v>5</v>
      </c>
      <c r="I1497" t="s">
        <v>4</v>
      </c>
    </row>
    <row r="1498" spans="1:9" x14ac:dyDescent="0.25">
      <c r="A1498" t="s">
        <v>2988</v>
      </c>
      <c r="B1498" t="s">
        <v>2989</v>
      </c>
      <c r="C1498" t="s">
        <v>6660</v>
      </c>
      <c r="D1498" s="2">
        <v>7200</v>
      </c>
      <c r="E1498" s="2">
        <v>7200</v>
      </c>
      <c r="G1498" s="1">
        <f t="shared" ca="1" si="23"/>
        <v>45259.473462037036</v>
      </c>
      <c r="H1498" t="s">
        <v>5</v>
      </c>
      <c r="I1498" t="s">
        <v>4</v>
      </c>
    </row>
    <row r="1499" spans="1:9" x14ac:dyDescent="0.25">
      <c r="A1499" t="s">
        <v>2990</v>
      </c>
      <c r="B1499" t="s">
        <v>2991</v>
      </c>
      <c r="C1499" t="s">
        <v>6660</v>
      </c>
      <c r="D1499" s="2">
        <v>10000</v>
      </c>
      <c r="E1499" s="2">
        <v>10000</v>
      </c>
      <c r="G1499" s="1">
        <f t="shared" ca="1" si="23"/>
        <v>45259.473462037036</v>
      </c>
      <c r="H1499" t="s">
        <v>5</v>
      </c>
      <c r="I1499" t="s">
        <v>4</v>
      </c>
    </row>
    <row r="1500" spans="1:9" x14ac:dyDescent="0.25">
      <c r="A1500" t="s">
        <v>2992</v>
      </c>
      <c r="B1500" t="s">
        <v>2993</v>
      </c>
      <c r="C1500" t="s">
        <v>6659</v>
      </c>
      <c r="D1500" s="2">
        <v>29000</v>
      </c>
      <c r="E1500" s="2">
        <v>29000</v>
      </c>
      <c r="G1500" s="1">
        <f t="shared" ca="1" si="23"/>
        <v>45259.473462037036</v>
      </c>
      <c r="H1500" t="s">
        <v>5</v>
      </c>
      <c r="I1500" t="s">
        <v>4</v>
      </c>
    </row>
    <row r="1501" spans="1:9" x14ac:dyDescent="0.25">
      <c r="A1501" t="s">
        <v>2994</v>
      </c>
      <c r="B1501" t="s">
        <v>2995</v>
      </c>
      <c r="C1501" t="s">
        <v>6660</v>
      </c>
      <c r="D1501" s="2">
        <v>18400</v>
      </c>
      <c r="E1501" s="2">
        <v>18400</v>
      </c>
      <c r="G1501" s="1">
        <f t="shared" ca="1" si="23"/>
        <v>45259.473462037036</v>
      </c>
      <c r="H1501" t="s">
        <v>5</v>
      </c>
      <c r="I1501" t="s">
        <v>4</v>
      </c>
    </row>
    <row r="1502" spans="1:9" x14ac:dyDescent="0.25">
      <c r="A1502" t="s">
        <v>2996</v>
      </c>
      <c r="B1502" t="s">
        <v>2997</v>
      </c>
      <c r="C1502" t="s">
        <v>6660</v>
      </c>
      <c r="D1502" s="2">
        <v>25900</v>
      </c>
      <c r="E1502" s="2">
        <v>25900</v>
      </c>
      <c r="G1502" s="1">
        <f t="shared" ca="1" si="23"/>
        <v>45259.473462037036</v>
      </c>
      <c r="H1502" t="s">
        <v>5</v>
      </c>
      <c r="I1502" t="s">
        <v>4</v>
      </c>
    </row>
    <row r="1503" spans="1:9" x14ac:dyDescent="0.25">
      <c r="A1503" t="s">
        <v>2998</v>
      </c>
      <c r="B1503" t="s">
        <v>2999</v>
      </c>
      <c r="C1503" t="s">
        <v>6660</v>
      </c>
      <c r="D1503" s="2">
        <v>39400</v>
      </c>
      <c r="E1503" s="2">
        <v>39400</v>
      </c>
      <c r="G1503" s="1">
        <f t="shared" ca="1" si="23"/>
        <v>45259.473462037036</v>
      </c>
      <c r="H1503" t="s">
        <v>5</v>
      </c>
      <c r="I1503" t="s">
        <v>4</v>
      </c>
    </row>
    <row r="1504" spans="1:9" x14ac:dyDescent="0.25">
      <c r="A1504" t="s">
        <v>3000</v>
      </c>
      <c r="B1504" t="s">
        <v>3001</v>
      </c>
      <c r="C1504" t="s">
        <v>6660</v>
      </c>
      <c r="D1504" s="2"/>
      <c r="E1504" s="2"/>
      <c r="G1504" s="1">
        <f t="shared" ca="1" si="23"/>
        <v>45259.473462037036</v>
      </c>
      <c r="H1504" t="s">
        <v>5</v>
      </c>
      <c r="I1504" t="s">
        <v>4</v>
      </c>
    </row>
    <row r="1505" spans="1:9" x14ac:dyDescent="0.25">
      <c r="A1505" t="s">
        <v>3002</v>
      </c>
      <c r="B1505" t="s">
        <v>3003</v>
      </c>
      <c r="C1505" t="s">
        <v>6660</v>
      </c>
      <c r="D1505" s="2"/>
      <c r="E1505" s="2"/>
      <c r="G1505" s="1">
        <f t="shared" ca="1" si="23"/>
        <v>45259.473462037036</v>
      </c>
      <c r="H1505" t="s">
        <v>5</v>
      </c>
      <c r="I1505" t="s">
        <v>4</v>
      </c>
    </row>
    <row r="1506" spans="1:9" x14ac:dyDescent="0.25">
      <c r="A1506" t="s">
        <v>3004</v>
      </c>
      <c r="B1506" t="s">
        <v>3005</v>
      </c>
      <c r="C1506" t="s">
        <v>6660</v>
      </c>
      <c r="D1506" s="2"/>
      <c r="E1506" s="2"/>
      <c r="G1506" s="1">
        <f t="shared" ca="1" si="23"/>
        <v>45259.473462037036</v>
      </c>
      <c r="H1506" t="s">
        <v>5</v>
      </c>
      <c r="I1506" t="s">
        <v>4</v>
      </c>
    </row>
    <row r="1507" spans="1:9" x14ac:dyDescent="0.25">
      <c r="A1507" t="s">
        <v>3006</v>
      </c>
      <c r="B1507" t="s">
        <v>3007</v>
      </c>
      <c r="C1507" t="s">
        <v>6660</v>
      </c>
      <c r="D1507" s="2"/>
      <c r="E1507" s="2"/>
      <c r="G1507" s="1">
        <f t="shared" ca="1" si="23"/>
        <v>45259.473462037036</v>
      </c>
      <c r="H1507" t="s">
        <v>5</v>
      </c>
      <c r="I1507" t="s">
        <v>4</v>
      </c>
    </row>
    <row r="1508" spans="1:9" x14ac:dyDescent="0.25">
      <c r="A1508" t="s">
        <v>3008</v>
      </c>
      <c r="B1508" t="s">
        <v>3009</v>
      </c>
      <c r="C1508" t="s">
        <v>6660</v>
      </c>
      <c r="D1508" s="2"/>
      <c r="E1508" s="2"/>
      <c r="G1508" s="1">
        <f t="shared" ca="1" si="23"/>
        <v>45259.473462037036</v>
      </c>
      <c r="H1508" t="s">
        <v>5</v>
      </c>
      <c r="I1508" t="s">
        <v>4</v>
      </c>
    </row>
    <row r="1509" spans="1:9" x14ac:dyDescent="0.25">
      <c r="A1509" t="s">
        <v>3010</v>
      </c>
      <c r="B1509" t="s">
        <v>3011</v>
      </c>
      <c r="C1509" t="s">
        <v>6660</v>
      </c>
      <c r="D1509" s="2"/>
      <c r="E1509" s="2"/>
      <c r="G1509" s="1">
        <f t="shared" ca="1" si="23"/>
        <v>45259.473462037036</v>
      </c>
      <c r="H1509" t="s">
        <v>5</v>
      </c>
      <c r="I1509" t="s">
        <v>4</v>
      </c>
    </row>
    <row r="1510" spans="1:9" x14ac:dyDescent="0.25">
      <c r="A1510" t="s">
        <v>3012</v>
      </c>
      <c r="B1510" t="s">
        <v>3013</v>
      </c>
      <c r="C1510" t="s">
        <v>6660</v>
      </c>
      <c r="D1510" s="2"/>
      <c r="E1510" s="2"/>
      <c r="G1510" s="1">
        <f t="shared" ca="1" si="23"/>
        <v>45259.473462037036</v>
      </c>
      <c r="H1510" t="s">
        <v>5</v>
      </c>
      <c r="I1510" t="s">
        <v>4</v>
      </c>
    </row>
    <row r="1511" spans="1:9" x14ac:dyDescent="0.25">
      <c r="A1511" t="s">
        <v>3014</v>
      </c>
      <c r="B1511" t="s">
        <v>3015</v>
      </c>
      <c r="C1511" t="s">
        <v>6660</v>
      </c>
      <c r="D1511" s="2"/>
      <c r="E1511" s="2"/>
      <c r="G1511" s="1">
        <f t="shared" ca="1" si="23"/>
        <v>45259.473462037036</v>
      </c>
      <c r="H1511" t="s">
        <v>5</v>
      </c>
      <c r="I1511" t="s">
        <v>4</v>
      </c>
    </row>
    <row r="1512" spans="1:9" x14ac:dyDescent="0.25">
      <c r="A1512" t="s">
        <v>3016</v>
      </c>
      <c r="B1512" t="s">
        <v>3017</v>
      </c>
      <c r="C1512" t="s">
        <v>6660</v>
      </c>
      <c r="D1512" s="2"/>
      <c r="E1512" s="2"/>
      <c r="G1512" s="1">
        <f t="shared" ca="1" si="23"/>
        <v>45259.473462037036</v>
      </c>
      <c r="H1512" t="s">
        <v>5</v>
      </c>
      <c r="I1512" t="s">
        <v>4</v>
      </c>
    </row>
    <row r="1513" spans="1:9" x14ac:dyDescent="0.25">
      <c r="A1513" t="s">
        <v>3018</v>
      </c>
      <c r="B1513" t="s">
        <v>3019</v>
      </c>
      <c r="C1513" t="s">
        <v>6660</v>
      </c>
      <c r="D1513" s="2"/>
      <c r="E1513" s="2"/>
      <c r="G1513" s="1">
        <f t="shared" ca="1" si="23"/>
        <v>45259.473462037036</v>
      </c>
      <c r="H1513" t="s">
        <v>5</v>
      </c>
      <c r="I1513" t="s">
        <v>4</v>
      </c>
    </row>
    <row r="1514" spans="1:9" x14ac:dyDescent="0.25">
      <c r="A1514" t="s">
        <v>3020</v>
      </c>
      <c r="B1514" t="s">
        <v>3021</v>
      </c>
      <c r="C1514" t="s">
        <v>6660</v>
      </c>
      <c r="D1514" s="2"/>
      <c r="E1514" s="2"/>
      <c r="G1514" s="1">
        <f t="shared" ca="1" si="23"/>
        <v>45259.473462037036</v>
      </c>
      <c r="H1514" t="s">
        <v>5</v>
      </c>
      <c r="I1514" t="s">
        <v>4</v>
      </c>
    </row>
    <row r="1515" spans="1:9" x14ac:dyDescent="0.25">
      <c r="A1515" t="s">
        <v>3022</v>
      </c>
      <c r="B1515" t="s">
        <v>3023</v>
      </c>
      <c r="C1515" t="s">
        <v>6660</v>
      </c>
      <c r="D1515" s="2"/>
      <c r="E1515" s="2"/>
      <c r="G1515" s="1">
        <f t="shared" ca="1" si="23"/>
        <v>45259.473462037036</v>
      </c>
      <c r="H1515" t="s">
        <v>5</v>
      </c>
      <c r="I1515" t="s">
        <v>4</v>
      </c>
    </row>
    <row r="1516" spans="1:9" x14ac:dyDescent="0.25">
      <c r="A1516" t="s">
        <v>3024</v>
      </c>
      <c r="B1516" t="s">
        <v>3025</v>
      </c>
      <c r="C1516" t="s">
        <v>6660</v>
      </c>
      <c r="D1516" s="2"/>
      <c r="E1516" s="2"/>
      <c r="G1516" s="1">
        <f t="shared" ca="1" si="23"/>
        <v>45259.473462037036</v>
      </c>
      <c r="H1516" t="s">
        <v>5</v>
      </c>
      <c r="I1516" t="s">
        <v>4</v>
      </c>
    </row>
    <row r="1517" spans="1:9" x14ac:dyDescent="0.25">
      <c r="A1517" t="s">
        <v>3026</v>
      </c>
      <c r="B1517" t="s">
        <v>3027</v>
      </c>
      <c r="C1517" t="s">
        <v>6660</v>
      </c>
      <c r="D1517" s="2"/>
      <c r="E1517" s="2"/>
      <c r="G1517" s="1">
        <f t="shared" ca="1" si="23"/>
        <v>45259.473462037036</v>
      </c>
      <c r="H1517" t="s">
        <v>5</v>
      </c>
      <c r="I1517" t="s">
        <v>4</v>
      </c>
    </row>
    <row r="1518" spans="1:9" x14ac:dyDescent="0.25">
      <c r="A1518" t="s">
        <v>3028</v>
      </c>
      <c r="B1518" t="s">
        <v>3029</v>
      </c>
      <c r="C1518" t="s">
        <v>6660</v>
      </c>
      <c r="D1518" s="2"/>
      <c r="E1518" s="2"/>
      <c r="G1518" s="1">
        <f t="shared" ca="1" si="23"/>
        <v>45259.473462037036</v>
      </c>
      <c r="H1518" t="s">
        <v>5</v>
      </c>
      <c r="I1518" t="s">
        <v>4</v>
      </c>
    </row>
    <row r="1519" spans="1:9" x14ac:dyDescent="0.25">
      <c r="A1519" t="s">
        <v>3030</v>
      </c>
      <c r="B1519" t="s">
        <v>3031</v>
      </c>
      <c r="C1519" t="s">
        <v>6660</v>
      </c>
      <c r="D1519" s="2"/>
      <c r="E1519" s="2"/>
      <c r="G1519" s="1">
        <f t="shared" ca="1" si="23"/>
        <v>45259.473462037036</v>
      </c>
      <c r="H1519" t="s">
        <v>5</v>
      </c>
      <c r="I1519" t="s">
        <v>4</v>
      </c>
    </row>
    <row r="1520" spans="1:9" x14ac:dyDescent="0.25">
      <c r="A1520" t="s">
        <v>3032</v>
      </c>
      <c r="B1520" t="s">
        <v>3033</v>
      </c>
      <c r="C1520" t="s">
        <v>6660</v>
      </c>
      <c r="D1520" s="2"/>
      <c r="E1520" s="2"/>
      <c r="G1520" s="1">
        <f t="shared" ca="1" si="23"/>
        <v>45259.473462037036</v>
      </c>
      <c r="H1520" t="s">
        <v>5</v>
      </c>
      <c r="I1520" t="s">
        <v>4</v>
      </c>
    </row>
    <row r="1521" spans="1:9" x14ac:dyDescent="0.25">
      <c r="A1521" t="s">
        <v>3034</v>
      </c>
      <c r="B1521" t="s">
        <v>3035</v>
      </c>
      <c r="C1521" t="s">
        <v>6660</v>
      </c>
      <c r="D1521" s="2"/>
      <c r="E1521" s="2"/>
      <c r="G1521" s="1">
        <f t="shared" ca="1" si="23"/>
        <v>45259.473462037036</v>
      </c>
      <c r="H1521" t="s">
        <v>5</v>
      </c>
      <c r="I1521" t="s">
        <v>4</v>
      </c>
    </row>
    <row r="1522" spans="1:9" x14ac:dyDescent="0.25">
      <c r="A1522" t="s">
        <v>3036</v>
      </c>
      <c r="B1522" t="s">
        <v>3037</v>
      </c>
      <c r="C1522" t="s">
        <v>6660</v>
      </c>
      <c r="D1522" s="2"/>
      <c r="E1522" s="2"/>
      <c r="G1522" s="1">
        <f t="shared" ca="1" si="23"/>
        <v>45259.473462037036</v>
      </c>
      <c r="H1522" t="s">
        <v>5</v>
      </c>
      <c r="I1522" t="s">
        <v>4</v>
      </c>
    </row>
    <row r="1523" spans="1:9" x14ac:dyDescent="0.25">
      <c r="A1523" t="s">
        <v>3038</v>
      </c>
      <c r="B1523" t="s">
        <v>3039</v>
      </c>
      <c r="C1523" t="s">
        <v>6660</v>
      </c>
      <c r="D1523" s="2"/>
      <c r="E1523" s="2"/>
      <c r="G1523" s="1">
        <f t="shared" ca="1" si="23"/>
        <v>45259.473462037036</v>
      </c>
      <c r="H1523" t="s">
        <v>5</v>
      </c>
      <c r="I1523" t="s">
        <v>4</v>
      </c>
    </row>
    <row r="1524" spans="1:9" x14ac:dyDescent="0.25">
      <c r="A1524" t="s">
        <v>3040</v>
      </c>
      <c r="B1524" t="s">
        <v>3041</v>
      </c>
      <c r="C1524" t="s">
        <v>6660</v>
      </c>
      <c r="D1524" s="2"/>
      <c r="E1524" s="2"/>
      <c r="G1524" s="1">
        <f t="shared" ca="1" si="23"/>
        <v>45259.473462037036</v>
      </c>
      <c r="H1524" t="s">
        <v>5</v>
      </c>
      <c r="I1524" t="s">
        <v>4</v>
      </c>
    </row>
    <row r="1525" spans="1:9" x14ac:dyDescent="0.25">
      <c r="A1525" t="s">
        <v>3042</v>
      </c>
      <c r="B1525" t="s">
        <v>3043</v>
      </c>
      <c r="C1525" t="s">
        <v>6660</v>
      </c>
      <c r="D1525" s="2"/>
      <c r="E1525" s="2"/>
      <c r="G1525" s="1">
        <f t="shared" ca="1" si="23"/>
        <v>45259.473462037036</v>
      </c>
      <c r="H1525" t="s">
        <v>5</v>
      </c>
      <c r="I1525" t="s">
        <v>4</v>
      </c>
    </row>
    <row r="1526" spans="1:9" x14ac:dyDescent="0.25">
      <c r="A1526" t="s">
        <v>3044</v>
      </c>
      <c r="B1526" t="s">
        <v>3045</v>
      </c>
      <c r="C1526" t="s">
        <v>6660</v>
      </c>
      <c r="D1526" s="2"/>
      <c r="E1526" s="2"/>
      <c r="G1526" s="1">
        <f t="shared" ca="1" si="23"/>
        <v>45259.473462037036</v>
      </c>
      <c r="H1526" t="s">
        <v>5</v>
      </c>
      <c r="I1526" t="s">
        <v>4</v>
      </c>
    </row>
    <row r="1527" spans="1:9" x14ac:dyDescent="0.25">
      <c r="A1527" t="s">
        <v>3046</v>
      </c>
      <c r="B1527" t="s">
        <v>3047</v>
      </c>
      <c r="D1527" s="2"/>
      <c r="E1527" s="2"/>
      <c r="G1527" s="1">
        <f t="shared" ca="1" si="23"/>
        <v>45259.473462037036</v>
      </c>
      <c r="H1527" t="s">
        <v>5</v>
      </c>
      <c r="I1527" t="s">
        <v>4</v>
      </c>
    </row>
    <row r="1528" spans="1:9" x14ac:dyDescent="0.25">
      <c r="A1528" t="s">
        <v>3048</v>
      </c>
      <c r="B1528" t="s">
        <v>3049</v>
      </c>
      <c r="C1528" t="s">
        <v>6660</v>
      </c>
      <c r="D1528" s="2"/>
      <c r="E1528" s="2"/>
      <c r="G1528" s="1">
        <f t="shared" ca="1" si="23"/>
        <v>45259.473462037036</v>
      </c>
      <c r="H1528" t="s">
        <v>5</v>
      </c>
      <c r="I1528" t="s">
        <v>4</v>
      </c>
    </row>
    <row r="1529" spans="1:9" x14ac:dyDescent="0.25">
      <c r="A1529" t="s">
        <v>3050</v>
      </c>
      <c r="B1529" t="s">
        <v>3051</v>
      </c>
      <c r="C1529" t="s">
        <v>6660</v>
      </c>
      <c r="D1529" s="2"/>
      <c r="E1529" s="2"/>
      <c r="G1529" s="1">
        <f t="shared" ca="1" si="23"/>
        <v>45259.473462037036</v>
      </c>
      <c r="H1529" t="s">
        <v>5</v>
      </c>
      <c r="I1529" t="s">
        <v>4</v>
      </c>
    </row>
    <row r="1530" spans="1:9" x14ac:dyDescent="0.25">
      <c r="A1530" t="s">
        <v>3052</v>
      </c>
      <c r="B1530" t="s">
        <v>3053</v>
      </c>
      <c r="C1530" t="s">
        <v>6660</v>
      </c>
      <c r="D1530" s="2"/>
      <c r="E1530" s="2"/>
      <c r="G1530" s="1">
        <f t="shared" ca="1" si="23"/>
        <v>45259.473462037036</v>
      </c>
      <c r="H1530" t="s">
        <v>5</v>
      </c>
      <c r="I1530" t="s">
        <v>4</v>
      </c>
    </row>
    <row r="1531" spans="1:9" x14ac:dyDescent="0.25">
      <c r="A1531" t="s">
        <v>3054</v>
      </c>
      <c r="B1531" t="s">
        <v>3055</v>
      </c>
      <c r="C1531" t="s">
        <v>6660</v>
      </c>
      <c r="D1531" s="2"/>
      <c r="E1531" s="2"/>
      <c r="G1531" s="1">
        <f t="shared" ca="1" si="23"/>
        <v>45259.473462037036</v>
      </c>
      <c r="H1531" t="s">
        <v>5</v>
      </c>
      <c r="I1531" t="s">
        <v>4</v>
      </c>
    </row>
    <row r="1532" spans="1:9" x14ac:dyDescent="0.25">
      <c r="A1532" t="s">
        <v>3056</v>
      </c>
      <c r="B1532" t="s">
        <v>3057</v>
      </c>
      <c r="C1532" t="s">
        <v>6660</v>
      </c>
      <c r="D1532" s="2"/>
      <c r="E1532" s="2"/>
      <c r="G1532" s="1">
        <f t="shared" ca="1" si="23"/>
        <v>45259.473462037036</v>
      </c>
      <c r="H1532" t="s">
        <v>5</v>
      </c>
      <c r="I1532" t="s">
        <v>4</v>
      </c>
    </row>
    <row r="1533" spans="1:9" x14ac:dyDescent="0.25">
      <c r="A1533" t="s">
        <v>3058</v>
      </c>
      <c r="B1533" t="s">
        <v>3059</v>
      </c>
      <c r="C1533" t="s">
        <v>6660</v>
      </c>
      <c r="D1533" s="2"/>
      <c r="E1533" s="2"/>
      <c r="G1533" s="1">
        <f t="shared" ca="1" si="23"/>
        <v>45259.473462037036</v>
      </c>
      <c r="H1533" t="s">
        <v>5</v>
      </c>
      <c r="I1533" t="s">
        <v>4</v>
      </c>
    </row>
    <row r="1534" spans="1:9" x14ac:dyDescent="0.25">
      <c r="A1534" t="s">
        <v>3060</v>
      </c>
      <c r="B1534" t="s">
        <v>3061</v>
      </c>
      <c r="C1534" t="s">
        <v>6660</v>
      </c>
      <c r="D1534" s="2"/>
      <c r="E1534" s="2"/>
      <c r="G1534" s="1">
        <f t="shared" ca="1" si="23"/>
        <v>45259.473462037036</v>
      </c>
      <c r="H1534" t="s">
        <v>5</v>
      </c>
      <c r="I1534" t="s">
        <v>4</v>
      </c>
    </row>
    <row r="1535" spans="1:9" x14ac:dyDescent="0.25">
      <c r="A1535" t="s">
        <v>3062</v>
      </c>
      <c r="B1535" t="s">
        <v>3063</v>
      </c>
      <c r="C1535" t="s">
        <v>6660</v>
      </c>
      <c r="D1535" s="2"/>
      <c r="E1535" s="2"/>
      <c r="G1535" s="1">
        <f t="shared" ca="1" si="23"/>
        <v>45259.473462037036</v>
      </c>
      <c r="H1535" t="s">
        <v>5</v>
      </c>
      <c r="I1535" t="s">
        <v>4</v>
      </c>
    </row>
    <row r="1536" spans="1:9" x14ac:dyDescent="0.25">
      <c r="A1536" t="s">
        <v>3064</v>
      </c>
      <c r="B1536" t="s">
        <v>3065</v>
      </c>
      <c r="C1536" t="s">
        <v>6660</v>
      </c>
      <c r="D1536" s="2"/>
      <c r="E1536" s="2"/>
      <c r="G1536" s="1">
        <f t="shared" ca="1" si="23"/>
        <v>45259.473462037036</v>
      </c>
      <c r="H1536" t="s">
        <v>5</v>
      </c>
      <c r="I1536" t="s">
        <v>4</v>
      </c>
    </row>
    <row r="1537" spans="1:9" x14ac:dyDescent="0.25">
      <c r="A1537" t="s">
        <v>3066</v>
      </c>
      <c r="B1537" t="s">
        <v>3067</v>
      </c>
      <c r="C1537" t="s">
        <v>6660</v>
      </c>
      <c r="D1537" s="2"/>
      <c r="E1537" s="2"/>
      <c r="G1537" s="1">
        <f t="shared" ca="1" si="23"/>
        <v>45259.473462037036</v>
      </c>
      <c r="H1537" t="s">
        <v>5</v>
      </c>
      <c r="I1537" t="s">
        <v>4</v>
      </c>
    </row>
    <row r="1538" spans="1:9" x14ac:dyDescent="0.25">
      <c r="A1538" t="s">
        <v>3068</v>
      </c>
      <c r="B1538" t="s">
        <v>3069</v>
      </c>
      <c r="C1538" t="s">
        <v>6660</v>
      </c>
      <c r="D1538" s="2"/>
      <c r="E1538" s="2"/>
      <c r="G1538" s="1">
        <f t="shared" ca="1" si="23"/>
        <v>45259.473462037036</v>
      </c>
      <c r="H1538" t="s">
        <v>5</v>
      </c>
      <c r="I1538" t="s">
        <v>4</v>
      </c>
    </row>
    <row r="1539" spans="1:9" x14ac:dyDescent="0.25">
      <c r="A1539" t="s">
        <v>3070</v>
      </c>
      <c r="B1539" t="s">
        <v>3071</v>
      </c>
      <c r="C1539" t="s">
        <v>6660</v>
      </c>
      <c r="D1539" s="2"/>
      <c r="E1539" s="2"/>
      <c r="G1539" s="1">
        <f t="shared" ca="1" si="23"/>
        <v>45259.473462037036</v>
      </c>
      <c r="H1539" t="s">
        <v>5</v>
      </c>
      <c r="I1539" t="s">
        <v>4</v>
      </c>
    </row>
    <row r="1540" spans="1:9" x14ac:dyDescent="0.25">
      <c r="A1540" t="s">
        <v>3072</v>
      </c>
      <c r="B1540" t="s">
        <v>3073</v>
      </c>
      <c r="C1540" t="s">
        <v>6660</v>
      </c>
      <c r="D1540" s="2"/>
      <c r="E1540" s="2"/>
      <c r="G1540" s="1">
        <f t="shared" ca="1" si="23"/>
        <v>45259.473462037036</v>
      </c>
      <c r="H1540" t="s">
        <v>5</v>
      </c>
      <c r="I1540" t="s">
        <v>4</v>
      </c>
    </row>
    <row r="1541" spans="1:9" x14ac:dyDescent="0.25">
      <c r="A1541" t="s">
        <v>3074</v>
      </c>
      <c r="B1541" t="s">
        <v>3075</v>
      </c>
      <c r="C1541" t="s">
        <v>6660</v>
      </c>
      <c r="D1541" s="2"/>
      <c r="E1541" s="2"/>
      <c r="G1541" s="1">
        <f t="shared" ref="G1541:G1604" ca="1" si="24">+NOW()</f>
        <v>45259.473462037036</v>
      </c>
      <c r="H1541" t="s">
        <v>5</v>
      </c>
      <c r="I1541" t="s">
        <v>4</v>
      </c>
    </row>
    <row r="1542" spans="1:9" x14ac:dyDescent="0.25">
      <c r="A1542" t="s">
        <v>3076</v>
      </c>
      <c r="B1542" t="s">
        <v>3077</v>
      </c>
      <c r="C1542" t="s">
        <v>6660</v>
      </c>
      <c r="D1542" s="2"/>
      <c r="E1542" s="2"/>
      <c r="G1542" s="1">
        <f t="shared" ca="1" si="24"/>
        <v>45259.473462037036</v>
      </c>
      <c r="H1542" t="s">
        <v>5</v>
      </c>
      <c r="I1542" t="s">
        <v>4</v>
      </c>
    </row>
    <row r="1543" spans="1:9" x14ac:dyDescent="0.25">
      <c r="A1543" t="s">
        <v>3078</v>
      </c>
      <c r="B1543" t="s">
        <v>3079</v>
      </c>
      <c r="C1543" t="s">
        <v>6660</v>
      </c>
      <c r="D1543" s="2"/>
      <c r="E1543" s="2"/>
      <c r="G1543" s="1">
        <f t="shared" ca="1" si="24"/>
        <v>45259.473462037036</v>
      </c>
      <c r="H1543" t="s">
        <v>5</v>
      </c>
      <c r="I1543" t="s">
        <v>4</v>
      </c>
    </row>
    <row r="1544" spans="1:9" x14ac:dyDescent="0.25">
      <c r="A1544" t="s">
        <v>3080</v>
      </c>
      <c r="B1544" t="s">
        <v>3081</v>
      </c>
      <c r="C1544" t="s">
        <v>6660</v>
      </c>
      <c r="D1544" s="2"/>
      <c r="E1544" s="2"/>
      <c r="G1544" s="1">
        <f t="shared" ca="1" si="24"/>
        <v>45259.473462037036</v>
      </c>
      <c r="H1544" t="s">
        <v>5</v>
      </c>
      <c r="I1544" t="s">
        <v>4</v>
      </c>
    </row>
    <row r="1545" spans="1:9" x14ac:dyDescent="0.25">
      <c r="A1545" t="s">
        <v>3082</v>
      </c>
      <c r="B1545" t="s">
        <v>3083</v>
      </c>
      <c r="C1545" t="s">
        <v>6660</v>
      </c>
      <c r="D1545" s="2"/>
      <c r="E1545" s="2"/>
      <c r="G1545" s="1">
        <f t="shared" ca="1" si="24"/>
        <v>45259.473462037036</v>
      </c>
      <c r="H1545" t="s">
        <v>5</v>
      </c>
      <c r="I1545" t="s">
        <v>4</v>
      </c>
    </row>
    <row r="1546" spans="1:9" x14ac:dyDescent="0.25">
      <c r="A1546" t="s">
        <v>3084</v>
      </c>
      <c r="B1546" t="s">
        <v>3085</v>
      </c>
      <c r="C1546" t="s">
        <v>6660</v>
      </c>
      <c r="D1546" s="2"/>
      <c r="E1546" s="2"/>
      <c r="G1546" s="1">
        <f t="shared" ca="1" si="24"/>
        <v>45259.473462037036</v>
      </c>
      <c r="H1546" t="s">
        <v>5</v>
      </c>
      <c r="I1546" t="s">
        <v>4</v>
      </c>
    </row>
    <row r="1547" spans="1:9" x14ac:dyDescent="0.25">
      <c r="A1547" t="s">
        <v>3086</v>
      </c>
      <c r="B1547" t="s">
        <v>3087</v>
      </c>
      <c r="C1547" t="s">
        <v>6660</v>
      </c>
      <c r="D1547" s="2"/>
      <c r="E1547" s="2"/>
      <c r="G1547" s="1">
        <f t="shared" ca="1" si="24"/>
        <v>45259.473462037036</v>
      </c>
      <c r="H1547" t="s">
        <v>5</v>
      </c>
      <c r="I1547" t="s">
        <v>4</v>
      </c>
    </row>
    <row r="1548" spans="1:9" x14ac:dyDescent="0.25">
      <c r="A1548" t="s">
        <v>3088</v>
      </c>
      <c r="B1548" t="s">
        <v>3089</v>
      </c>
      <c r="C1548" t="s">
        <v>6660</v>
      </c>
      <c r="D1548" s="2"/>
      <c r="E1548" s="2"/>
      <c r="G1548" s="1">
        <f t="shared" ca="1" si="24"/>
        <v>45259.473462037036</v>
      </c>
      <c r="H1548" t="s">
        <v>5</v>
      </c>
      <c r="I1548" t="s">
        <v>4</v>
      </c>
    </row>
    <row r="1549" spans="1:9" x14ac:dyDescent="0.25">
      <c r="A1549" t="s">
        <v>3090</v>
      </c>
      <c r="B1549" t="s">
        <v>3091</v>
      </c>
      <c r="C1549" t="s">
        <v>6660</v>
      </c>
      <c r="D1549" s="2"/>
      <c r="E1549" s="2"/>
      <c r="G1549" s="1">
        <f t="shared" ca="1" si="24"/>
        <v>45259.473462037036</v>
      </c>
      <c r="H1549" t="s">
        <v>5</v>
      </c>
      <c r="I1549" t="s">
        <v>4</v>
      </c>
    </row>
    <row r="1550" spans="1:9" x14ac:dyDescent="0.25">
      <c r="A1550" t="s">
        <v>3092</v>
      </c>
      <c r="B1550" t="s">
        <v>3093</v>
      </c>
      <c r="C1550" t="s">
        <v>6661</v>
      </c>
      <c r="D1550" s="2"/>
      <c r="E1550" s="2"/>
      <c r="G1550" s="1">
        <f t="shared" ca="1" si="24"/>
        <v>45259.473462037036</v>
      </c>
      <c r="H1550" t="s">
        <v>5</v>
      </c>
      <c r="I1550" t="s">
        <v>4</v>
      </c>
    </row>
    <row r="1551" spans="1:9" x14ac:dyDescent="0.25">
      <c r="A1551" t="s">
        <v>3094</v>
      </c>
      <c r="B1551" t="s">
        <v>3095</v>
      </c>
      <c r="C1551" t="s">
        <v>6661</v>
      </c>
      <c r="D1551" s="2"/>
      <c r="E1551" s="2"/>
      <c r="G1551" s="1">
        <f t="shared" ca="1" si="24"/>
        <v>45259.473462037036</v>
      </c>
      <c r="H1551" t="s">
        <v>5</v>
      </c>
      <c r="I1551" t="s">
        <v>4</v>
      </c>
    </row>
    <row r="1552" spans="1:9" x14ac:dyDescent="0.25">
      <c r="A1552" t="s">
        <v>3096</v>
      </c>
      <c r="B1552" t="s">
        <v>3097</v>
      </c>
      <c r="C1552" t="s">
        <v>6660</v>
      </c>
      <c r="D1552" s="2"/>
      <c r="E1552" s="2"/>
      <c r="G1552" s="1">
        <f t="shared" ca="1" si="24"/>
        <v>45259.473462037036</v>
      </c>
      <c r="H1552" t="s">
        <v>5</v>
      </c>
      <c r="I1552" t="s">
        <v>4</v>
      </c>
    </row>
    <row r="1553" spans="1:9" x14ac:dyDescent="0.25">
      <c r="A1553" t="s">
        <v>3098</v>
      </c>
      <c r="B1553" t="s">
        <v>3099</v>
      </c>
      <c r="C1553" t="s">
        <v>6660</v>
      </c>
      <c r="D1553" s="2"/>
      <c r="E1553" s="2"/>
      <c r="G1553" s="1">
        <f t="shared" ca="1" si="24"/>
        <v>45259.473462037036</v>
      </c>
      <c r="H1553" t="s">
        <v>5</v>
      </c>
      <c r="I1553" t="s">
        <v>4</v>
      </c>
    </row>
    <row r="1554" spans="1:9" x14ac:dyDescent="0.25">
      <c r="A1554" t="s">
        <v>3100</v>
      </c>
      <c r="B1554" t="s">
        <v>3101</v>
      </c>
      <c r="C1554" t="s">
        <v>6660</v>
      </c>
      <c r="D1554" s="2"/>
      <c r="E1554" s="2"/>
      <c r="G1554" s="1">
        <f t="shared" ca="1" si="24"/>
        <v>45259.473462037036</v>
      </c>
      <c r="H1554" t="s">
        <v>5</v>
      </c>
      <c r="I1554" t="s">
        <v>4</v>
      </c>
    </row>
    <row r="1555" spans="1:9" x14ac:dyDescent="0.25">
      <c r="A1555" t="s">
        <v>3102</v>
      </c>
      <c r="B1555" t="s">
        <v>3103</v>
      </c>
      <c r="C1555" t="s">
        <v>6660</v>
      </c>
      <c r="D1555" s="2"/>
      <c r="E1555" s="2"/>
      <c r="G1555" s="1">
        <f t="shared" ca="1" si="24"/>
        <v>45259.473462037036</v>
      </c>
      <c r="H1555" t="s">
        <v>5</v>
      </c>
      <c r="I1555" t="s">
        <v>4</v>
      </c>
    </row>
    <row r="1556" spans="1:9" x14ac:dyDescent="0.25">
      <c r="A1556" t="s">
        <v>3104</v>
      </c>
      <c r="B1556" t="s">
        <v>3105</v>
      </c>
      <c r="C1556" t="s">
        <v>6660</v>
      </c>
      <c r="D1556" s="2"/>
      <c r="E1556" s="2"/>
      <c r="G1556" s="1">
        <f t="shared" ca="1" si="24"/>
        <v>45259.473462037036</v>
      </c>
      <c r="H1556" t="s">
        <v>5</v>
      </c>
      <c r="I1556" t="s">
        <v>4</v>
      </c>
    </row>
    <row r="1557" spans="1:9" x14ac:dyDescent="0.25">
      <c r="A1557" t="s">
        <v>3106</v>
      </c>
      <c r="B1557" t="s">
        <v>3107</v>
      </c>
      <c r="C1557" t="s">
        <v>6660</v>
      </c>
      <c r="D1557" s="2"/>
      <c r="E1557" s="2"/>
      <c r="G1557" s="1">
        <f t="shared" ca="1" si="24"/>
        <v>45259.473462037036</v>
      </c>
      <c r="H1557" t="s">
        <v>5</v>
      </c>
      <c r="I1557" t="s">
        <v>4</v>
      </c>
    </row>
    <row r="1558" spans="1:9" x14ac:dyDescent="0.25">
      <c r="A1558" t="s">
        <v>3108</v>
      </c>
      <c r="B1558" t="s">
        <v>3109</v>
      </c>
      <c r="C1558" t="s">
        <v>6660</v>
      </c>
      <c r="D1558" s="2"/>
      <c r="E1558" s="2"/>
      <c r="G1558" s="1">
        <f t="shared" ca="1" si="24"/>
        <v>45259.473462037036</v>
      </c>
      <c r="H1558" t="s">
        <v>5</v>
      </c>
      <c r="I1558" t="s">
        <v>4</v>
      </c>
    </row>
    <row r="1559" spans="1:9" x14ac:dyDescent="0.25">
      <c r="A1559" t="s">
        <v>3110</v>
      </c>
      <c r="B1559" t="s">
        <v>3111</v>
      </c>
      <c r="C1559">
        <v>0</v>
      </c>
      <c r="D1559" s="2">
        <v>0</v>
      </c>
      <c r="E1559" s="2">
        <v>0</v>
      </c>
      <c r="G1559" s="1">
        <f t="shared" ca="1" si="24"/>
        <v>45259.473462037036</v>
      </c>
      <c r="H1559" t="s">
        <v>5</v>
      </c>
      <c r="I1559" t="s">
        <v>4</v>
      </c>
    </row>
    <row r="1560" spans="1:9" x14ac:dyDescent="0.25">
      <c r="A1560" t="s">
        <v>3112</v>
      </c>
      <c r="B1560" t="s">
        <v>3113</v>
      </c>
      <c r="C1560" t="s">
        <v>6660</v>
      </c>
      <c r="D1560" s="2">
        <v>13300</v>
      </c>
      <c r="E1560" s="2">
        <v>13300</v>
      </c>
      <c r="G1560" s="1">
        <f t="shared" ca="1" si="24"/>
        <v>45259.473462037036</v>
      </c>
      <c r="H1560" t="s">
        <v>5</v>
      </c>
      <c r="I1560" t="s">
        <v>4</v>
      </c>
    </row>
    <row r="1561" spans="1:9" x14ac:dyDescent="0.25">
      <c r="A1561" t="s">
        <v>3114</v>
      </c>
      <c r="B1561" t="s">
        <v>3115</v>
      </c>
      <c r="C1561" t="s">
        <v>6660</v>
      </c>
      <c r="D1561" s="2">
        <v>13800</v>
      </c>
      <c r="E1561" s="2">
        <v>13800</v>
      </c>
      <c r="G1561" s="1">
        <f t="shared" ca="1" si="24"/>
        <v>45259.473462037036</v>
      </c>
      <c r="H1561" t="s">
        <v>5</v>
      </c>
      <c r="I1561" t="s">
        <v>4</v>
      </c>
    </row>
    <row r="1562" spans="1:9" x14ac:dyDescent="0.25">
      <c r="A1562" t="s">
        <v>3116</v>
      </c>
      <c r="B1562" t="s">
        <v>3117</v>
      </c>
      <c r="C1562" t="s">
        <v>6660</v>
      </c>
      <c r="D1562" s="2">
        <v>15200</v>
      </c>
      <c r="E1562" s="2">
        <v>15200</v>
      </c>
      <c r="G1562" s="1">
        <f t="shared" ca="1" si="24"/>
        <v>45259.473462037036</v>
      </c>
      <c r="H1562" t="s">
        <v>5</v>
      </c>
      <c r="I1562" t="s">
        <v>4</v>
      </c>
    </row>
    <row r="1563" spans="1:9" x14ac:dyDescent="0.25">
      <c r="A1563" t="s">
        <v>3118</v>
      </c>
      <c r="B1563" t="s">
        <v>3119</v>
      </c>
      <c r="C1563" t="s">
        <v>6660</v>
      </c>
      <c r="D1563" s="2">
        <v>20500</v>
      </c>
      <c r="E1563" s="2">
        <v>20500</v>
      </c>
      <c r="G1563" s="1">
        <f t="shared" ca="1" si="24"/>
        <v>45259.473462037036</v>
      </c>
      <c r="H1563" t="s">
        <v>5</v>
      </c>
      <c r="I1563" t="s">
        <v>4</v>
      </c>
    </row>
    <row r="1564" spans="1:9" x14ac:dyDescent="0.25">
      <c r="A1564" t="s">
        <v>3120</v>
      </c>
      <c r="B1564" t="s">
        <v>3121</v>
      </c>
      <c r="C1564" t="s">
        <v>6660</v>
      </c>
      <c r="D1564" s="2">
        <v>23300</v>
      </c>
      <c r="E1564" s="2">
        <v>23300</v>
      </c>
      <c r="G1564" s="1">
        <f t="shared" ca="1" si="24"/>
        <v>45259.473462037036</v>
      </c>
      <c r="H1564" t="s">
        <v>5</v>
      </c>
      <c r="I1564" t="s">
        <v>4</v>
      </c>
    </row>
    <row r="1565" spans="1:9" x14ac:dyDescent="0.25">
      <c r="A1565" t="s">
        <v>3122</v>
      </c>
      <c r="B1565" t="s">
        <v>3123</v>
      </c>
      <c r="C1565" t="s">
        <v>6660</v>
      </c>
      <c r="D1565" s="2">
        <v>33400</v>
      </c>
      <c r="E1565" s="2">
        <v>33400</v>
      </c>
      <c r="G1565" s="1">
        <f t="shared" ca="1" si="24"/>
        <v>45259.473462037036</v>
      </c>
      <c r="H1565" t="s">
        <v>5</v>
      </c>
      <c r="I1565" t="s">
        <v>4</v>
      </c>
    </row>
    <row r="1566" spans="1:9" x14ac:dyDescent="0.25">
      <c r="A1566" t="s">
        <v>3124</v>
      </c>
      <c r="B1566" t="s">
        <v>3125</v>
      </c>
      <c r="C1566" t="s">
        <v>6660</v>
      </c>
      <c r="D1566" s="2">
        <v>44300</v>
      </c>
      <c r="E1566" s="2">
        <v>44300</v>
      </c>
      <c r="G1566" s="1">
        <f t="shared" ca="1" si="24"/>
        <v>45259.473462037036</v>
      </c>
      <c r="H1566" t="s">
        <v>5</v>
      </c>
      <c r="I1566" t="s">
        <v>4</v>
      </c>
    </row>
    <row r="1567" spans="1:9" x14ac:dyDescent="0.25">
      <c r="A1567" t="s">
        <v>3126</v>
      </c>
      <c r="B1567" t="s">
        <v>3127</v>
      </c>
      <c r="C1567" t="s">
        <v>6660</v>
      </c>
      <c r="D1567" s="2">
        <v>46800</v>
      </c>
      <c r="E1567" s="2">
        <v>46800</v>
      </c>
      <c r="G1567" s="1">
        <f t="shared" ca="1" si="24"/>
        <v>45259.473462037036</v>
      </c>
      <c r="H1567" t="s">
        <v>5</v>
      </c>
      <c r="I1567" t="s">
        <v>4</v>
      </c>
    </row>
    <row r="1568" spans="1:9" x14ac:dyDescent="0.25">
      <c r="A1568" t="s">
        <v>3128</v>
      </c>
      <c r="B1568" t="s">
        <v>3129</v>
      </c>
      <c r="C1568" t="s">
        <v>6660</v>
      </c>
      <c r="D1568" s="2">
        <v>55100</v>
      </c>
      <c r="E1568" s="2">
        <v>55100</v>
      </c>
      <c r="G1568" s="1">
        <f t="shared" ca="1" si="24"/>
        <v>45259.473462037036</v>
      </c>
      <c r="H1568" t="s">
        <v>5</v>
      </c>
      <c r="I1568" t="s">
        <v>4</v>
      </c>
    </row>
    <row r="1569" spans="1:9" x14ac:dyDescent="0.25">
      <c r="A1569" t="s">
        <v>3130</v>
      </c>
      <c r="B1569" t="s">
        <v>3131</v>
      </c>
      <c r="C1569" t="s">
        <v>6660</v>
      </c>
      <c r="D1569" s="2">
        <v>65700</v>
      </c>
      <c r="E1569" s="2">
        <v>65700</v>
      </c>
      <c r="G1569" s="1">
        <f t="shared" ca="1" si="24"/>
        <v>45259.473462037036</v>
      </c>
      <c r="H1569" t="s">
        <v>5</v>
      </c>
      <c r="I1569" t="s">
        <v>4</v>
      </c>
    </row>
    <row r="1570" spans="1:9" x14ac:dyDescent="0.25">
      <c r="A1570" t="s">
        <v>3132</v>
      </c>
      <c r="B1570" t="s">
        <v>3133</v>
      </c>
      <c r="C1570" t="s">
        <v>6660</v>
      </c>
      <c r="D1570" s="2">
        <v>0</v>
      </c>
      <c r="E1570" s="2">
        <v>0</v>
      </c>
      <c r="G1570" s="1">
        <f t="shared" ca="1" si="24"/>
        <v>45259.473462037036</v>
      </c>
      <c r="H1570" t="s">
        <v>5</v>
      </c>
      <c r="I1570" t="s">
        <v>4</v>
      </c>
    </row>
    <row r="1571" spans="1:9" x14ac:dyDescent="0.25">
      <c r="A1571" t="s">
        <v>3134</v>
      </c>
      <c r="B1571" t="s">
        <v>3135</v>
      </c>
      <c r="C1571" t="s">
        <v>6660</v>
      </c>
      <c r="D1571" s="2">
        <v>0</v>
      </c>
      <c r="E1571" s="2">
        <v>0</v>
      </c>
      <c r="G1571" s="1">
        <f t="shared" ca="1" si="24"/>
        <v>45259.473462037036</v>
      </c>
      <c r="H1571" t="s">
        <v>5</v>
      </c>
      <c r="I1571" t="s">
        <v>4</v>
      </c>
    </row>
    <row r="1572" spans="1:9" x14ac:dyDescent="0.25">
      <c r="A1572" t="s">
        <v>3136</v>
      </c>
      <c r="B1572" t="s">
        <v>3137</v>
      </c>
      <c r="C1572" t="s">
        <v>6660</v>
      </c>
      <c r="D1572" s="2">
        <v>14100</v>
      </c>
      <c r="E1572" s="2">
        <v>14100</v>
      </c>
      <c r="G1572" s="1">
        <f t="shared" ca="1" si="24"/>
        <v>45259.473462037036</v>
      </c>
      <c r="H1572" t="s">
        <v>5</v>
      </c>
      <c r="I1572" t="s">
        <v>4</v>
      </c>
    </row>
    <row r="1573" spans="1:9" x14ac:dyDescent="0.25">
      <c r="A1573" t="s">
        <v>3138</v>
      </c>
      <c r="B1573" t="s">
        <v>3139</v>
      </c>
      <c r="C1573" t="s">
        <v>6660</v>
      </c>
      <c r="D1573" s="2">
        <v>0</v>
      </c>
      <c r="E1573" s="2">
        <v>0</v>
      </c>
      <c r="G1573" s="1">
        <f t="shared" ca="1" si="24"/>
        <v>45259.473462037036</v>
      </c>
      <c r="H1573" t="s">
        <v>5</v>
      </c>
      <c r="I1573" t="s">
        <v>4</v>
      </c>
    </row>
    <row r="1574" spans="1:9" x14ac:dyDescent="0.25">
      <c r="A1574" t="s">
        <v>3140</v>
      </c>
      <c r="B1574" t="s">
        <v>3141</v>
      </c>
      <c r="C1574" t="s">
        <v>6660</v>
      </c>
      <c r="D1574" s="2">
        <v>0</v>
      </c>
      <c r="E1574" s="2">
        <v>0</v>
      </c>
      <c r="G1574" s="1">
        <f t="shared" ca="1" si="24"/>
        <v>45259.473462037036</v>
      </c>
      <c r="H1574" t="s">
        <v>5</v>
      </c>
      <c r="I1574" t="s">
        <v>4</v>
      </c>
    </row>
    <row r="1575" spans="1:9" x14ac:dyDescent="0.25">
      <c r="A1575" t="s">
        <v>3142</v>
      </c>
      <c r="B1575" t="s">
        <v>3143</v>
      </c>
      <c r="C1575" t="s">
        <v>6660</v>
      </c>
      <c r="D1575" s="2">
        <v>0</v>
      </c>
      <c r="E1575" s="2">
        <v>0</v>
      </c>
      <c r="G1575" s="1">
        <f t="shared" ca="1" si="24"/>
        <v>45259.473462037036</v>
      </c>
      <c r="H1575" t="s">
        <v>5</v>
      </c>
      <c r="I1575" t="s">
        <v>4</v>
      </c>
    </row>
    <row r="1576" spans="1:9" x14ac:dyDescent="0.25">
      <c r="A1576" t="s">
        <v>3144</v>
      </c>
      <c r="B1576" t="s">
        <v>3145</v>
      </c>
      <c r="C1576" t="s">
        <v>6660</v>
      </c>
      <c r="D1576" s="2">
        <v>0</v>
      </c>
      <c r="E1576" s="2">
        <v>0</v>
      </c>
      <c r="G1576" s="1">
        <f t="shared" ca="1" si="24"/>
        <v>45259.473462037036</v>
      </c>
      <c r="H1576" t="s">
        <v>5</v>
      </c>
      <c r="I1576" t="s">
        <v>4</v>
      </c>
    </row>
    <row r="1577" spans="1:9" x14ac:dyDescent="0.25">
      <c r="A1577" t="s">
        <v>3146</v>
      </c>
      <c r="B1577" t="s">
        <v>3147</v>
      </c>
      <c r="C1577">
        <v>0</v>
      </c>
      <c r="D1577" s="2">
        <v>0</v>
      </c>
      <c r="E1577" s="2">
        <v>0</v>
      </c>
      <c r="G1577" s="1">
        <f t="shared" ca="1" si="24"/>
        <v>45259.473462037036</v>
      </c>
      <c r="H1577" t="s">
        <v>5</v>
      </c>
      <c r="I1577" t="s">
        <v>4</v>
      </c>
    </row>
    <row r="1578" spans="1:9" x14ac:dyDescent="0.25">
      <c r="A1578" t="s">
        <v>3148</v>
      </c>
      <c r="B1578" t="s">
        <v>3149</v>
      </c>
      <c r="C1578" t="s">
        <v>6659</v>
      </c>
      <c r="D1578" s="2">
        <v>42100</v>
      </c>
      <c r="E1578" s="2">
        <v>42100</v>
      </c>
      <c r="G1578" s="1">
        <f t="shared" ca="1" si="24"/>
        <v>45259.473462037036</v>
      </c>
      <c r="H1578" t="s">
        <v>5</v>
      </c>
      <c r="I1578" t="s">
        <v>4</v>
      </c>
    </row>
    <row r="1579" spans="1:9" x14ac:dyDescent="0.25">
      <c r="A1579" t="s">
        <v>3150</v>
      </c>
      <c r="B1579" t="s">
        <v>3151</v>
      </c>
      <c r="C1579" t="s">
        <v>6659</v>
      </c>
      <c r="D1579" s="2">
        <v>43600</v>
      </c>
      <c r="E1579" s="2">
        <v>43600</v>
      </c>
      <c r="G1579" s="1">
        <f t="shared" ca="1" si="24"/>
        <v>45259.473462037036</v>
      </c>
      <c r="H1579" t="s">
        <v>5</v>
      </c>
      <c r="I1579" t="s">
        <v>4</v>
      </c>
    </row>
    <row r="1580" spans="1:9" x14ac:dyDescent="0.25">
      <c r="A1580" t="s">
        <v>3152</v>
      </c>
      <c r="B1580" t="s">
        <v>3153</v>
      </c>
      <c r="C1580" t="s">
        <v>6659</v>
      </c>
      <c r="D1580" s="2">
        <v>44500</v>
      </c>
      <c r="E1580" s="2">
        <v>44500</v>
      </c>
      <c r="G1580" s="1">
        <f t="shared" ca="1" si="24"/>
        <v>45259.473462037036</v>
      </c>
      <c r="H1580" t="s">
        <v>5</v>
      </c>
      <c r="I1580" t="s">
        <v>4</v>
      </c>
    </row>
    <row r="1581" spans="1:9" x14ac:dyDescent="0.25">
      <c r="A1581" t="s">
        <v>3154</v>
      </c>
      <c r="B1581" t="s">
        <v>3155</v>
      </c>
      <c r="C1581" t="s">
        <v>6659</v>
      </c>
      <c r="D1581" s="2">
        <v>58800</v>
      </c>
      <c r="E1581" s="2">
        <v>58800</v>
      </c>
      <c r="G1581" s="1">
        <f t="shared" ca="1" si="24"/>
        <v>45259.473462037036</v>
      </c>
      <c r="H1581" t="s">
        <v>5</v>
      </c>
      <c r="I1581" t="s">
        <v>4</v>
      </c>
    </row>
    <row r="1582" spans="1:9" x14ac:dyDescent="0.25">
      <c r="A1582" t="s">
        <v>3156</v>
      </c>
      <c r="B1582" t="s">
        <v>3157</v>
      </c>
      <c r="C1582" t="s">
        <v>6659</v>
      </c>
      <c r="D1582" s="2">
        <v>70000</v>
      </c>
      <c r="E1582" s="2">
        <v>70000</v>
      </c>
      <c r="G1582" s="1">
        <f t="shared" ca="1" si="24"/>
        <v>45259.473462037036</v>
      </c>
      <c r="H1582" t="s">
        <v>5</v>
      </c>
      <c r="I1582" t="s">
        <v>4</v>
      </c>
    </row>
    <row r="1583" spans="1:9" x14ac:dyDescent="0.25">
      <c r="A1583" t="s">
        <v>3158</v>
      </c>
      <c r="B1583" t="s">
        <v>3159</v>
      </c>
      <c r="C1583" t="s">
        <v>6659</v>
      </c>
      <c r="D1583" s="2">
        <v>81300</v>
      </c>
      <c r="E1583" s="2">
        <v>81300</v>
      </c>
      <c r="G1583" s="1">
        <f t="shared" ca="1" si="24"/>
        <v>45259.473462037036</v>
      </c>
      <c r="H1583" t="s">
        <v>5</v>
      </c>
      <c r="I1583" t="s">
        <v>4</v>
      </c>
    </row>
    <row r="1584" spans="1:9" x14ac:dyDescent="0.25">
      <c r="A1584" t="s">
        <v>3160</v>
      </c>
      <c r="B1584" t="s">
        <v>3161</v>
      </c>
      <c r="C1584" t="s">
        <v>6659</v>
      </c>
      <c r="D1584" s="2">
        <v>127400</v>
      </c>
      <c r="E1584" s="2">
        <v>127400</v>
      </c>
      <c r="G1584" s="1">
        <f t="shared" ca="1" si="24"/>
        <v>45259.473462037036</v>
      </c>
      <c r="H1584" t="s">
        <v>5</v>
      </c>
      <c r="I1584" t="s">
        <v>4</v>
      </c>
    </row>
    <row r="1585" spans="1:9" x14ac:dyDescent="0.25">
      <c r="A1585" t="s">
        <v>3162</v>
      </c>
      <c r="B1585" t="s">
        <v>3163</v>
      </c>
      <c r="C1585" t="s">
        <v>6659</v>
      </c>
      <c r="D1585" s="2">
        <v>161700</v>
      </c>
      <c r="E1585" s="2">
        <v>161700</v>
      </c>
      <c r="G1585" s="1">
        <f t="shared" ca="1" si="24"/>
        <v>45259.473462037036</v>
      </c>
      <c r="H1585" t="s">
        <v>5</v>
      </c>
      <c r="I1585" t="s">
        <v>4</v>
      </c>
    </row>
    <row r="1586" spans="1:9" x14ac:dyDescent="0.25">
      <c r="A1586" t="s">
        <v>3164</v>
      </c>
      <c r="B1586" t="s">
        <v>3165</v>
      </c>
      <c r="C1586" t="s">
        <v>6659</v>
      </c>
      <c r="D1586" s="2">
        <v>127400</v>
      </c>
      <c r="E1586" s="2">
        <v>127400</v>
      </c>
      <c r="G1586" s="1">
        <f t="shared" ca="1" si="24"/>
        <v>45259.473462037036</v>
      </c>
      <c r="H1586" t="s">
        <v>5</v>
      </c>
      <c r="I1586" t="s">
        <v>4</v>
      </c>
    </row>
    <row r="1587" spans="1:9" x14ac:dyDescent="0.25">
      <c r="A1587" t="s">
        <v>3166</v>
      </c>
      <c r="B1587" t="s">
        <v>3167</v>
      </c>
      <c r="C1587" t="s">
        <v>6659</v>
      </c>
      <c r="D1587" s="2">
        <v>156800</v>
      </c>
      <c r="E1587" s="2">
        <v>156800</v>
      </c>
      <c r="G1587" s="1">
        <f t="shared" ca="1" si="24"/>
        <v>45259.473462037036</v>
      </c>
      <c r="H1587" t="s">
        <v>5</v>
      </c>
      <c r="I1587" t="s">
        <v>4</v>
      </c>
    </row>
    <row r="1588" spans="1:9" x14ac:dyDescent="0.25">
      <c r="A1588" t="s">
        <v>3168</v>
      </c>
      <c r="B1588" t="s">
        <v>3169</v>
      </c>
      <c r="C1588" t="s">
        <v>6659</v>
      </c>
      <c r="D1588" s="2">
        <v>231300</v>
      </c>
      <c r="E1588" s="2">
        <v>231300</v>
      </c>
      <c r="G1588" s="1">
        <f t="shared" ca="1" si="24"/>
        <v>45259.473462037036</v>
      </c>
      <c r="H1588" t="s">
        <v>5</v>
      </c>
      <c r="I1588" t="s">
        <v>4</v>
      </c>
    </row>
    <row r="1589" spans="1:9" x14ac:dyDescent="0.25">
      <c r="A1589" t="s">
        <v>3170</v>
      </c>
      <c r="B1589" t="s">
        <v>3171</v>
      </c>
      <c r="C1589" t="s">
        <v>6659</v>
      </c>
      <c r="D1589" s="2">
        <v>255200</v>
      </c>
      <c r="E1589" s="2">
        <v>255200</v>
      </c>
      <c r="G1589" s="1">
        <f t="shared" ca="1" si="24"/>
        <v>45259.473462037036</v>
      </c>
      <c r="H1589" t="s">
        <v>5</v>
      </c>
      <c r="I1589" t="s">
        <v>4</v>
      </c>
    </row>
    <row r="1590" spans="1:9" x14ac:dyDescent="0.25">
      <c r="A1590" t="s">
        <v>3172</v>
      </c>
      <c r="B1590" t="s">
        <v>3173</v>
      </c>
      <c r="C1590" t="s">
        <v>6659</v>
      </c>
      <c r="D1590" s="2">
        <v>175700</v>
      </c>
      <c r="E1590" s="2">
        <v>175700</v>
      </c>
      <c r="G1590" s="1">
        <f t="shared" ca="1" si="24"/>
        <v>45259.473462037036</v>
      </c>
      <c r="H1590" t="s">
        <v>5</v>
      </c>
      <c r="I1590" t="s">
        <v>4</v>
      </c>
    </row>
    <row r="1591" spans="1:9" x14ac:dyDescent="0.25">
      <c r="A1591" t="s">
        <v>3174</v>
      </c>
      <c r="B1591" t="s">
        <v>3175</v>
      </c>
      <c r="C1591" t="s">
        <v>6659</v>
      </c>
      <c r="D1591" s="2">
        <v>205800</v>
      </c>
      <c r="E1591" s="2">
        <v>205800</v>
      </c>
      <c r="G1591" s="1">
        <f t="shared" ca="1" si="24"/>
        <v>45259.473462037036</v>
      </c>
      <c r="H1591" t="s">
        <v>5</v>
      </c>
      <c r="I1591" t="s">
        <v>4</v>
      </c>
    </row>
    <row r="1592" spans="1:9" x14ac:dyDescent="0.25">
      <c r="A1592" t="s">
        <v>3176</v>
      </c>
      <c r="B1592" t="s">
        <v>3177</v>
      </c>
      <c r="C1592" t="s">
        <v>6659</v>
      </c>
      <c r="D1592" s="2">
        <v>205800</v>
      </c>
      <c r="E1592" s="2">
        <v>205800</v>
      </c>
      <c r="G1592" s="1">
        <f t="shared" ca="1" si="24"/>
        <v>45259.473462037036</v>
      </c>
      <c r="H1592" t="s">
        <v>5</v>
      </c>
      <c r="I1592" t="s">
        <v>4</v>
      </c>
    </row>
    <row r="1593" spans="1:9" x14ac:dyDescent="0.25">
      <c r="A1593" t="s">
        <v>3178</v>
      </c>
      <c r="B1593" t="s">
        <v>3179</v>
      </c>
      <c r="C1593" t="s">
        <v>6659</v>
      </c>
      <c r="D1593" s="2">
        <v>245000</v>
      </c>
      <c r="E1593" s="2">
        <v>245000</v>
      </c>
      <c r="G1593" s="1">
        <f t="shared" ca="1" si="24"/>
        <v>45259.473462037036</v>
      </c>
      <c r="H1593" t="s">
        <v>5</v>
      </c>
      <c r="I1593" t="s">
        <v>4</v>
      </c>
    </row>
    <row r="1594" spans="1:9" x14ac:dyDescent="0.25">
      <c r="A1594" t="s">
        <v>3180</v>
      </c>
      <c r="B1594" t="s">
        <v>3181</v>
      </c>
      <c r="C1594" t="s">
        <v>6659</v>
      </c>
      <c r="D1594" s="2">
        <v>274400</v>
      </c>
      <c r="E1594" s="2">
        <v>274400</v>
      </c>
      <c r="G1594" s="1">
        <f t="shared" ca="1" si="24"/>
        <v>45259.473462037036</v>
      </c>
      <c r="H1594" t="s">
        <v>5</v>
      </c>
      <c r="I1594" t="s">
        <v>4</v>
      </c>
    </row>
    <row r="1595" spans="1:9" x14ac:dyDescent="0.25">
      <c r="A1595" t="s">
        <v>3182</v>
      </c>
      <c r="B1595" t="s">
        <v>3183</v>
      </c>
      <c r="C1595" t="s">
        <v>6659</v>
      </c>
      <c r="D1595" s="2">
        <v>284200</v>
      </c>
      <c r="E1595" s="2">
        <v>284200</v>
      </c>
      <c r="G1595" s="1">
        <f t="shared" ca="1" si="24"/>
        <v>45259.473462037036</v>
      </c>
      <c r="H1595" t="s">
        <v>5</v>
      </c>
      <c r="I1595" t="s">
        <v>4</v>
      </c>
    </row>
    <row r="1596" spans="1:9" x14ac:dyDescent="0.25">
      <c r="A1596" t="s">
        <v>3184</v>
      </c>
      <c r="B1596" t="s">
        <v>3185</v>
      </c>
      <c r="C1596" t="s">
        <v>6659</v>
      </c>
      <c r="D1596" s="2">
        <v>289100</v>
      </c>
      <c r="E1596" s="2">
        <v>289100</v>
      </c>
      <c r="G1596" s="1">
        <f t="shared" ca="1" si="24"/>
        <v>45259.473462037036</v>
      </c>
      <c r="H1596" t="s">
        <v>5</v>
      </c>
      <c r="I1596" t="s">
        <v>4</v>
      </c>
    </row>
    <row r="1597" spans="1:9" x14ac:dyDescent="0.25">
      <c r="A1597" t="s">
        <v>3186</v>
      </c>
      <c r="B1597" t="s">
        <v>3187</v>
      </c>
      <c r="C1597" t="s">
        <v>6659</v>
      </c>
      <c r="D1597" s="2">
        <v>294000</v>
      </c>
      <c r="E1597" s="2">
        <v>294000</v>
      </c>
      <c r="G1597" s="1">
        <f t="shared" ca="1" si="24"/>
        <v>45259.473462037036</v>
      </c>
      <c r="H1597" t="s">
        <v>5</v>
      </c>
      <c r="I1597" t="s">
        <v>4</v>
      </c>
    </row>
    <row r="1598" spans="1:9" x14ac:dyDescent="0.25">
      <c r="A1598" t="s">
        <v>3188</v>
      </c>
      <c r="B1598" t="s">
        <v>3189</v>
      </c>
      <c r="C1598" t="s">
        <v>6659</v>
      </c>
      <c r="D1598" s="2">
        <v>23800</v>
      </c>
      <c r="E1598" s="2">
        <v>23800</v>
      </c>
      <c r="G1598" s="1">
        <f t="shared" ca="1" si="24"/>
        <v>45259.473462037036</v>
      </c>
      <c r="H1598" t="s">
        <v>5</v>
      </c>
      <c r="I1598" t="s">
        <v>4</v>
      </c>
    </row>
    <row r="1599" spans="1:9" x14ac:dyDescent="0.25">
      <c r="A1599" t="s">
        <v>3190</v>
      </c>
      <c r="B1599" t="s">
        <v>3191</v>
      </c>
      <c r="C1599" t="s">
        <v>6659</v>
      </c>
      <c r="D1599" s="2">
        <v>27400</v>
      </c>
      <c r="E1599" s="2">
        <v>27400</v>
      </c>
      <c r="G1599" s="1">
        <f t="shared" ca="1" si="24"/>
        <v>45259.473462037036</v>
      </c>
      <c r="H1599" t="s">
        <v>5</v>
      </c>
      <c r="I1599" t="s">
        <v>4</v>
      </c>
    </row>
    <row r="1600" spans="1:9" x14ac:dyDescent="0.25">
      <c r="A1600" t="s">
        <v>3192</v>
      </c>
      <c r="B1600" t="s">
        <v>3193</v>
      </c>
      <c r="C1600" t="s">
        <v>6659</v>
      </c>
      <c r="D1600" s="2">
        <v>28900</v>
      </c>
      <c r="E1600" s="2">
        <v>28900</v>
      </c>
      <c r="G1600" s="1">
        <f t="shared" ca="1" si="24"/>
        <v>45259.473462037036</v>
      </c>
      <c r="H1600" t="s">
        <v>5</v>
      </c>
      <c r="I1600" t="s">
        <v>4</v>
      </c>
    </row>
    <row r="1601" spans="1:9" x14ac:dyDescent="0.25">
      <c r="A1601" t="s">
        <v>3194</v>
      </c>
      <c r="B1601" t="s">
        <v>3195</v>
      </c>
      <c r="C1601" t="s">
        <v>6659</v>
      </c>
      <c r="D1601" s="2">
        <v>38500</v>
      </c>
      <c r="E1601" s="2">
        <v>38500</v>
      </c>
      <c r="G1601" s="1">
        <f t="shared" ca="1" si="24"/>
        <v>45259.473462037036</v>
      </c>
      <c r="H1601" t="s">
        <v>5</v>
      </c>
      <c r="I1601" t="s">
        <v>4</v>
      </c>
    </row>
    <row r="1602" spans="1:9" x14ac:dyDescent="0.25">
      <c r="A1602" t="s">
        <v>3196</v>
      </c>
      <c r="B1602" t="s">
        <v>3197</v>
      </c>
      <c r="C1602" t="s">
        <v>6661</v>
      </c>
      <c r="D1602" s="2">
        <v>45200</v>
      </c>
      <c r="E1602" s="2">
        <v>45200</v>
      </c>
      <c r="G1602" s="1">
        <f t="shared" ca="1" si="24"/>
        <v>45259.473462037036</v>
      </c>
      <c r="H1602" t="s">
        <v>5</v>
      </c>
      <c r="I1602" t="s">
        <v>4</v>
      </c>
    </row>
    <row r="1603" spans="1:9" x14ac:dyDescent="0.25">
      <c r="A1603" t="s">
        <v>3198</v>
      </c>
      <c r="B1603" t="s">
        <v>3199</v>
      </c>
      <c r="C1603" t="s">
        <v>6661</v>
      </c>
      <c r="D1603" s="2">
        <v>47800</v>
      </c>
      <c r="E1603" s="2">
        <v>47800</v>
      </c>
      <c r="G1603" s="1">
        <f t="shared" ca="1" si="24"/>
        <v>45259.473462037036</v>
      </c>
      <c r="H1603" t="s">
        <v>5</v>
      </c>
      <c r="I1603" t="s">
        <v>4</v>
      </c>
    </row>
    <row r="1604" spans="1:9" x14ac:dyDescent="0.25">
      <c r="A1604" t="s">
        <v>3200</v>
      </c>
      <c r="B1604" t="s">
        <v>3201</v>
      </c>
      <c r="C1604" t="s">
        <v>6661</v>
      </c>
      <c r="D1604" s="2">
        <v>48700</v>
      </c>
      <c r="E1604" s="2">
        <v>48700</v>
      </c>
      <c r="G1604" s="1">
        <f t="shared" ca="1" si="24"/>
        <v>45259.473462037036</v>
      </c>
      <c r="H1604" t="s">
        <v>5</v>
      </c>
      <c r="I1604" t="s">
        <v>4</v>
      </c>
    </row>
    <row r="1605" spans="1:9" x14ac:dyDescent="0.25">
      <c r="A1605" t="s">
        <v>3202</v>
      </c>
      <c r="B1605" t="s">
        <v>3203</v>
      </c>
      <c r="C1605" t="s">
        <v>6661</v>
      </c>
      <c r="D1605" s="2">
        <v>59500</v>
      </c>
      <c r="E1605" s="2">
        <v>59500</v>
      </c>
      <c r="G1605" s="1">
        <f t="shared" ref="G1605:G1668" ca="1" si="25">+NOW()</f>
        <v>45259.473462037036</v>
      </c>
      <c r="H1605" t="s">
        <v>5</v>
      </c>
      <c r="I1605" t="s">
        <v>4</v>
      </c>
    </row>
    <row r="1606" spans="1:9" x14ac:dyDescent="0.25">
      <c r="A1606" t="s">
        <v>3204</v>
      </c>
      <c r="B1606" t="s">
        <v>3205</v>
      </c>
      <c r="C1606" t="s">
        <v>6659</v>
      </c>
      <c r="D1606" s="2">
        <v>23500</v>
      </c>
      <c r="E1606" s="2">
        <v>23500</v>
      </c>
      <c r="G1606" s="1">
        <f t="shared" ca="1" si="25"/>
        <v>45259.473462037036</v>
      </c>
      <c r="H1606" t="s">
        <v>5</v>
      </c>
      <c r="I1606" t="s">
        <v>4</v>
      </c>
    </row>
    <row r="1607" spans="1:9" x14ac:dyDescent="0.25">
      <c r="A1607" t="s">
        <v>3206</v>
      </c>
      <c r="B1607" t="s">
        <v>3207</v>
      </c>
      <c r="C1607" t="s">
        <v>6659</v>
      </c>
      <c r="D1607" s="2">
        <v>25400</v>
      </c>
      <c r="E1607" s="2">
        <v>25400</v>
      </c>
      <c r="G1607" s="1">
        <f t="shared" ca="1" si="25"/>
        <v>45259.473462037036</v>
      </c>
      <c r="H1607" t="s">
        <v>5</v>
      </c>
      <c r="I1607" t="s">
        <v>4</v>
      </c>
    </row>
    <row r="1608" spans="1:9" x14ac:dyDescent="0.25">
      <c r="A1608" t="s">
        <v>3208</v>
      </c>
      <c r="B1608" t="s">
        <v>3209</v>
      </c>
      <c r="C1608" t="s">
        <v>6659</v>
      </c>
      <c r="D1608" s="2">
        <v>31900</v>
      </c>
      <c r="E1608" s="2">
        <v>31900</v>
      </c>
      <c r="G1608" s="1">
        <f t="shared" ca="1" si="25"/>
        <v>45259.473462037036</v>
      </c>
      <c r="H1608" t="s">
        <v>5</v>
      </c>
      <c r="I1608" t="s">
        <v>4</v>
      </c>
    </row>
    <row r="1609" spans="1:9" x14ac:dyDescent="0.25">
      <c r="A1609" t="s">
        <v>3210</v>
      </c>
      <c r="B1609" t="s">
        <v>3211</v>
      </c>
      <c r="C1609" t="s">
        <v>6659</v>
      </c>
      <c r="D1609" s="2">
        <v>39500</v>
      </c>
      <c r="E1609" s="2">
        <v>39500</v>
      </c>
      <c r="G1609" s="1">
        <f t="shared" ca="1" si="25"/>
        <v>45259.473462037036</v>
      </c>
      <c r="H1609" t="s">
        <v>5</v>
      </c>
      <c r="I1609" t="s">
        <v>4</v>
      </c>
    </row>
    <row r="1610" spans="1:9" x14ac:dyDescent="0.25">
      <c r="A1610" t="s">
        <v>3212</v>
      </c>
      <c r="B1610" t="s">
        <v>3213</v>
      </c>
      <c r="C1610" t="s">
        <v>6659</v>
      </c>
      <c r="D1610" s="2">
        <v>25300</v>
      </c>
      <c r="E1610" s="2">
        <v>25300</v>
      </c>
      <c r="G1610" s="1">
        <f t="shared" ca="1" si="25"/>
        <v>45259.473462037036</v>
      </c>
      <c r="H1610" t="s">
        <v>5</v>
      </c>
      <c r="I1610" t="s">
        <v>4</v>
      </c>
    </row>
    <row r="1611" spans="1:9" x14ac:dyDescent="0.25">
      <c r="A1611" t="s">
        <v>3214</v>
      </c>
      <c r="B1611" t="s">
        <v>3215</v>
      </c>
      <c r="C1611" t="s">
        <v>6659</v>
      </c>
      <c r="D1611" s="2">
        <v>30400</v>
      </c>
      <c r="E1611" s="2">
        <v>30400</v>
      </c>
      <c r="G1611" s="1">
        <f t="shared" ca="1" si="25"/>
        <v>45259.473462037036</v>
      </c>
      <c r="H1611" t="s">
        <v>5</v>
      </c>
      <c r="I1611" t="s">
        <v>4</v>
      </c>
    </row>
    <row r="1612" spans="1:9" x14ac:dyDescent="0.25">
      <c r="A1612" t="s">
        <v>3216</v>
      </c>
      <c r="B1612" t="s">
        <v>3217</v>
      </c>
      <c r="C1612" t="s">
        <v>6659</v>
      </c>
      <c r="D1612" s="2">
        <v>33800</v>
      </c>
      <c r="E1612" s="2">
        <v>33800</v>
      </c>
      <c r="G1612" s="1">
        <f t="shared" ca="1" si="25"/>
        <v>45259.473462037036</v>
      </c>
      <c r="H1612" t="s">
        <v>5</v>
      </c>
      <c r="I1612" t="s">
        <v>4</v>
      </c>
    </row>
    <row r="1613" spans="1:9" x14ac:dyDescent="0.25">
      <c r="A1613" t="s">
        <v>3218</v>
      </c>
      <c r="B1613" t="s">
        <v>3219</v>
      </c>
      <c r="C1613" t="s">
        <v>6659</v>
      </c>
      <c r="D1613" s="2">
        <v>43100</v>
      </c>
      <c r="E1613" s="2">
        <v>43100</v>
      </c>
      <c r="G1613" s="1">
        <f t="shared" ca="1" si="25"/>
        <v>45259.473462037036</v>
      </c>
      <c r="H1613" t="s">
        <v>5</v>
      </c>
      <c r="I1613" t="s">
        <v>4</v>
      </c>
    </row>
    <row r="1614" spans="1:9" x14ac:dyDescent="0.25">
      <c r="A1614" t="s">
        <v>3220</v>
      </c>
      <c r="B1614" t="s">
        <v>3221</v>
      </c>
      <c r="C1614" t="s">
        <v>6661</v>
      </c>
      <c r="D1614" s="2">
        <v>68000</v>
      </c>
      <c r="E1614" s="2">
        <v>68000</v>
      </c>
      <c r="G1614" s="1">
        <f t="shared" ca="1" si="25"/>
        <v>45259.473462037036</v>
      </c>
      <c r="H1614" t="s">
        <v>5</v>
      </c>
      <c r="I1614" t="s">
        <v>4</v>
      </c>
    </row>
    <row r="1615" spans="1:9" x14ac:dyDescent="0.25">
      <c r="A1615" t="s">
        <v>3222</v>
      </c>
      <c r="B1615" t="s">
        <v>3223</v>
      </c>
      <c r="C1615" t="s">
        <v>6661</v>
      </c>
      <c r="D1615" s="2">
        <v>72500</v>
      </c>
      <c r="E1615" s="2">
        <v>72500</v>
      </c>
      <c r="G1615" s="1">
        <f t="shared" ca="1" si="25"/>
        <v>45259.473462037036</v>
      </c>
      <c r="H1615" t="s">
        <v>5</v>
      </c>
      <c r="I1615" t="s">
        <v>4</v>
      </c>
    </row>
    <row r="1616" spans="1:9" x14ac:dyDescent="0.25">
      <c r="A1616" t="s">
        <v>3224</v>
      </c>
      <c r="B1616" t="s">
        <v>3225</v>
      </c>
      <c r="C1616" t="s">
        <v>6661</v>
      </c>
      <c r="D1616" s="2">
        <v>78800</v>
      </c>
      <c r="E1616" s="2">
        <v>78800</v>
      </c>
      <c r="G1616" s="1">
        <f t="shared" ca="1" si="25"/>
        <v>45259.473462037036</v>
      </c>
      <c r="H1616" t="s">
        <v>5</v>
      </c>
      <c r="I1616" t="s">
        <v>4</v>
      </c>
    </row>
    <row r="1617" spans="1:9" x14ac:dyDescent="0.25">
      <c r="A1617" t="s">
        <v>3226</v>
      </c>
      <c r="B1617" t="s">
        <v>3227</v>
      </c>
      <c r="C1617" t="s">
        <v>6661</v>
      </c>
      <c r="D1617" s="2">
        <v>82000</v>
      </c>
      <c r="E1617" s="2">
        <v>82000</v>
      </c>
      <c r="G1617" s="1">
        <f t="shared" ca="1" si="25"/>
        <v>45259.473462037036</v>
      </c>
      <c r="H1617" t="s">
        <v>5</v>
      </c>
      <c r="I1617" t="s">
        <v>4</v>
      </c>
    </row>
    <row r="1618" spans="1:9" x14ac:dyDescent="0.25">
      <c r="A1618" t="s">
        <v>3228</v>
      </c>
      <c r="B1618" t="s">
        <v>3229</v>
      </c>
      <c r="C1618" t="s">
        <v>6659</v>
      </c>
      <c r="D1618" s="2">
        <v>27400</v>
      </c>
      <c r="E1618" s="2">
        <v>27400</v>
      </c>
      <c r="G1618" s="1">
        <f t="shared" ca="1" si="25"/>
        <v>45259.473462037036</v>
      </c>
      <c r="H1618" t="s">
        <v>5</v>
      </c>
      <c r="I1618" t="s">
        <v>4</v>
      </c>
    </row>
    <row r="1619" spans="1:9" x14ac:dyDescent="0.25">
      <c r="A1619" t="s">
        <v>3230</v>
      </c>
      <c r="B1619" t="s">
        <v>3231</v>
      </c>
      <c r="C1619" t="s">
        <v>6659</v>
      </c>
      <c r="D1619" s="2">
        <v>27900</v>
      </c>
      <c r="E1619" s="2">
        <v>27900</v>
      </c>
      <c r="G1619" s="1">
        <f t="shared" ca="1" si="25"/>
        <v>45259.473462037036</v>
      </c>
      <c r="H1619" t="s">
        <v>5</v>
      </c>
      <c r="I1619" t="s">
        <v>4</v>
      </c>
    </row>
    <row r="1620" spans="1:9" x14ac:dyDescent="0.25">
      <c r="A1620" t="s">
        <v>3232</v>
      </c>
      <c r="B1620" t="s">
        <v>3233</v>
      </c>
      <c r="C1620" t="s">
        <v>6659</v>
      </c>
      <c r="D1620" s="2">
        <v>33800</v>
      </c>
      <c r="E1620" s="2">
        <v>33800</v>
      </c>
      <c r="G1620" s="1">
        <f t="shared" ca="1" si="25"/>
        <v>45259.473462037036</v>
      </c>
      <c r="H1620" t="s">
        <v>5</v>
      </c>
      <c r="I1620" t="s">
        <v>4</v>
      </c>
    </row>
    <row r="1621" spans="1:9" x14ac:dyDescent="0.25">
      <c r="A1621" t="s">
        <v>3234</v>
      </c>
      <c r="B1621" t="s">
        <v>3235</v>
      </c>
      <c r="C1621" t="s">
        <v>6659</v>
      </c>
      <c r="D1621" s="2">
        <v>39800</v>
      </c>
      <c r="E1621" s="2">
        <v>39800</v>
      </c>
      <c r="G1621" s="1">
        <f t="shared" ca="1" si="25"/>
        <v>45259.473462037036</v>
      </c>
      <c r="H1621" t="s">
        <v>5</v>
      </c>
      <c r="I1621" t="s">
        <v>4</v>
      </c>
    </row>
    <row r="1622" spans="1:9" x14ac:dyDescent="0.25">
      <c r="A1622" t="s">
        <v>3236</v>
      </c>
      <c r="B1622" t="s">
        <v>3237</v>
      </c>
      <c r="C1622" t="s">
        <v>6661</v>
      </c>
      <c r="D1622" s="2">
        <v>44200</v>
      </c>
      <c r="E1622" s="2">
        <v>44200</v>
      </c>
      <c r="G1622" s="1">
        <f t="shared" ca="1" si="25"/>
        <v>45259.473462037036</v>
      </c>
      <c r="H1622" t="s">
        <v>5</v>
      </c>
      <c r="I1622" t="s">
        <v>4</v>
      </c>
    </row>
    <row r="1623" spans="1:9" x14ac:dyDescent="0.25">
      <c r="A1623" t="s">
        <v>3238</v>
      </c>
      <c r="B1623" t="s">
        <v>3239</v>
      </c>
      <c r="C1623" t="s">
        <v>6661</v>
      </c>
      <c r="D1623" s="2">
        <v>46600</v>
      </c>
      <c r="E1623" s="2">
        <v>46600</v>
      </c>
      <c r="G1623" s="1">
        <f t="shared" ca="1" si="25"/>
        <v>45259.473462037036</v>
      </c>
      <c r="H1623" t="s">
        <v>5</v>
      </c>
      <c r="I1623" t="s">
        <v>4</v>
      </c>
    </row>
    <row r="1624" spans="1:9" x14ac:dyDescent="0.25">
      <c r="A1624" t="s">
        <v>3240</v>
      </c>
      <c r="B1624" t="s">
        <v>3241</v>
      </c>
      <c r="C1624" t="s">
        <v>6661</v>
      </c>
      <c r="D1624" s="2">
        <v>51900</v>
      </c>
      <c r="E1624" s="2">
        <v>51900</v>
      </c>
      <c r="G1624" s="1">
        <f t="shared" ca="1" si="25"/>
        <v>45259.473462037036</v>
      </c>
      <c r="H1624" t="s">
        <v>5</v>
      </c>
      <c r="I1624" t="s">
        <v>4</v>
      </c>
    </row>
    <row r="1625" spans="1:9" x14ac:dyDescent="0.25">
      <c r="A1625" t="s">
        <v>3242</v>
      </c>
      <c r="B1625" t="s">
        <v>3243</v>
      </c>
      <c r="C1625" t="s">
        <v>6661</v>
      </c>
      <c r="D1625" s="2">
        <v>57100</v>
      </c>
      <c r="E1625" s="2">
        <v>57100</v>
      </c>
      <c r="G1625" s="1">
        <f t="shared" ca="1" si="25"/>
        <v>45259.473462037036</v>
      </c>
      <c r="H1625" t="s">
        <v>5</v>
      </c>
      <c r="I1625" t="s">
        <v>4</v>
      </c>
    </row>
    <row r="1626" spans="1:9" x14ac:dyDescent="0.25">
      <c r="A1626" t="s">
        <v>3244</v>
      </c>
      <c r="B1626" t="s">
        <v>3245</v>
      </c>
      <c r="C1626" t="s">
        <v>6659</v>
      </c>
      <c r="D1626" s="2">
        <v>31900</v>
      </c>
      <c r="E1626" s="2">
        <v>31900</v>
      </c>
      <c r="G1626" s="1">
        <f t="shared" ca="1" si="25"/>
        <v>45259.473462037036</v>
      </c>
      <c r="H1626" t="s">
        <v>5</v>
      </c>
      <c r="I1626" t="s">
        <v>4</v>
      </c>
    </row>
    <row r="1627" spans="1:9" x14ac:dyDescent="0.25">
      <c r="A1627" t="s">
        <v>3246</v>
      </c>
      <c r="B1627" t="s">
        <v>3247</v>
      </c>
      <c r="C1627" t="s">
        <v>6659</v>
      </c>
      <c r="D1627" s="2">
        <v>43700</v>
      </c>
      <c r="E1627" s="2">
        <v>43700</v>
      </c>
      <c r="G1627" s="1">
        <f t="shared" ca="1" si="25"/>
        <v>45259.473462037036</v>
      </c>
      <c r="H1627" t="s">
        <v>5</v>
      </c>
      <c r="I1627" t="s">
        <v>4</v>
      </c>
    </row>
    <row r="1628" spans="1:9" x14ac:dyDescent="0.25">
      <c r="A1628" t="s">
        <v>3248</v>
      </c>
      <c r="B1628" t="s">
        <v>3249</v>
      </c>
      <c r="C1628" t="s">
        <v>6659</v>
      </c>
      <c r="D1628" s="2">
        <v>44200</v>
      </c>
      <c r="E1628" s="2">
        <v>44200</v>
      </c>
      <c r="G1628" s="1">
        <f t="shared" ca="1" si="25"/>
        <v>45259.473462037036</v>
      </c>
      <c r="H1628" t="s">
        <v>5</v>
      </c>
      <c r="I1628" t="s">
        <v>4</v>
      </c>
    </row>
    <row r="1629" spans="1:9" x14ac:dyDescent="0.25">
      <c r="A1629" t="s">
        <v>3250</v>
      </c>
      <c r="B1629" t="s">
        <v>3251</v>
      </c>
      <c r="C1629" t="s">
        <v>6659</v>
      </c>
      <c r="D1629" s="2">
        <v>54200</v>
      </c>
      <c r="E1629" s="2">
        <v>54200</v>
      </c>
      <c r="G1629" s="1">
        <f t="shared" ca="1" si="25"/>
        <v>45259.473462037036</v>
      </c>
      <c r="H1629" t="s">
        <v>5</v>
      </c>
      <c r="I1629" t="s">
        <v>4</v>
      </c>
    </row>
    <row r="1630" spans="1:9" x14ac:dyDescent="0.25">
      <c r="A1630" t="s">
        <v>3252</v>
      </c>
      <c r="B1630" t="s">
        <v>3253</v>
      </c>
      <c r="C1630" t="s">
        <v>6659</v>
      </c>
      <c r="D1630" s="2">
        <v>41700</v>
      </c>
      <c r="E1630" s="2">
        <v>41700</v>
      </c>
      <c r="G1630" s="1">
        <f t="shared" ca="1" si="25"/>
        <v>45259.473462037036</v>
      </c>
      <c r="H1630" t="s">
        <v>5</v>
      </c>
      <c r="I1630" t="s">
        <v>4</v>
      </c>
    </row>
    <row r="1631" spans="1:9" x14ac:dyDescent="0.25">
      <c r="A1631" t="s">
        <v>3254</v>
      </c>
      <c r="B1631" t="s">
        <v>3255</v>
      </c>
      <c r="C1631" t="s">
        <v>6659</v>
      </c>
      <c r="D1631" s="2">
        <v>42100</v>
      </c>
      <c r="E1631" s="2">
        <v>42100</v>
      </c>
      <c r="G1631" s="1">
        <f t="shared" ca="1" si="25"/>
        <v>45259.473462037036</v>
      </c>
      <c r="H1631" t="s">
        <v>5</v>
      </c>
      <c r="I1631" t="s">
        <v>4</v>
      </c>
    </row>
    <row r="1632" spans="1:9" x14ac:dyDescent="0.25">
      <c r="A1632" t="s">
        <v>3256</v>
      </c>
      <c r="B1632" t="s">
        <v>3257</v>
      </c>
      <c r="C1632" t="s">
        <v>6659</v>
      </c>
      <c r="D1632" s="2">
        <v>42700</v>
      </c>
      <c r="E1632" s="2">
        <v>42700</v>
      </c>
      <c r="G1632" s="1">
        <f t="shared" ca="1" si="25"/>
        <v>45259.473462037036</v>
      </c>
      <c r="H1632" t="s">
        <v>5</v>
      </c>
      <c r="I1632" t="s">
        <v>4</v>
      </c>
    </row>
    <row r="1633" spans="1:9" x14ac:dyDescent="0.25">
      <c r="A1633" t="s">
        <v>3258</v>
      </c>
      <c r="B1633" t="s">
        <v>3259</v>
      </c>
      <c r="C1633" t="s">
        <v>6659</v>
      </c>
      <c r="D1633" s="2">
        <v>44200</v>
      </c>
      <c r="E1633" s="2">
        <v>44200</v>
      </c>
      <c r="G1633" s="1">
        <f t="shared" ca="1" si="25"/>
        <v>45259.473462037036</v>
      </c>
      <c r="H1633" t="s">
        <v>5</v>
      </c>
      <c r="I1633" t="s">
        <v>4</v>
      </c>
    </row>
    <row r="1634" spans="1:9" x14ac:dyDescent="0.25">
      <c r="A1634" t="s">
        <v>3260</v>
      </c>
      <c r="B1634" t="s">
        <v>3261</v>
      </c>
      <c r="C1634" t="s">
        <v>6661</v>
      </c>
      <c r="D1634" s="2">
        <v>61200</v>
      </c>
      <c r="E1634" s="2">
        <v>61200</v>
      </c>
      <c r="G1634" s="1">
        <f t="shared" ca="1" si="25"/>
        <v>45259.473462037036</v>
      </c>
      <c r="H1634" t="s">
        <v>5</v>
      </c>
      <c r="I1634" t="s">
        <v>4</v>
      </c>
    </row>
    <row r="1635" spans="1:9" x14ac:dyDescent="0.25">
      <c r="A1635" t="s">
        <v>3262</v>
      </c>
      <c r="B1635" t="s">
        <v>3263</v>
      </c>
      <c r="C1635" t="s">
        <v>6661</v>
      </c>
      <c r="D1635" s="2">
        <v>65600</v>
      </c>
      <c r="E1635" s="2">
        <v>65600</v>
      </c>
      <c r="G1635" s="1">
        <f t="shared" ca="1" si="25"/>
        <v>45259.473462037036</v>
      </c>
      <c r="H1635" t="s">
        <v>5</v>
      </c>
      <c r="I1635" t="s">
        <v>4</v>
      </c>
    </row>
    <row r="1636" spans="1:9" x14ac:dyDescent="0.25">
      <c r="A1636" t="s">
        <v>3264</v>
      </c>
      <c r="B1636" t="s">
        <v>3265</v>
      </c>
      <c r="C1636" t="s">
        <v>6661</v>
      </c>
      <c r="D1636" s="2">
        <v>78200</v>
      </c>
      <c r="E1636" s="2">
        <v>78200</v>
      </c>
      <c r="G1636" s="1">
        <f t="shared" ca="1" si="25"/>
        <v>45259.473462037036</v>
      </c>
      <c r="H1636" t="s">
        <v>5</v>
      </c>
      <c r="I1636" t="s">
        <v>4</v>
      </c>
    </row>
    <row r="1637" spans="1:9" x14ac:dyDescent="0.25">
      <c r="A1637" t="s">
        <v>3266</v>
      </c>
      <c r="B1637" t="s">
        <v>3267</v>
      </c>
      <c r="C1637" t="s">
        <v>6661</v>
      </c>
      <c r="D1637" s="2">
        <v>80700</v>
      </c>
      <c r="E1637" s="2">
        <v>80700</v>
      </c>
      <c r="G1637" s="1">
        <f t="shared" ca="1" si="25"/>
        <v>45259.473462037036</v>
      </c>
      <c r="H1637" t="s">
        <v>5</v>
      </c>
      <c r="I1637" t="s">
        <v>4</v>
      </c>
    </row>
    <row r="1638" spans="1:9" x14ac:dyDescent="0.25">
      <c r="A1638" t="s">
        <v>3268</v>
      </c>
      <c r="B1638" t="s">
        <v>3269</v>
      </c>
      <c r="C1638" t="s">
        <v>6659</v>
      </c>
      <c r="D1638" s="2">
        <v>61200</v>
      </c>
      <c r="E1638" s="2">
        <v>61200</v>
      </c>
      <c r="G1638" s="1">
        <f t="shared" ca="1" si="25"/>
        <v>45259.473462037036</v>
      </c>
      <c r="H1638" t="s">
        <v>5</v>
      </c>
      <c r="I1638" t="s">
        <v>4</v>
      </c>
    </row>
    <row r="1639" spans="1:9" x14ac:dyDescent="0.25">
      <c r="A1639" t="s">
        <v>3270</v>
      </c>
      <c r="B1639" t="s">
        <v>3271</v>
      </c>
      <c r="C1639" t="s">
        <v>6659</v>
      </c>
      <c r="D1639" s="2">
        <v>69800</v>
      </c>
      <c r="E1639" s="2">
        <v>69800</v>
      </c>
      <c r="G1639" s="1">
        <f t="shared" ca="1" si="25"/>
        <v>45259.473462037036</v>
      </c>
      <c r="H1639" t="s">
        <v>5</v>
      </c>
      <c r="I1639" t="s">
        <v>4</v>
      </c>
    </row>
    <row r="1640" spans="1:9" x14ac:dyDescent="0.25">
      <c r="A1640" t="s">
        <v>3272</v>
      </c>
      <c r="B1640" t="s">
        <v>3273</v>
      </c>
      <c r="C1640" t="s">
        <v>6659</v>
      </c>
      <c r="D1640" s="2">
        <v>76200</v>
      </c>
      <c r="E1640" s="2">
        <v>76200</v>
      </c>
      <c r="G1640" s="1">
        <f t="shared" ca="1" si="25"/>
        <v>45259.473462037036</v>
      </c>
      <c r="H1640" t="s">
        <v>5</v>
      </c>
      <c r="I1640" t="s">
        <v>4</v>
      </c>
    </row>
    <row r="1641" spans="1:9" x14ac:dyDescent="0.25">
      <c r="A1641" t="s">
        <v>3274</v>
      </c>
      <c r="B1641" t="s">
        <v>3275</v>
      </c>
      <c r="C1641" t="s">
        <v>6659</v>
      </c>
      <c r="D1641" s="2">
        <v>76400</v>
      </c>
      <c r="E1641" s="2">
        <v>76400</v>
      </c>
      <c r="G1641" s="1">
        <f t="shared" ca="1" si="25"/>
        <v>45259.473462037036</v>
      </c>
      <c r="H1641" t="s">
        <v>5</v>
      </c>
      <c r="I1641" t="s">
        <v>4</v>
      </c>
    </row>
    <row r="1642" spans="1:9" x14ac:dyDescent="0.25">
      <c r="A1642" t="s">
        <v>3276</v>
      </c>
      <c r="B1642" t="s">
        <v>3277</v>
      </c>
      <c r="C1642" t="s">
        <v>6661</v>
      </c>
      <c r="D1642" s="2">
        <v>76800</v>
      </c>
      <c r="E1642" s="2">
        <v>76800</v>
      </c>
      <c r="G1642" s="1">
        <f t="shared" ca="1" si="25"/>
        <v>45259.473462037036</v>
      </c>
      <c r="H1642" t="s">
        <v>5</v>
      </c>
      <c r="I1642" t="s">
        <v>4</v>
      </c>
    </row>
    <row r="1643" spans="1:9" x14ac:dyDescent="0.25">
      <c r="A1643" t="s">
        <v>3278</v>
      </c>
      <c r="B1643" t="s">
        <v>3279</v>
      </c>
      <c r="C1643" t="s">
        <v>6661</v>
      </c>
      <c r="D1643" s="2">
        <v>77400</v>
      </c>
      <c r="E1643" s="2">
        <v>77400</v>
      </c>
      <c r="G1643" s="1">
        <f t="shared" ca="1" si="25"/>
        <v>45259.473462037036</v>
      </c>
      <c r="H1643" t="s">
        <v>5</v>
      </c>
      <c r="I1643" t="s">
        <v>4</v>
      </c>
    </row>
    <row r="1644" spans="1:9" x14ac:dyDescent="0.25">
      <c r="A1644" t="s">
        <v>3280</v>
      </c>
      <c r="B1644" t="s">
        <v>3281</v>
      </c>
      <c r="C1644" t="s">
        <v>6661</v>
      </c>
      <c r="D1644" s="2">
        <v>77900</v>
      </c>
      <c r="E1644" s="2">
        <v>77900</v>
      </c>
      <c r="G1644" s="1">
        <f t="shared" ca="1" si="25"/>
        <v>45259.473462037036</v>
      </c>
      <c r="H1644" t="s">
        <v>5</v>
      </c>
      <c r="I1644" t="s">
        <v>4</v>
      </c>
    </row>
    <row r="1645" spans="1:9" x14ac:dyDescent="0.25">
      <c r="A1645" t="s">
        <v>3282</v>
      </c>
      <c r="B1645" t="s">
        <v>3283</v>
      </c>
      <c r="C1645" t="s">
        <v>6661</v>
      </c>
      <c r="D1645" s="2">
        <v>78400</v>
      </c>
      <c r="E1645" s="2">
        <v>78400</v>
      </c>
      <c r="G1645" s="1">
        <f t="shared" ca="1" si="25"/>
        <v>45259.473462037036</v>
      </c>
      <c r="H1645" t="s">
        <v>5</v>
      </c>
      <c r="I1645" t="s">
        <v>4</v>
      </c>
    </row>
    <row r="1646" spans="1:9" x14ac:dyDescent="0.25">
      <c r="A1646" t="s">
        <v>3284</v>
      </c>
      <c r="B1646" t="s">
        <v>3285</v>
      </c>
      <c r="C1646" t="s">
        <v>6659</v>
      </c>
      <c r="D1646" s="2">
        <v>78500</v>
      </c>
      <c r="E1646" s="2">
        <v>78500</v>
      </c>
      <c r="G1646" s="1">
        <f t="shared" ca="1" si="25"/>
        <v>45259.473462037036</v>
      </c>
      <c r="H1646" t="s">
        <v>5</v>
      </c>
      <c r="I1646" t="s">
        <v>4</v>
      </c>
    </row>
    <row r="1647" spans="1:9" x14ac:dyDescent="0.25">
      <c r="A1647" t="s">
        <v>3286</v>
      </c>
      <c r="B1647" t="s">
        <v>3287</v>
      </c>
      <c r="C1647" t="s">
        <v>6659</v>
      </c>
      <c r="D1647" s="2">
        <v>80100</v>
      </c>
      <c r="E1647" s="2">
        <v>80100</v>
      </c>
      <c r="G1647" s="1">
        <f t="shared" ca="1" si="25"/>
        <v>45259.473462037036</v>
      </c>
      <c r="H1647" t="s">
        <v>5</v>
      </c>
      <c r="I1647" t="s">
        <v>4</v>
      </c>
    </row>
    <row r="1648" spans="1:9" x14ac:dyDescent="0.25">
      <c r="A1648" t="s">
        <v>3288</v>
      </c>
      <c r="B1648" t="s">
        <v>3289</v>
      </c>
      <c r="C1648" t="s">
        <v>6659</v>
      </c>
      <c r="D1648" s="2">
        <v>80900</v>
      </c>
      <c r="E1648" s="2">
        <v>80900</v>
      </c>
      <c r="G1648" s="1">
        <f t="shared" ca="1" si="25"/>
        <v>45259.473462037036</v>
      </c>
      <c r="H1648" t="s">
        <v>5</v>
      </c>
      <c r="I1648" t="s">
        <v>4</v>
      </c>
    </row>
    <row r="1649" spans="1:9" x14ac:dyDescent="0.25">
      <c r="A1649" t="s">
        <v>3290</v>
      </c>
      <c r="B1649" t="s">
        <v>3291</v>
      </c>
      <c r="C1649" t="s">
        <v>6659</v>
      </c>
      <c r="D1649" s="2">
        <v>81500</v>
      </c>
      <c r="E1649" s="2">
        <v>81500</v>
      </c>
      <c r="G1649" s="1">
        <f t="shared" ca="1" si="25"/>
        <v>45259.473462037036</v>
      </c>
      <c r="H1649" t="s">
        <v>5</v>
      </c>
      <c r="I1649" t="s">
        <v>4</v>
      </c>
    </row>
    <row r="1650" spans="1:9" x14ac:dyDescent="0.25">
      <c r="A1650" t="s">
        <v>3292</v>
      </c>
      <c r="B1650" t="s">
        <v>3293</v>
      </c>
      <c r="C1650" t="s">
        <v>6659</v>
      </c>
      <c r="D1650" s="2">
        <v>78500</v>
      </c>
      <c r="E1650" s="2">
        <v>78500</v>
      </c>
      <c r="G1650" s="1">
        <f t="shared" ca="1" si="25"/>
        <v>45259.473462037036</v>
      </c>
      <c r="H1650" t="s">
        <v>5</v>
      </c>
      <c r="I1650" t="s">
        <v>4</v>
      </c>
    </row>
    <row r="1651" spans="1:9" x14ac:dyDescent="0.25">
      <c r="A1651" t="s">
        <v>3294</v>
      </c>
      <c r="B1651" t="s">
        <v>3295</v>
      </c>
      <c r="C1651" t="s">
        <v>6659</v>
      </c>
      <c r="D1651" s="2">
        <v>80100</v>
      </c>
      <c r="E1651" s="2">
        <v>80100</v>
      </c>
      <c r="G1651" s="1">
        <f t="shared" ca="1" si="25"/>
        <v>45259.473462037036</v>
      </c>
      <c r="H1651" t="s">
        <v>5</v>
      </c>
      <c r="I1651" t="s">
        <v>4</v>
      </c>
    </row>
    <row r="1652" spans="1:9" x14ac:dyDescent="0.25">
      <c r="A1652" t="s">
        <v>3296</v>
      </c>
      <c r="B1652" t="s">
        <v>3297</v>
      </c>
      <c r="C1652" t="s">
        <v>6659</v>
      </c>
      <c r="D1652" s="2">
        <v>80900</v>
      </c>
      <c r="E1652" s="2">
        <v>80900</v>
      </c>
      <c r="G1652" s="1">
        <f t="shared" ca="1" si="25"/>
        <v>45259.473462037036</v>
      </c>
      <c r="H1652" t="s">
        <v>5</v>
      </c>
      <c r="I1652" t="s">
        <v>4</v>
      </c>
    </row>
    <row r="1653" spans="1:9" x14ac:dyDescent="0.25">
      <c r="A1653" t="s">
        <v>3298</v>
      </c>
      <c r="B1653" t="s">
        <v>3299</v>
      </c>
      <c r="C1653" t="s">
        <v>6659</v>
      </c>
      <c r="D1653" s="2">
        <v>81500</v>
      </c>
      <c r="E1653" s="2">
        <v>81500</v>
      </c>
      <c r="G1653" s="1">
        <f t="shared" ca="1" si="25"/>
        <v>45259.473462037036</v>
      </c>
      <c r="H1653" t="s">
        <v>5</v>
      </c>
      <c r="I1653" t="s">
        <v>4</v>
      </c>
    </row>
    <row r="1654" spans="1:9" x14ac:dyDescent="0.25">
      <c r="A1654" t="s">
        <v>3300</v>
      </c>
      <c r="B1654" t="s">
        <v>3301</v>
      </c>
      <c r="C1654" t="s">
        <v>6661</v>
      </c>
      <c r="D1654" s="2">
        <v>83100</v>
      </c>
      <c r="E1654" s="2">
        <v>83100</v>
      </c>
      <c r="G1654" s="1">
        <f t="shared" ca="1" si="25"/>
        <v>45259.473462037036</v>
      </c>
      <c r="H1654" t="s">
        <v>5</v>
      </c>
      <c r="I1654" t="s">
        <v>4</v>
      </c>
    </row>
    <row r="1655" spans="1:9" x14ac:dyDescent="0.25">
      <c r="A1655" t="s">
        <v>3302</v>
      </c>
      <c r="B1655" t="s">
        <v>3303</v>
      </c>
      <c r="C1655" t="s">
        <v>6661</v>
      </c>
      <c r="D1655" s="2">
        <v>83800</v>
      </c>
      <c r="E1655" s="2">
        <v>83800</v>
      </c>
      <c r="G1655" s="1">
        <f t="shared" ca="1" si="25"/>
        <v>45259.473462037036</v>
      </c>
      <c r="H1655" t="s">
        <v>5</v>
      </c>
      <c r="I1655" t="s">
        <v>4</v>
      </c>
    </row>
    <row r="1656" spans="1:9" x14ac:dyDescent="0.25">
      <c r="A1656" t="s">
        <v>3304</v>
      </c>
      <c r="B1656" t="s">
        <v>3305</v>
      </c>
      <c r="C1656" t="s">
        <v>6661</v>
      </c>
      <c r="D1656" s="2">
        <v>85100</v>
      </c>
      <c r="E1656" s="2">
        <v>85100</v>
      </c>
      <c r="G1656" s="1">
        <f t="shared" ca="1" si="25"/>
        <v>45259.473462037036</v>
      </c>
      <c r="H1656" t="s">
        <v>5</v>
      </c>
      <c r="I1656" t="s">
        <v>4</v>
      </c>
    </row>
    <row r="1657" spans="1:9" x14ac:dyDescent="0.25">
      <c r="A1657" t="s">
        <v>3306</v>
      </c>
      <c r="B1657" t="s">
        <v>3307</v>
      </c>
      <c r="C1657" t="s">
        <v>6661</v>
      </c>
      <c r="D1657" s="2">
        <v>86500</v>
      </c>
      <c r="E1657" s="2">
        <v>86500</v>
      </c>
      <c r="G1657" s="1">
        <f t="shared" ca="1" si="25"/>
        <v>45259.473462037036</v>
      </c>
      <c r="H1657" t="s">
        <v>5</v>
      </c>
      <c r="I1657" t="s">
        <v>4</v>
      </c>
    </row>
    <row r="1658" spans="1:9" x14ac:dyDescent="0.25">
      <c r="A1658" t="s">
        <v>3308</v>
      </c>
      <c r="B1658" t="s">
        <v>3309</v>
      </c>
      <c r="C1658" t="s">
        <v>6659</v>
      </c>
      <c r="D1658" s="2">
        <v>79300</v>
      </c>
      <c r="E1658" s="2">
        <v>79300</v>
      </c>
      <c r="G1658" s="1">
        <f t="shared" ca="1" si="25"/>
        <v>45259.473462037036</v>
      </c>
      <c r="H1658" t="s">
        <v>5</v>
      </c>
      <c r="I1658" t="s">
        <v>4</v>
      </c>
    </row>
    <row r="1659" spans="1:9" x14ac:dyDescent="0.25">
      <c r="A1659" t="s">
        <v>3310</v>
      </c>
      <c r="B1659" t="s">
        <v>3311</v>
      </c>
      <c r="C1659" t="s">
        <v>6659</v>
      </c>
      <c r="D1659" s="2">
        <v>79800</v>
      </c>
      <c r="E1659" s="2">
        <v>79800</v>
      </c>
      <c r="G1659" s="1">
        <f t="shared" ca="1" si="25"/>
        <v>45259.473462037036</v>
      </c>
      <c r="H1659" t="s">
        <v>5</v>
      </c>
      <c r="I1659" t="s">
        <v>4</v>
      </c>
    </row>
    <row r="1660" spans="1:9" x14ac:dyDescent="0.25">
      <c r="A1660" t="s">
        <v>3312</v>
      </c>
      <c r="B1660" t="s">
        <v>3313</v>
      </c>
      <c r="C1660" t="s">
        <v>6659</v>
      </c>
      <c r="D1660" s="2">
        <v>80500</v>
      </c>
      <c r="E1660" s="2">
        <v>80500</v>
      </c>
      <c r="G1660" s="1">
        <f t="shared" ca="1" si="25"/>
        <v>45259.473462037036</v>
      </c>
      <c r="H1660" t="s">
        <v>5</v>
      </c>
      <c r="I1660" t="s">
        <v>4</v>
      </c>
    </row>
    <row r="1661" spans="1:9" x14ac:dyDescent="0.25">
      <c r="A1661" t="s">
        <v>3314</v>
      </c>
      <c r="B1661" t="s">
        <v>3315</v>
      </c>
      <c r="C1661" t="s">
        <v>6659</v>
      </c>
      <c r="D1661" s="2">
        <v>80600</v>
      </c>
      <c r="E1661" s="2">
        <v>80600</v>
      </c>
      <c r="G1661" s="1">
        <f t="shared" ca="1" si="25"/>
        <v>45259.473462037036</v>
      </c>
      <c r="H1661" t="s">
        <v>5</v>
      </c>
      <c r="I1661" t="s">
        <v>4</v>
      </c>
    </row>
    <row r="1662" spans="1:9" x14ac:dyDescent="0.25">
      <c r="A1662" t="s">
        <v>3316</v>
      </c>
      <c r="B1662" t="s">
        <v>3317</v>
      </c>
      <c r="C1662" t="s">
        <v>6661</v>
      </c>
      <c r="D1662" s="2">
        <v>80800</v>
      </c>
      <c r="E1662" s="2">
        <v>80800</v>
      </c>
      <c r="G1662" s="1">
        <f t="shared" ca="1" si="25"/>
        <v>45259.473462037036</v>
      </c>
      <c r="H1662" t="s">
        <v>5</v>
      </c>
      <c r="I1662" t="s">
        <v>4</v>
      </c>
    </row>
    <row r="1663" spans="1:9" x14ac:dyDescent="0.25">
      <c r="A1663" t="s">
        <v>3318</v>
      </c>
      <c r="B1663" t="s">
        <v>3319</v>
      </c>
      <c r="C1663" t="s">
        <v>6661</v>
      </c>
      <c r="D1663" s="2">
        <v>81300</v>
      </c>
      <c r="E1663" s="2">
        <v>81300</v>
      </c>
      <c r="G1663" s="1">
        <f t="shared" ca="1" si="25"/>
        <v>45259.473462037036</v>
      </c>
      <c r="H1663" t="s">
        <v>5</v>
      </c>
      <c r="I1663" t="s">
        <v>4</v>
      </c>
    </row>
    <row r="1664" spans="1:9" x14ac:dyDescent="0.25">
      <c r="A1664" t="s">
        <v>3320</v>
      </c>
      <c r="B1664" t="s">
        <v>3321</v>
      </c>
      <c r="C1664" t="s">
        <v>6661</v>
      </c>
      <c r="D1664" s="2">
        <v>82300</v>
      </c>
      <c r="E1664" s="2">
        <v>82300</v>
      </c>
      <c r="G1664" s="1">
        <f t="shared" ca="1" si="25"/>
        <v>45259.473462037036</v>
      </c>
      <c r="H1664" t="s">
        <v>5</v>
      </c>
      <c r="I1664" t="s">
        <v>4</v>
      </c>
    </row>
    <row r="1665" spans="1:9" x14ac:dyDescent="0.25">
      <c r="A1665" t="s">
        <v>3322</v>
      </c>
      <c r="B1665" t="s">
        <v>3323</v>
      </c>
      <c r="C1665" t="s">
        <v>6661</v>
      </c>
      <c r="D1665" s="2">
        <v>84100</v>
      </c>
      <c r="E1665" s="2">
        <v>84100</v>
      </c>
      <c r="G1665" s="1">
        <f t="shared" ca="1" si="25"/>
        <v>45259.473462037036</v>
      </c>
      <c r="H1665" t="s">
        <v>5</v>
      </c>
      <c r="I1665" t="s">
        <v>4</v>
      </c>
    </row>
    <row r="1666" spans="1:9" x14ac:dyDescent="0.25">
      <c r="A1666" t="s">
        <v>3324</v>
      </c>
      <c r="B1666" t="s">
        <v>3325</v>
      </c>
      <c r="C1666" t="s">
        <v>6659</v>
      </c>
      <c r="D1666" s="2">
        <v>75700</v>
      </c>
      <c r="E1666" s="2">
        <v>75700</v>
      </c>
      <c r="G1666" s="1">
        <f t="shared" ca="1" si="25"/>
        <v>45259.473462037036</v>
      </c>
      <c r="H1666" t="s">
        <v>5</v>
      </c>
      <c r="I1666" t="s">
        <v>4</v>
      </c>
    </row>
    <row r="1667" spans="1:9" x14ac:dyDescent="0.25">
      <c r="A1667" t="s">
        <v>3326</v>
      </c>
      <c r="B1667" t="s">
        <v>3327</v>
      </c>
      <c r="C1667" t="s">
        <v>6659</v>
      </c>
      <c r="D1667" s="2">
        <v>78400</v>
      </c>
      <c r="E1667" s="2">
        <v>78400</v>
      </c>
      <c r="G1667" s="1">
        <f t="shared" ca="1" si="25"/>
        <v>45259.473462037036</v>
      </c>
      <c r="H1667" t="s">
        <v>5</v>
      </c>
      <c r="I1667" t="s">
        <v>4</v>
      </c>
    </row>
    <row r="1668" spans="1:9" x14ac:dyDescent="0.25">
      <c r="A1668" t="s">
        <v>3328</v>
      </c>
      <c r="B1668" t="s">
        <v>3329</v>
      </c>
      <c r="C1668" t="s">
        <v>6659</v>
      </c>
      <c r="D1668" s="2">
        <v>79700</v>
      </c>
      <c r="E1668" s="2">
        <v>79700</v>
      </c>
      <c r="G1668" s="1">
        <f t="shared" ca="1" si="25"/>
        <v>45259.473462037036</v>
      </c>
      <c r="H1668" t="s">
        <v>5</v>
      </c>
      <c r="I1668" t="s">
        <v>4</v>
      </c>
    </row>
    <row r="1669" spans="1:9" x14ac:dyDescent="0.25">
      <c r="A1669" t="s">
        <v>3330</v>
      </c>
      <c r="B1669" t="s">
        <v>3331</v>
      </c>
      <c r="C1669" t="s">
        <v>6659</v>
      </c>
      <c r="D1669" s="2">
        <v>80400</v>
      </c>
      <c r="E1669" s="2">
        <v>80400</v>
      </c>
      <c r="G1669" s="1">
        <f t="shared" ref="G1669:G1732" ca="1" si="26">+NOW()</f>
        <v>45259.473462037036</v>
      </c>
      <c r="H1669" t="s">
        <v>5</v>
      </c>
      <c r="I1669" t="s">
        <v>4</v>
      </c>
    </row>
    <row r="1670" spans="1:9" x14ac:dyDescent="0.25">
      <c r="A1670" t="s">
        <v>3332</v>
      </c>
      <c r="B1670" t="s">
        <v>3333</v>
      </c>
      <c r="C1670" t="s">
        <v>6659</v>
      </c>
      <c r="D1670" s="2">
        <v>66700</v>
      </c>
      <c r="E1670" s="2">
        <v>66700</v>
      </c>
      <c r="G1670" s="1">
        <f t="shared" ca="1" si="26"/>
        <v>45259.473462037036</v>
      </c>
      <c r="H1670" t="s">
        <v>5</v>
      </c>
      <c r="I1670" t="s">
        <v>4</v>
      </c>
    </row>
    <row r="1671" spans="1:9" x14ac:dyDescent="0.25">
      <c r="A1671" t="s">
        <v>3334</v>
      </c>
      <c r="B1671" t="s">
        <v>3335</v>
      </c>
      <c r="C1671" t="s">
        <v>6659</v>
      </c>
      <c r="D1671" s="2">
        <v>68000</v>
      </c>
      <c r="E1671" s="2">
        <v>68000</v>
      </c>
      <c r="G1671" s="1">
        <f t="shared" ca="1" si="26"/>
        <v>45259.473462037036</v>
      </c>
      <c r="H1671" t="s">
        <v>5</v>
      </c>
      <c r="I1671" t="s">
        <v>4</v>
      </c>
    </row>
    <row r="1672" spans="1:9" x14ac:dyDescent="0.25">
      <c r="A1672" t="s">
        <v>3336</v>
      </c>
      <c r="B1672" t="s">
        <v>3337</v>
      </c>
      <c r="C1672" t="s">
        <v>6659</v>
      </c>
      <c r="D1672" s="2">
        <v>70600</v>
      </c>
      <c r="E1672" s="2">
        <v>70600</v>
      </c>
      <c r="G1672" s="1">
        <f t="shared" ca="1" si="26"/>
        <v>45259.473462037036</v>
      </c>
      <c r="H1672" t="s">
        <v>5</v>
      </c>
      <c r="I1672" t="s">
        <v>4</v>
      </c>
    </row>
    <row r="1673" spans="1:9" x14ac:dyDescent="0.25">
      <c r="A1673" t="s">
        <v>3338</v>
      </c>
      <c r="B1673" t="s">
        <v>3339</v>
      </c>
      <c r="C1673" t="s">
        <v>6659</v>
      </c>
      <c r="D1673" s="2">
        <v>75700</v>
      </c>
      <c r="E1673" s="2">
        <v>75700</v>
      </c>
      <c r="G1673" s="1">
        <f t="shared" ca="1" si="26"/>
        <v>45259.473462037036</v>
      </c>
      <c r="H1673" t="s">
        <v>5</v>
      </c>
      <c r="I1673" t="s">
        <v>4</v>
      </c>
    </row>
    <row r="1674" spans="1:9" x14ac:dyDescent="0.25">
      <c r="A1674" t="s">
        <v>3340</v>
      </c>
      <c r="B1674" t="s">
        <v>3341</v>
      </c>
      <c r="C1674" t="s">
        <v>6661</v>
      </c>
      <c r="D1674" s="2">
        <v>80300</v>
      </c>
      <c r="E1674" s="2">
        <v>80300</v>
      </c>
      <c r="G1674" s="1">
        <f t="shared" ca="1" si="26"/>
        <v>45259.473462037036</v>
      </c>
      <c r="H1674" t="s">
        <v>5</v>
      </c>
      <c r="I1674" t="s">
        <v>4</v>
      </c>
    </row>
    <row r="1675" spans="1:9" x14ac:dyDescent="0.25">
      <c r="A1675" t="s">
        <v>3342</v>
      </c>
      <c r="B1675" t="s">
        <v>3343</v>
      </c>
      <c r="C1675" t="s">
        <v>6661</v>
      </c>
      <c r="D1675" s="2">
        <v>80500</v>
      </c>
      <c r="E1675" s="2">
        <v>80500</v>
      </c>
      <c r="G1675" s="1">
        <f t="shared" ca="1" si="26"/>
        <v>45259.473462037036</v>
      </c>
      <c r="H1675" t="s">
        <v>5</v>
      </c>
      <c r="I1675" t="s">
        <v>4</v>
      </c>
    </row>
    <row r="1676" spans="1:9" x14ac:dyDescent="0.25">
      <c r="A1676" t="s">
        <v>3344</v>
      </c>
      <c r="B1676" t="s">
        <v>3345</v>
      </c>
      <c r="C1676" t="s">
        <v>6661</v>
      </c>
      <c r="D1676" s="2">
        <v>82000</v>
      </c>
      <c r="E1676" s="2">
        <v>82000</v>
      </c>
      <c r="G1676" s="1">
        <f t="shared" ca="1" si="26"/>
        <v>45259.473462037036</v>
      </c>
      <c r="H1676" t="s">
        <v>5</v>
      </c>
      <c r="I1676" t="s">
        <v>4</v>
      </c>
    </row>
    <row r="1677" spans="1:9" x14ac:dyDescent="0.25">
      <c r="A1677" t="s">
        <v>3346</v>
      </c>
      <c r="B1677" t="s">
        <v>3347</v>
      </c>
      <c r="C1677" t="s">
        <v>6661</v>
      </c>
      <c r="D1677" s="2">
        <v>84800</v>
      </c>
      <c r="E1677" s="2">
        <v>84800</v>
      </c>
      <c r="G1677" s="1">
        <f t="shared" ca="1" si="26"/>
        <v>45259.473462037036</v>
      </c>
      <c r="H1677" t="s">
        <v>5</v>
      </c>
      <c r="I1677" t="s">
        <v>4</v>
      </c>
    </row>
    <row r="1678" spans="1:9" x14ac:dyDescent="0.25">
      <c r="A1678" t="s">
        <v>3348</v>
      </c>
      <c r="B1678" t="s">
        <v>3349</v>
      </c>
      <c r="C1678" t="s">
        <v>6659</v>
      </c>
      <c r="D1678" s="2">
        <v>45900</v>
      </c>
      <c r="E1678" s="2">
        <v>45900</v>
      </c>
      <c r="G1678" s="1">
        <f t="shared" ca="1" si="26"/>
        <v>45259.473462037036</v>
      </c>
      <c r="H1678" t="s">
        <v>5</v>
      </c>
      <c r="I1678" t="s">
        <v>4</v>
      </c>
    </row>
    <row r="1679" spans="1:9" x14ac:dyDescent="0.25">
      <c r="A1679" t="s">
        <v>3350</v>
      </c>
      <c r="B1679" t="s">
        <v>3351</v>
      </c>
      <c r="C1679" t="s">
        <v>6659</v>
      </c>
      <c r="D1679" s="2">
        <v>50900</v>
      </c>
      <c r="E1679" s="2">
        <v>50900</v>
      </c>
      <c r="G1679" s="1">
        <f t="shared" ca="1" si="26"/>
        <v>45259.473462037036</v>
      </c>
      <c r="H1679" t="s">
        <v>5</v>
      </c>
      <c r="I1679" t="s">
        <v>4</v>
      </c>
    </row>
    <row r="1680" spans="1:9" x14ac:dyDescent="0.25">
      <c r="A1680" t="s">
        <v>3352</v>
      </c>
      <c r="B1680" t="s">
        <v>3353</v>
      </c>
      <c r="C1680" t="s">
        <v>6659</v>
      </c>
      <c r="D1680" s="2">
        <v>56400</v>
      </c>
      <c r="E1680" s="2">
        <v>56400</v>
      </c>
      <c r="G1680" s="1">
        <f t="shared" ca="1" si="26"/>
        <v>45259.473462037036</v>
      </c>
      <c r="H1680" t="s">
        <v>5</v>
      </c>
      <c r="I1680" t="s">
        <v>4</v>
      </c>
    </row>
    <row r="1681" spans="1:9" x14ac:dyDescent="0.25">
      <c r="A1681" t="s">
        <v>3354</v>
      </c>
      <c r="B1681" t="s">
        <v>3355</v>
      </c>
      <c r="C1681" t="s">
        <v>6659</v>
      </c>
      <c r="D1681" s="2">
        <v>66400</v>
      </c>
      <c r="E1681" s="2">
        <v>66400</v>
      </c>
      <c r="G1681" s="1">
        <f t="shared" ca="1" si="26"/>
        <v>45259.473462037036</v>
      </c>
      <c r="H1681" t="s">
        <v>5</v>
      </c>
      <c r="I1681" t="s">
        <v>4</v>
      </c>
    </row>
    <row r="1682" spans="1:9" x14ac:dyDescent="0.25">
      <c r="A1682" t="s">
        <v>3356</v>
      </c>
      <c r="B1682" t="s">
        <v>3357</v>
      </c>
      <c r="C1682" t="s">
        <v>6660</v>
      </c>
      <c r="D1682" s="2">
        <v>0</v>
      </c>
      <c r="E1682" s="2">
        <v>0</v>
      </c>
      <c r="G1682" s="1">
        <f t="shared" ca="1" si="26"/>
        <v>45259.473462037036</v>
      </c>
      <c r="H1682" t="s">
        <v>5</v>
      </c>
      <c r="I1682" t="s">
        <v>4</v>
      </c>
    </row>
    <row r="1683" spans="1:9" x14ac:dyDescent="0.25">
      <c r="A1683" t="s">
        <v>3358</v>
      </c>
      <c r="B1683" t="s">
        <v>3359</v>
      </c>
      <c r="C1683" t="s">
        <v>6659</v>
      </c>
      <c r="D1683" s="2">
        <v>46900</v>
      </c>
      <c r="E1683" s="2">
        <v>46900</v>
      </c>
      <c r="G1683" s="1">
        <f t="shared" ca="1" si="26"/>
        <v>45259.473462037036</v>
      </c>
      <c r="H1683" t="s">
        <v>5</v>
      </c>
      <c r="I1683" t="s">
        <v>4</v>
      </c>
    </row>
    <row r="1684" spans="1:9" x14ac:dyDescent="0.25">
      <c r="A1684" t="s">
        <v>3360</v>
      </c>
      <c r="B1684" t="s">
        <v>3361</v>
      </c>
      <c r="C1684" t="s">
        <v>6659</v>
      </c>
      <c r="D1684" s="2">
        <v>35700</v>
      </c>
      <c r="E1684" s="2">
        <v>35700</v>
      </c>
      <c r="G1684" s="1">
        <f t="shared" ca="1" si="26"/>
        <v>45259.473462037036</v>
      </c>
      <c r="H1684" t="s">
        <v>5</v>
      </c>
      <c r="I1684" t="s">
        <v>4</v>
      </c>
    </row>
    <row r="1685" spans="1:9" x14ac:dyDescent="0.25">
      <c r="A1685" t="s">
        <v>3362</v>
      </c>
      <c r="B1685" t="s">
        <v>3363</v>
      </c>
      <c r="C1685" t="s">
        <v>6659</v>
      </c>
      <c r="D1685" s="2">
        <v>38700</v>
      </c>
      <c r="E1685" s="2">
        <v>38700</v>
      </c>
      <c r="G1685" s="1">
        <f t="shared" ca="1" si="26"/>
        <v>45259.473462037036</v>
      </c>
      <c r="H1685" t="s">
        <v>5</v>
      </c>
      <c r="I1685" t="s">
        <v>4</v>
      </c>
    </row>
    <row r="1686" spans="1:9" x14ac:dyDescent="0.25">
      <c r="A1686" t="s">
        <v>3364</v>
      </c>
      <c r="B1686" t="s">
        <v>3365</v>
      </c>
      <c r="C1686" t="s">
        <v>6661</v>
      </c>
      <c r="D1686" s="2">
        <v>68300</v>
      </c>
      <c r="E1686" s="2">
        <v>68300</v>
      </c>
      <c r="G1686" s="1">
        <f t="shared" ca="1" si="26"/>
        <v>45259.473462037036</v>
      </c>
      <c r="H1686" t="s">
        <v>5</v>
      </c>
      <c r="I1686" t="s">
        <v>4</v>
      </c>
    </row>
    <row r="1687" spans="1:9" x14ac:dyDescent="0.25">
      <c r="A1687" t="s">
        <v>3366</v>
      </c>
      <c r="B1687" t="s">
        <v>3367</v>
      </c>
      <c r="C1687" t="s">
        <v>6661</v>
      </c>
      <c r="D1687" s="2">
        <v>72400</v>
      </c>
      <c r="E1687" s="2">
        <v>72400</v>
      </c>
      <c r="G1687" s="1">
        <f t="shared" ca="1" si="26"/>
        <v>45259.473462037036</v>
      </c>
      <c r="H1687" t="s">
        <v>5</v>
      </c>
      <c r="I1687" t="s">
        <v>4</v>
      </c>
    </row>
    <row r="1688" spans="1:9" x14ac:dyDescent="0.25">
      <c r="A1688" t="s">
        <v>3368</v>
      </c>
      <c r="B1688" t="s">
        <v>3369</v>
      </c>
      <c r="C1688" t="s">
        <v>6659</v>
      </c>
      <c r="D1688" s="2">
        <v>40800</v>
      </c>
      <c r="E1688" s="2">
        <v>40800</v>
      </c>
      <c r="G1688" s="1">
        <f t="shared" ca="1" si="26"/>
        <v>45259.473462037036</v>
      </c>
      <c r="H1688" t="s">
        <v>5</v>
      </c>
      <c r="I1688" t="s">
        <v>4</v>
      </c>
    </row>
    <row r="1689" spans="1:9" x14ac:dyDescent="0.25">
      <c r="A1689" t="s">
        <v>3370</v>
      </c>
      <c r="B1689" t="s">
        <v>3371</v>
      </c>
      <c r="C1689" t="s">
        <v>6661</v>
      </c>
      <c r="D1689" s="2">
        <v>87700</v>
      </c>
      <c r="E1689" s="2">
        <v>87700</v>
      </c>
      <c r="G1689" s="1">
        <f t="shared" ca="1" si="26"/>
        <v>45259.473462037036</v>
      </c>
      <c r="H1689" t="s">
        <v>5</v>
      </c>
      <c r="I1689" t="s">
        <v>4</v>
      </c>
    </row>
    <row r="1690" spans="1:9" x14ac:dyDescent="0.25">
      <c r="A1690" t="s">
        <v>3372</v>
      </c>
      <c r="B1690" t="s">
        <v>3373</v>
      </c>
      <c r="C1690" t="s">
        <v>6661</v>
      </c>
      <c r="D1690" s="2">
        <v>71300</v>
      </c>
      <c r="E1690" s="2">
        <v>71300</v>
      </c>
      <c r="G1690" s="1">
        <f t="shared" ca="1" si="26"/>
        <v>45259.473462037036</v>
      </c>
      <c r="H1690" t="s">
        <v>5</v>
      </c>
      <c r="I1690" t="s">
        <v>4</v>
      </c>
    </row>
    <row r="1691" spans="1:9" x14ac:dyDescent="0.25">
      <c r="A1691" t="s">
        <v>3374</v>
      </c>
      <c r="B1691" t="s">
        <v>3375</v>
      </c>
      <c r="C1691" t="s">
        <v>6661</v>
      </c>
      <c r="D1691" s="2">
        <v>75400</v>
      </c>
      <c r="E1691" s="2">
        <v>75400</v>
      </c>
      <c r="G1691" s="1">
        <f t="shared" ca="1" si="26"/>
        <v>45259.473462037036</v>
      </c>
      <c r="H1691" t="s">
        <v>5</v>
      </c>
      <c r="I1691" t="s">
        <v>4</v>
      </c>
    </row>
    <row r="1692" spans="1:9" x14ac:dyDescent="0.25">
      <c r="A1692" t="s">
        <v>3376</v>
      </c>
      <c r="B1692" t="s">
        <v>3377</v>
      </c>
      <c r="C1692">
        <v>0</v>
      </c>
      <c r="D1692" s="2">
        <v>0</v>
      </c>
      <c r="E1692" s="2">
        <v>0</v>
      </c>
      <c r="G1692" s="1">
        <f t="shared" ca="1" si="26"/>
        <v>45259.473462037036</v>
      </c>
      <c r="H1692" t="s">
        <v>5</v>
      </c>
      <c r="I1692" t="s">
        <v>4</v>
      </c>
    </row>
    <row r="1693" spans="1:9" x14ac:dyDescent="0.25">
      <c r="A1693" t="s">
        <v>3378</v>
      </c>
      <c r="B1693" t="s">
        <v>3379</v>
      </c>
      <c r="C1693" t="s">
        <v>6661</v>
      </c>
      <c r="D1693" s="2">
        <v>4744200</v>
      </c>
      <c r="E1693" s="2">
        <v>4744200</v>
      </c>
      <c r="G1693" s="1">
        <f t="shared" ca="1" si="26"/>
        <v>45259.473462037036</v>
      </c>
      <c r="H1693" t="s">
        <v>5</v>
      </c>
      <c r="I1693" t="s">
        <v>4</v>
      </c>
    </row>
    <row r="1694" spans="1:9" x14ac:dyDescent="0.25">
      <c r="A1694" t="s">
        <v>3380</v>
      </c>
      <c r="B1694" t="s">
        <v>3381</v>
      </c>
      <c r="C1694" t="s">
        <v>6671</v>
      </c>
      <c r="D1694" s="2">
        <v>3532900</v>
      </c>
      <c r="E1694" s="2">
        <v>3532900</v>
      </c>
      <c r="G1694" s="1">
        <f t="shared" ca="1" si="26"/>
        <v>45259.473462037036</v>
      </c>
      <c r="H1694" t="s">
        <v>5</v>
      </c>
      <c r="I1694" t="s">
        <v>4</v>
      </c>
    </row>
    <row r="1695" spans="1:9" x14ac:dyDescent="0.25">
      <c r="A1695" t="s">
        <v>3382</v>
      </c>
      <c r="B1695" t="s">
        <v>3383</v>
      </c>
      <c r="C1695" t="s">
        <v>6662</v>
      </c>
      <c r="D1695" s="2">
        <v>142400</v>
      </c>
      <c r="E1695" s="2">
        <v>142400</v>
      </c>
      <c r="G1695" s="1">
        <f t="shared" ca="1" si="26"/>
        <v>45259.473462037036</v>
      </c>
      <c r="H1695" t="s">
        <v>5</v>
      </c>
      <c r="I1695" t="s">
        <v>4</v>
      </c>
    </row>
    <row r="1696" spans="1:9" x14ac:dyDescent="0.25">
      <c r="A1696" t="s">
        <v>3384</v>
      </c>
      <c r="B1696" t="s">
        <v>3385</v>
      </c>
      <c r="C1696" t="s">
        <v>6662</v>
      </c>
      <c r="D1696" s="2">
        <v>155600</v>
      </c>
      <c r="E1696" s="2">
        <v>155600</v>
      </c>
      <c r="G1696" s="1">
        <f t="shared" ca="1" si="26"/>
        <v>45259.473462037036</v>
      </c>
      <c r="H1696" t="s">
        <v>5</v>
      </c>
      <c r="I1696" t="s">
        <v>4</v>
      </c>
    </row>
    <row r="1697" spans="1:9" x14ac:dyDescent="0.25">
      <c r="A1697" t="s">
        <v>3386</v>
      </c>
      <c r="B1697" t="s">
        <v>3387</v>
      </c>
      <c r="C1697" t="s">
        <v>6666</v>
      </c>
      <c r="D1697" s="2">
        <v>111000</v>
      </c>
      <c r="E1697" s="2">
        <v>111000</v>
      </c>
      <c r="G1697" s="1">
        <f t="shared" ca="1" si="26"/>
        <v>45259.473462037036</v>
      </c>
      <c r="H1697" t="s">
        <v>5</v>
      </c>
      <c r="I1697" t="s">
        <v>4</v>
      </c>
    </row>
    <row r="1698" spans="1:9" x14ac:dyDescent="0.25">
      <c r="A1698" t="s">
        <v>3388</v>
      </c>
      <c r="B1698" t="s">
        <v>3389</v>
      </c>
      <c r="C1698" t="s">
        <v>6666</v>
      </c>
      <c r="D1698" s="2">
        <v>2944900</v>
      </c>
      <c r="E1698" s="2">
        <v>2944900</v>
      </c>
      <c r="G1698" s="1">
        <f t="shared" ca="1" si="26"/>
        <v>45259.473462037036</v>
      </c>
      <c r="H1698" t="s">
        <v>5</v>
      </c>
      <c r="I1698" t="s">
        <v>4</v>
      </c>
    </row>
    <row r="1699" spans="1:9" x14ac:dyDescent="0.25">
      <c r="A1699" t="s">
        <v>3390</v>
      </c>
      <c r="B1699" t="s">
        <v>3391</v>
      </c>
      <c r="C1699" t="s">
        <v>6666</v>
      </c>
      <c r="D1699" s="2">
        <v>1493900</v>
      </c>
      <c r="E1699" s="2">
        <v>1493900</v>
      </c>
      <c r="G1699" s="1">
        <f t="shared" ca="1" si="26"/>
        <v>45259.473462037036</v>
      </c>
      <c r="H1699" t="s">
        <v>5</v>
      </c>
      <c r="I1699" t="s">
        <v>4</v>
      </c>
    </row>
    <row r="1700" spans="1:9" x14ac:dyDescent="0.25">
      <c r="A1700" t="s">
        <v>3392</v>
      </c>
      <c r="B1700" t="s">
        <v>3393</v>
      </c>
      <c r="C1700" t="s">
        <v>6666</v>
      </c>
      <c r="D1700" s="2">
        <v>1998600</v>
      </c>
      <c r="E1700" s="2">
        <v>1998600</v>
      </c>
      <c r="G1700" s="1">
        <f t="shared" ca="1" si="26"/>
        <v>45259.473462037036</v>
      </c>
      <c r="H1700" t="s">
        <v>5</v>
      </c>
      <c r="I1700" t="s">
        <v>4</v>
      </c>
    </row>
    <row r="1701" spans="1:9" x14ac:dyDescent="0.25">
      <c r="A1701" t="s">
        <v>3394</v>
      </c>
      <c r="B1701" t="s">
        <v>3395</v>
      </c>
      <c r="C1701" t="s">
        <v>6666</v>
      </c>
      <c r="D1701" s="2">
        <v>1555900</v>
      </c>
      <c r="E1701" s="2">
        <v>1555900</v>
      </c>
      <c r="G1701" s="1">
        <f t="shared" ca="1" si="26"/>
        <v>45259.473462037036</v>
      </c>
      <c r="H1701" t="s">
        <v>5</v>
      </c>
      <c r="I1701" t="s">
        <v>4</v>
      </c>
    </row>
    <row r="1702" spans="1:9" x14ac:dyDescent="0.25">
      <c r="A1702" t="s">
        <v>3396</v>
      </c>
      <c r="B1702" t="s">
        <v>3397</v>
      </c>
      <c r="C1702" t="s">
        <v>6666</v>
      </c>
      <c r="D1702" s="2">
        <v>2559100</v>
      </c>
      <c r="E1702" s="2">
        <v>2559100</v>
      </c>
      <c r="G1702" s="1">
        <f t="shared" ca="1" si="26"/>
        <v>45259.473462037036</v>
      </c>
      <c r="H1702" t="s">
        <v>5</v>
      </c>
      <c r="I1702" t="s">
        <v>4</v>
      </c>
    </row>
    <row r="1703" spans="1:9" x14ac:dyDescent="0.25">
      <c r="A1703" t="s">
        <v>3398</v>
      </c>
      <c r="B1703" t="s">
        <v>3399</v>
      </c>
      <c r="C1703" t="s">
        <v>6666</v>
      </c>
      <c r="D1703" s="2">
        <v>3022000</v>
      </c>
      <c r="E1703" s="2">
        <v>3022000</v>
      </c>
      <c r="G1703" s="1">
        <f t="shared" ca="1" si="26"/>
        <v>45259.473462037036</v>
      </c>
      <c r="H1703" t="s">
        <v>5</v>
      </c>
      <c r="I1703" t="s">
        <v>4</v>
      </c>
    </row>
    <row r="1704" spans="1:9" x14ac:dyDescent="0.25">
      <c r="A1704" t="s">
        <v>3400</v>
      </c>
      <c r="B1704" t="s">
        <v>3401</v>
      </c>
      <c r="C1704" t="s">
        <v>6666</v>
      </c>
      <c r="D1704" s="2">
        <v>3729400</v>
      </c>
      <c r="E1704" s="2">
        <v>3729400</v>
      </c>
      <c r="G1704" s="1">
        <f t="shared" ca="1" si="26"/>
        <v>45259.473462037036</v>
      </c>
      <c r="H1704" t="s">
        <v>5</v>
      </c>
      <c r="I1704" t="s">
        <v>4</v>
      </c>
    </row>
    <row r="1705" spans="1:9" x14ac:dyDescent="0.25">
      <c r="A1705" t="s">
        <v>3402</v>
      </c>
      <c r="B1705" t="s">
        <v>3403</v>
      </c>
      <c r="C1705" t="s">
        <v>6666</v>
      </c>
      <c r="D1705" s="2">
        <v>4758100</v>
      </c>
      <c r="E1705" s="2">
        <v>4758100</v>
      </c>
      <c r="G1705" s="1">
        <f t="shared" ca="1" si="26"/>
        <v>45259.473462037036</v>
      </c>
      <c r="H1705" t="s">
        <v>5</v>
      </c>
      <c r="I1705" t="s">
        <v>4</v>
      </c>
    </row>
    <row r="1706" spans="1:9" x14ac:dyDescent="0.25">
      <c r="A1706" t="s">
        <v>3404</v>
      </c>
      <c r="B1706" t="s">
        <v>3405</v>
      </c>
      <c r="C1706" t="s">
        <v>6660</v>
      </c>
      <c r="D1706" s="2">
        <v>0</v>
      </c>
      <c r="E1706" s="2">
        <v>0</v>
      </c>
      <c r="G1706" s="1">
        <f t="shared" ca="1" si="26"/>
        <v>45259.473462037036</v>
      </c>
      <c r="H1706" t="s">
        <v>5</v>
      </c>
      <c r="I1706" t="s">
        <v>4</v>
      </c>
    </row>
    <row r="1707" spans="1:9" x14ac:dyDescent="0.25">
      <c r="A1707" t="s">
        <v>3406</v>
      </c>
      <c r="B1707" t="s">
        <v>3407</v>
      </c>
      <c r="C1707" t="s">
        <v>6666</v>
      </c>
      <c r="D1707" s="2">
        <v>0</v>
      </c>
      <c r="E1707" s="2">
        <v>0</v>
      </c>
      <c r="G1707" s="1">
        <f t="shared" ca="1" si="26"/>
        <v>45259.473462037036</v>
      </c>
      <c r="H1707" t="s">
        <v>5</v>
      </c>
      <c r="I1707" t="s">
        <v>4</v>
      </c>
    </row>
    <row r="1708" spans="1:9" x14ac:dyDescent="0.25">
      <c r="A1708" t="s">
        <v>3408</v>
      </c>
      <c r="B1708" t="s">
        <v>3409</v>
      </c>
      <c r="C1708" t="s">
        <v>6666</v>
      </c>
      <c r="D1708" s="2">
        <v>0</v>
      </c>
      <c r="E1708" s="2">
        <v>0</v>
      </c>
      <c r="G1708" s="1">
        <f t="shared" ca="1" si="26"/>
        <v>45259.473462037036</v>
      </c>
      <c r="H1708" t="s">
        <v>5</v>
      </c>
      <c r="I1708" t="s">
        <v>4</v>
      </c>
    </row>
    <row r="1709" spans="1:9" x14ac:dyDescent="0.25">
      <c r="A1709" t="s">
        <v>3410</v>
      </c>
      <c r="B1709" t="s">
        <v>3411</v>
      </c>
      <c r="C1709" t="s">
        <v>6660</v>
      </c>
      <c r="D1709" s="2">
        <v>0</v>
      </c>
      <c r="E1709" s="2">
        <v>0</v>
      </c>
      <c r="G1709" s="1">
        <f t="shared" ca="1" si="26"/>
        <v>45259.473462037036</v>
      </c>
      <c r="H1709" t="s">
        <v>5</v>
      </c>
      <c r="I1709" t="s">
        <v>4</v>
      </c>
    </row>
    <row r="1710" spans="1:9" x14ac:dyDescent="0.25">
      <c r="A1710" t="s">
        <v>3412</v>
      </c>
      <c r="B1710" t="s">
        <v>3413</v>
      </c>
      <c r="C1710" t="s">
        <v>6660</v>
      </c>
      <c r="D1710" s="2"/>
      <c r="E1710" s="2"/>
      <c r="G1710" s="1">
        <f t="shared" ca="1" si="26"/>
        <v>45259.473462037036</v>
      </c>
      <c r="H1710" t="s">
        <v>5</v>
      </c>
      <c r="I1710" t="s">
        <v>4</v>
      </c>
    </row>
    <row r="1711" spans="1:9" x14ac:dyDescent="0.25">
      <c r="A1711" t="s">
        <v>3414</v>
      </c>
      <c r="B1711" t="s">
        <v>3415</v>
      </c>
      <c r="C1711" t="s">
        <v>6660</v>
      </c>
      <c r="D1711" s="2"/>
      <c r="E1711" s="2"/>
      <c r="G1711" s="1">
        <f t="shared" ca="1" si="26"/>
        <v>45259.473462037036</v>
      </c>
      <c r="H1711" t="s">
        <v>5</v>
      </c>
      <c r="I1711" t="s">
        <v>4</v>
      </c>
    </row>
    <row r="1712" spans="1:9" x14ac:dyDescent="0.25">
      <c r="A1712" t="s">
        <v>3416</v>
      </c>
      <c r="B1712" t="s">
        <v>3417</v>
      </c>
      <c r="C1712" t="s">
        <v>6660</v>
      </c>
      <c r="D1712" s="2"/>
      <c r="E1712" s="2"/>
      <c r="G1712" s="1">
        <f t="shared" ca="1" si="26"/>
        <v>45259.473462037036</v>
      </c>
      <c r="H1712" t="s">
        <v>5</v>
      </c>
      <c r="I1712" t="s">
        <v>4</v>
      </c>
    </row>
    <row r="1713" spans="1:9" x14ac:dyDescent="0.25">
      <c r="A1713" t="s">
        <v>3418</v>
      </c>
      <c r="B1713" t="s">
        <v>3419</v>
      </c>
      <c r="C1713" t="s">
        <v>6660</v>
      </c>
      <c r="D1713" s="2"/>
      <c r="E1713" s="2"/>
      <c r="G1713" s="1">
        <f t="shared" ca="1" si="26"/>
        <v>45259.473462037036</v>
      </c>
      <c r="H1713" t="s">
        <v>5</v>
      </c>
      <c r="I1713" t="s">
        <v>4</v>
      </c>
    </row>
    <row r="1714" spans="1:9" x14ac:dyDescent="0.25">
      <c r="A1714" t="s">
        <v>3420</v>
      </c>
      <c r="B1714" t="s">
        <v>3421</v>
      </c>
      <c r="C1714" t="s">
        <v>6660</v>
      </c>
      <c r="D1714" s="2">
        <v>20000</v>
      </c>
      <c r="E1714" s="2">
        <v>20000</v>
      </c>
      <c r="G1714" s="1">
        <f t="shared" ca="1" si="26"/>
        <v>45259.473462037036</v>
      </c>
      <c r="H1714" t="s">
        <v>5</v>
      </c>
      <c r="I1714" t="s">
        <v>4</v>
      </c>
    </row>
    <row r="1715" spans="1:9" x14ac:dyDescent="0.25">
      <c r="A1715" t="s">
        <v>3422</v>
      </c>
      <c r="B1715" t="s">
        <v>3423</v>
      </c>
      <c r="C1715" t="s">
        <v>6660</v>
      </c>
      <c r="D1715" s="2">
        <v>0</v>
      </c>
      <c r="E1715" s="2">
        <v>0</v>
      </c>
      <c r="G1715" s="1">
        <f t="shared" ca="1" si="26"/>
        <v>45259.473462037036</v>
      </c>
      <c r="H1715" t="s">
        <v>5</v>
      </c>
      <c r="I1715" t="s">
        <v>4</v>
      </c>
    </row>
    <row r="1716" spans="1:9" x14ac:dyDescent="0.25">
      <c r="A1716" t="s">
        <v>3424</v>
      </c>
      <c r="B1716" t="s">
        <v>3425</v>
      </c>
      <c r="C1716" t="s">
        <v>6660</v>
      </c>
      <c r="D1716" s="2">
        <v>0</v>
      </c>
      <c r="E1716" s="2">
        <v>0</v>
      </c>
      <c r="G1716" s="1">
        <f t="shared" ca="1" si="26"/>
        <v>45259.473462037036</v>
      </c>
      <c r="H1716" t="s">
        <v>5</v>
      </c>
      <c r="I1716" t="s">
        <v>4</v>
      </c>
    </row>
    <row r="1717" spans="1:9" x14ac:dyDescent="0.25">
      <c r="A1717" t="s">
        <v>3426</v>
      </c>
      <c r="B1717" t="s">
        <v>3427</v>
      </c>
      <c r="C1717" t="s">
        <v>6660</v>
      </c>
      <c r="D1717" s="2">
        <v>0</v>
      </c>
      <c r="E1717" s="2">
        <v>0</v>
      </c>
      <c r="G1717" s="1">
        <f t="shared" ca="1" si="26"/>
        <v>45259.473462037036</v>
      </c>
      <c r="H1717" t="s">
        <v>5</v>
      </c>
      <c r="I1717" t="s">
        <v>4</v>
      </c>
    </row>
    <row r="1718" spans="1:9" x14ac:dyDescent="0.25">
      <c r="A1718" t="s">
        <v>3428</v>
      </c>
      <c r="B1718" t="s">
        <v>3429</v>
      </c>
      <c r="C1718" t="s">
        <v>6660</v>
      </c>
      <c r="D1718" s="2">
        <v>0</v>
      </c>
      <c r="E1718" s="2">
        <v>0</v>
      </c>
      <c r="G1718" s="1">
        <f t="shared" ca="1" si="26"/>
        <v>45259.473462037036</v>
      </c>
      <c r="H1718" t="s">
        <v>5</v>
      </c>
      <c r="I1718" t="s">
        <v>4</v>
      </c>
    </row>
    <row r="1719" spans="1:9" x14ac:dyDescent="0.25">
      <c r="A1719" t="s">
        <v>3430</v>
      </c>
      <c r="B1719" t="s">
        <v>3431</v>
      </c>
      <c r="C1719" t="s">
        <v>6660</v>
      </c>
      <c r="D1719" s="2">
        <v>0</v>
      </c>
      <c r="E1719" s="2">
        <v>0</v>
      </c>
      <c r="G1719" s="1">
        <f t="shared" ca="1" si="26"/>
        <v>45259.473462037036</v>
      </c>
      <c r="H1719" t="s">
        <v>5</v>
      </c>
      <c r="I1719" t="s">
        <v>4</v>
      </c>
    </row>
    <row r="1720" spans="1:9" x14ac:dyDescent="0.25">
      <c r="A1720" t="s">
        <v>3432</v>
      </c>
      <c r="B1720" t="s">
        <v>3433</v>
      </c>
      <c r="C1720" t="s">
        <v>6660</v>
      </c>
      <c r="D1720" s="2">
        <v>0</v>
      </c>
      <c r="E1720" s="2">
        <v>0</v>
      </c>
      <c r="G1720" s="1">
        <f t="shared" ca="1" si="26"/>
        <v>45259.473462037036</v>
      </c>
      <c r="H1720" t="s">
        <v>5</v>
      </c>
      <c r="I1720" t="s">
        <v>4</v>
      </c>
    </row>
    <row r="1721" spans="1:9" x14ac:dyDescent="0.25">
      <c r="A1721" t="s">
        <v>3434</v>
      </c>
      <c r="B1721" t="s">
        <v>3435</v>
      </c>
      <c r="C1721" t="s">
        <v>6660</v>
      </c>
      <c r="D1721" s="2">
        <v>58000</v>
      </c>
      <c r="E1721" s="2">
        <v>58000</v>
      </c>
      <c r="G1721" s="1">
        <f t="shared" ca="1" si="26"/>
        <v>45259.473462037036</v>
      </c>
      <c r="H1721" t="s">
        <v>5</v>
      </c>
      <c r="I1721" t="s">
        <v>4</v>
      </c>
    </row>
    <row r="1722" spans="1:9" x14ac:dyDescent="0.25">
      <c r="A1722" t="s">
        <v>3436</v>
      </c>
      <c r="B1722" t="s">
        <v>3437</v>
      </c>
      <c r="C1722" t="s">
        <v>6660</v>
      </c>
      <c r="D1722" s="2">
        <v>0</v>
      </c>
      <c r="E1722" s="2">
        <v>0</v>
      </c>
      <c r="G1722" s="1">
        <f t="shared" ca="1" si="26"/>
        <v>45259.473462037036</v>
      </c>
      <c r="H1722" t="s">
        <v>5</v>
      </c>
      <c r="I1722" t="s">
        <v>4</v>
      </c>
    </row>
    <row r="1723" spans="1:9" x14ac:dyDescent="0.25">
      <c r="A1723" t="s">
        <v>3438</v>
      </c>
      <c r="B1723" t="s">
        <v>3439</v>
      </c>
      <c r="C1723" t="s">
        <v>6660</v>
      </c>
      <c r="D1723" s="2">
        <v>0</v>
      </c>
      <c r="E1723" s="2">
        <v>0</v>
      </c>
      <c r="G1723" s="1">
        <f t="shared" ca="1" si="26"/>
        <v>45259.473462037036</v>
      </c>
      <c r="H1723" t="s">
        <v>5</v>
      </c>
      <c r="I1723" t="s">
        <v>4</v>
      </c>
    </row>
    <row r="1724" spans="1:9" x14ac:dyDescent="0.25">
      <c r="A1724" t="s">
        <v>3440</v>
      </c>
      <c r="B1724" t="s">
        <v>3441</v>
      </c>
      <c r="C1724" t="s">
        <v>6660</v>
      </c>
      <c r="D1724" s="2">
        <v>0</v>
      </c>
      <c r="E1724" s="2">
        <v>0</v>
      </c>
      <c r="G1724" s="1">
        <f t="shared" ca="1" si="26"/>
        <v>45259.473462037036</v>
      </c>
      <c r="H1724" t="s">
        <v>5</v>
      </c>
      <c r="I1724" t="s">
        <v>4</v>
      </c>
    </row>
    <row r="1725" spans="1:9" x14ac:dyDescent="0.25">
      <c r="A1725" t="s">
        <v>3442</v>
      </c>
      <c r="B1725" t="s">
        <v>3443</v>
      </c>
      <c r="C1725" t="s">
        <v>6660</v>
      </c>
      <c r="D1725" s="2">
        <v>40000</v>
      </c>
      <c r="E1725" s="2">
        <v>40000</v>
      </c>
      <c r="G1725" s="1">
        <f t="shared" ca="1" si="26"/>
        <v>45259.473462037036</v>
      </c>
      <c r="H1725" t="s">
        <v>5</v>
      </c>
      <c r="I1725" t="s">
        <v>4</v>
      </c>
    </row>
    <row r="1726" spans="1:9" x14ac:dyDescent="0.25">
      <c r="A1726" t="s">
        <v>3444</v>
      </c>
      <c r="B1726" t="s">
        <v>3445</v>
      </c>
      <c r="C1726" t="s">
        <v>6660</v>
      </c>
      <c r="D1726" s="2">
        <v>20000</v>
      </c>
      <c r="E1726" s="2">
        <v>20000</v>
      </c>
      <c r="G1726" s="1">
        <f t="shared" ca="1" si="26"/>
        <v>45259.473462037036</v>
      </c>
      <c r="H1726" t="s">
        <v>5</v>
      </c>
      <c r="I1726" t="s">
        <v>4</v>
      </c>
    </row>
    <row r="1727" spans="1:9" x14ac:dyDescent="0.25">
      <c r="A1727" t="s">
        <v>3446</v>
      </c>
      <c r="B1727" t="s">
        <v>3447</v>
      </c>
      <c r="C1727" t="s">
        <v>6660</v>
      </c>
      <c r="D1727" s="2">
        <v>0</v>
      </c>
      <c r="E1727" s="2">
        <v>0</v>
      </c>
      <c r="G1727" s="1">
        <f t="shared" ca="1" si="26"/>
        <v>45259.473462037036</v>
      </c>
      <c r="H1727" t="s">
        <v>5</v>
      </c>
      <c r="I1727" t="s">
        <v>4</v>
      </c>
    </row>
    <row r="1728" spans="1:9" x14ac:dyDescent="0.25">
      <c r="A1728" t="s">
        <v>3448</v>
      </c>
      <c r="B1728" t="s">
        <v>3449</v>
      </c>
      <c r="C1728" t="s">
        <v>6660</v>
      </c>
      <c r="D1728" s="2">
        <v>0</v>
      </c>
      <c r="E1728" s="2">
        <v>0</v>
      </c>
      <c r="G1728" s="1">
        <f t="shared" ca="1" si="26"/>
        <v>45259.473462037036</v>
      </c>
      <c r="H1728" t="s">
        <v>5</v>
      </c>
      <c r="I1728" t="s">
        <v>4</v>
      </c>
    </row>
    <row r="1729" spans="1:9" x14ac:dyDescent="0.25">
      <c r="A1729" t="s">
        <v>3450</v>
      </c>
      <c r="B1729" t="s">
        <v>3451</v>
      </c>
      <c r="C1729" t="s">
        <v>6660</v>
      </c>
      <c r="D1729" s="2">
        <v>0</v>
      </c>
      <c r="E1729" s="2">
        <v>0</v>
      </c>
      <c r="G1729" s="1">
        <f t="shared" ca="1" si="26"/>
        <v>45259.473462037036</v>
      </c>
      <c r="H1729" t="s">
        <v>5</v>
      </c>
      <c r="I1729" t="s">
        <v>4</v>
      </c>
    </row>
    <row r="1730" spans="1:9" x14ac:dyDescent="0.25">
      <c r="A1730" t="s">
        <v>3452</v>
      </c>
      <c r="B1730" t="s">
        <v>3453</v>
      </c>
      <c r="C1730" t="s">
        <v>6672</v>
      </c>
      <c r="D1730" s="2">
        <v>67925</v>
      </c>
      <c r="E1730" s="2">
        <v>67925</v>
      </c>
      <c r="G1730" s="1">
        <f t="shared" ca="1" si="26"/>
        <v>45259.473462037036</v>
      </c>
      <c r="H1730" t="s">
        <v>5</v>
      </c>
      <c r="I1730" t="s">
        <v>4</v>
      </c>
    </row>
    <row r="1731" spans="1:9" x14ac:dyDescent="0.25">
      <c r="A1731" t="s">
        <v>3454</v>
      </c>
      <c r="B1731" t="s">
        <v>3455</v>
      </c>
      <c r="C1731" t="s">
        <v>6660</v>
      </c>
      <c r="D1731" s="2">
        <v>0</v>
      </c>
      <c r="E1731" s="2">
        <v>0</v>
      </c>
      <c r="G1731" s="1">
        <f t="shared" ca="1" si="26"/>
        <v>45259.473462037036</v>
      </c>
      <c r="H1731" t="s">
        <v>5</v>
      </c>
      <c r="I1731" t="s">
        <v>4</v>
      </c>
    </row>
    <row r="1732" spans="1:9" x14ac:dyDescent="0.25">
      <c r="A1732" t="s">
        <v>3456</v>
      </c>
      <c r="B1732" t="s">
        <v>3457</v>
      </c>
      <c r="C1732" t="s">
        <v>6660</v>
      </c>
      <c r="D1732" s="2">
        <v>0</v>
      </c>
      <c r="E1732" s="2">
        <v>0</v>
      </c>
      <c r="G1732" s="1">
        <f t="shared" ca="1" si="26"/>
        <v>45259.473462037036</v>
      </c>
      <c r="H1732" t="s">
        <v>5</v>
      </c>
      <c r="I1732" t="s">
        <v>4</v>
      </c>
    </row>
    <row r="1733" spans="1:9" x14ac:dyDescent="0.25">
      <c r="A1733" t="s">
        <v>3458</v>
      </c>
      <c r="B1733" t="s">
        <v>3459</v>
      </c>
      <c r="C1733" t="s">
        <v>6670</v>
      </c>
      <c r="D1733" s="2">
        <v>14500</v>
      </c>
      <c r="E1733" s="2">
        <v>14500</v>
      </c>
      <c r="G1733" s="1">
        <f t="shared" ref="G1733:G1796" ca="1" si="27">+NOW()</f>
        <v>45259.473462037036</v>
      </c>
      <c r="H1733" t="s">
        <v>5</v>
      </c>
      <c r="I1733" t="s">
        <v>4</v>
      </c>
    </row>
    <row r="1734" spans="1:9" x14ac:dyDescent="0.25">
      <c r="A1734" t="s">
        <v>3460</v>
      </c>
      <c r="B1734" t="s">
        <v>3461</v>
      </c>
      <c r="C1734" t="s">
        <v>6670</v>
      </c>
      <c r="D1734" s="2">
        <v>15500</v>
      </c>
      <c r="E1734" s="2">
        <v>15500</v>
      </c>
      <c r="G1734" s="1">
        <f t="shared" ca="1" si="27"/>
        <v>45259.473462037036</v>
      </c>
      <c r="H1734" t="s">
        <v>5</v>
      </c>
      <c r="I1734" t="s">
        <v>4</v>
      </c>
    </row>
    <row r="1735" spans="1:9" x14ac:dyDescent="0.25">
      <c r="A1735" t="s">
        <v>3462</v>
      </c>
      <c r="B1735" t="s">
        <v>3463</v>
      </c>
      <c r="C1735" t="s">
        <v>6662</v>
      </c>
      <c r="D1735" s="2">
        <v>0</v>
      </c>
      <c r="E1735" s="2">
        <v>0</v>
      </c>
      <c r="G1735" s="1">
        <f t="shared" ca="1" si="27"/>
        <v>45259.473462037036</v>
      </c>
      <c r="H1735" t="s">
        <v>5</v>
      </c>
      <c r="I1735" t="s">
        <v>4</v>
      </c>
    </row>
    <row r="1736" spans="1:9" x14ac:dyDescent="0.25">
      <c r="A1736" t="s">
        <v>3464</v>
      </c>
      <c r="B1736" t="s">
        <v>3465</v>
      </c>
      <c r="C1736" t="s">
        <v>6662</v>
      </c>
      <c r="D1736" s="2">
        <v>0</v>
      </c>
      <c r="E1736" s="2">
        <v>0</v>
      </c>
      <c r="G1736" s="1">
        <f t="shared" ca="1" si="27"/>
        <v>45259.473462037036</v>
      </c>
      <c r="H1736" t="s">
        <v>5</v>
      </c>
      <c r="I1736" t="s">
        <v>4</v>
      </c>
    </row>
    <row r="1737" spans="1:9" x14ac:dyDescent="0.25">
      <c r="A1737" t="s">
        <v>3466</v>
      </c>
      <c r="B1737" t="s">
        <v>3467</v>
      </c>
      <c r="C1737" t="s">
        <v>6666</v>
      </c>
      <c r="D1737" s="2">
        <v>0</v>
      </c>
      <c r="E1737" s="2">
        <v>0</v>
      </c>
      <c r="G1737" s="1">
        <f t="shared" ca="1" si="27"/>
        <v>45259.473462037036</v>
      </c>
      <c r="H1737" t="s">
        <v>5</v>
      </c>
      <c r="I1737" t="s">
        <v>4</v>
      </c>
    </row>
    <row r="1738" spans="1:9" x14ac:dyDescent="0.25">
      <c r="A1738" t="s">
        <v>3468</v>
      </c>
      <c r="B1738" t="s">
        <v>3469</v>
      </c>
      <c r="C1738" t="s">
        <v>6666</v>
      </c>
      <c r="D1738" s="2">
        <v>0</v>
      </c>
      <c r="E1738" s="2">
        <v>0</v>
      </c>
      <c r="G1738" s="1">
        <f t="shared" ca="1" si="27"/>
        <v>45259.473462037036</v>
      </c>
      <c r="H1738" t="s">
        <v>5</v>
      </c>
      <c r="I1738" t="s">
        <v>4</v>
      </c>
    </row>
    <row r="1739" spans="1:9" x14ac:dyDescent="0.25">
      <c r="A1739" t="s">
        <v>3470</v>
      </c>
      <c r="B1739" t="s">
        <v>3471</v>
      </c>
      <c r="C1739" t="s">
        <v>6666</v>
      </c>
      <c r="D1739" s="2">
        <v>0</v>
      </c>
      <c r="E1739" s="2">
        <v>0</v>
      </c>
      <c r="G1739" s="1">
        <f t="shared" ca="1" si="27"/>
        <v>45259.473462037036</v>
      </c>
      <c r="H1739" t="s">
        <v>5</v>
      </c>
      <c r="I1739" t="s">
        <v>4</v>
      </c>
    </row>
    <row r="1740" spans="1:9" x14ac:dyDescent="0.25">
      <c r="A1740" t="s">
        <v>3472</v>
      </c>
      <c r="B1740" t="s">
        <v>3473</v>
      </c>
      <c r="C1740" t="s">
        <v>6666</v>
      </c>
      <c r="D1740" s="2">
        <v>0</v>
      </c>
      <c r="E1740" s="2">
        <v>0</v>
      </c>
      <c r="G1740" s="1">
        <f t="shared" ca="1" si="27"/>
        <v>45259.473462037036</v>
      </c>
      <c r="H1740" t="s">
        <v>5</v>
      </c>
      <c r="I1740" t="s">
        <v>4</v>
      </c>
    </row>
    <row r="1741" spans="1:9" x14ac:dyDescent="0.25">
      <c r="A1741" t="s">
        <v>3474</v>
      </c>
      <c r="B1741" t="s">
        <v>3475</v>
      </c>
      <c r="C1741" t="s">
        <v>6666</v>
      </c>
      <c r="D1741" s="2">
        <v>0</v>
      </c>
      <c r="E1741" s="2">
        <v>0</v>
      </c>
      <c r="G1741" s="1">
        <f t="shared" ca="1" si="27"/>
        <v>45259.473462037036</v>
      </c>
      <c r="H1741" t="s">
        <v>5</v>
      </c>
      <c r="I1741" t="s">
        <v>4</v>
      </c>
    </row>
    <row r="1742" spans="1:9" x14ac:dyDescent="0.25">
      <c r="A1742" t="s">
        <v>3476</v>
      </c>
      <c r="B1742" t="s">
        <v>3477</v>
      </c>
      <c r="C1742" t="s">
        <v>6666</v>
      </c>
      <c r="D1742" s="2">
        <v>0</v>
      </c>
      <c r="E1742" s="2">
        <v>0</v>
      </c>
      <c r="G1742" s="1">
        <f t="shared" ca="1" si="27"/>
        <v>45259.473462037036</v>
      </c>
      <c r="H1742" t="s">
        <v>5</v>
      </c>
      <c r="I1742" t="s">
        <v>4</v>
      </c>
    </row>
    <row r="1743" spans="1:9" x14ac:dyDescent="0.25">
      <c r="A1743" t="s">
        <v>3478</v>
      </c>
      <c r="B1743" t="s">
        <v>3479</v>
      </c>
      <c r="C1743" t="s">
        <v>6666</v>
      </c>
      <c r="D1743" s="2">
        <v>0</v>
      </c>
      <c r="E1743" s="2">
        <v>0</v>
      </c>
      <c r="G1743" s="1">
        <f t="shared" ca="1" si="27"/>
        <v>45259.473462037036</v>
      </c>
      <c r="H1743" t="s">
        <v>5</v>
      </c>
      <c r="I1743" t="s">
        <v>4</v>
      </c>
    </row>
    <row r="1744" spans="1:9" x14ac:dyDescent="0.25">
      <c r="A1744" t="s">
        <v>3480</v>
      </c>
      <c r="B1744" t="s">
        <v>3481</v>
      </c>
      <c r="C1744" t="s">
        <v>6666</v>
      </c>
      <c r="D1744" s="2">
        <v>0</v>
      </c>
      <c r="E1744" s="2">
        <v>0</v>
      </c>
      <c r="G1744" s="1">
        <f t="shared" ca="1" si="27"/>
        <v>45259.473462037036</v>
      </c>
      <c r="H1744" t="s">
        <v>5</v>
      </c>
      <c r="I1744" t="s">
        <v>4</v>
      </c>
    </row>
    <row r="1745" spans="1:9" x14ac:dyDescent="0.25">
      <c r="A1745" t="s">
        <v>3482</v>
      </c>
      <c r="B1745" t="s">
        <v>3483</v>
      </c>
      <c r="C1745" t="s">
        <v>6666</v>
      </c>
      <c r="D1745" s="2">
        <v>0</v>
      </c>
      <c r="E1745" s="2">
        <v>0</v>
      </c>
      <c r="G1745" s="1">
        <f t="shared" ca="1" si="27"/>
        <v>45259.473462037036</v>
      </c>
      <c r="H1745" t="s">
        <v>5</v>
      </c>
      <c r="I1745" t="s">
        <v>4</v>
      </c>
    </row>
    <row r="1746" spans="1:9" x14ac:dyDescent="0.25">
      <c r="A1746" t="s">
        <v>3484</v>
      </c>
      <c r="B1746" t="s">
        <v>3485</v>
      </c>
      <c r="C1746" t="s">
        <v>6666</v>
      </c>
      <c r="D1746" s="2">
        <v>0</v>
      </c>
      <c r="E1746" s="2">
        <v>0</v>
      </c>
      <c r="G1746" s="1">
        <f t="shared" ca="1" si="27"/>
        <v>45259.473462037036</v>
      </c>
      <c r="H1746" t="s">
        <v>5</v>
      </c>
      <c r="I1746" t="s">
        <v>4</v>
      </c>
    </row>
    <row r="1747" spans="1:9" x14ac:dyDescent="0.25">
      <c r="A1747" t="s">
        <v>3486</v>
      </c>
      <c r="B1747" t="s">
        <v>3487</v>
      </c>
      <c r="C1747" t="s">
        <v>6666</v>
      </c>
      <c r="D1747" s="2">
        <v>0</v>
      </c>
      <c r="E1747" s="2">
        <v>0</v>
      </c>
      <c r="G1747" s="1">
        <f t="shared" ca="1" si="27"/>
        <v>45259.473462037036</v>
      </c>
      <c r="H1747" t="s">
        <v>5</v>
      </c>
      <c r="I1747" t="s">
        <v>4</v>
      </c>
    </row>
    <row r="1748" spans="1:9" x14ac:dyDescent="0.25">
      <c r="A1748" t="s">
        <v>3488</v>
      </c>
      <c r="B1748" t="s">
        <v>3489</v>
      </c>
      <c r="C1748" t="s">
        <v>6666</v>
      </c>
      <c r="D1748" s="2">
        <v>0</v>
      </c>
      <c r="E1748" s="2">
        <v>0</v>
      </c>
      <c r="G1748" s="1">
        <f t="shared" ca="1" si="27"/>
        <v>45259.473462037036</v>
      </c>
      <c r="H1748" t="s">
        <v>5</v>
      </c>
      <c r="I1748" t="s">
        <v>4</v>
      </c>
    </row>
    <row r="1749" spans="1:9" x14ac:dyDescent="0.25">
      <c r="A1749" t="s">
        <v>3490</v>
      </c>
      <c r="B1749" t="s">
        <v>3491</v>
      </c>
      <c r="C1749" t="s">
        <v>6666</v>
      </c>
      <c r="D1749" s="2">
        <v>0</v>
      </c>
      <c r="E1749" s="2">
        <v>0</v>
      </c>
      <c r="G1749" s="1">
        <f t="shared" ca="1" si="27"/>
        <v>45259.473462037036</v>
      </c>
      <c r="H1749" t="s">
        <v>5</v>
      </c>
      <c r="I1749" t="s">
        <v>4</v>
      </c>
    </row>
    <row r="1750" spans="1:9" x14ac:dyDescent="0.25">
      <c r="A1750" t="s">
        <v>3492</v>
      </c>
      <c r="B1750" t="s">
        <v>3493</v>
      </c>
      <c r="C1750" t="s">
        <v>6660</v>
      </c>
      <c r="D1750" s="2">
        <v>0</v>
      </c>
      <c r="E1750" s="2">
        <v>0</v>
      </c>
      <c r="G1750" s="1">
        <f t="shared" ca="1" si="27"/>
        <v>45259.473462037036</v>
      </c>
      <c r="H1750" t="s">
        <v>5</v>
      </c>
      <c r="I1750" t="s">
        <v>4</v>
      </c>
    </row>
    <row r="1751" spans="1:9" x14ac:dyDescent="0.25">
      <c r="A1751" t="s">
        <v>3494</v>
      </c>
      <c r="B1751" t="s">
        <v>3495</v>
      </c>
      <c r="C1751" t="s">
        <v>6660</v>
      </c>
      <c r="D1751" s="2">
        <v>0</v>
      </c>
      <c r="E1751" s="2">
        <v>0</v>
      </c>
      <c r="G1751" s="1">
        <f t="shared" ca="1" si="27"/>
        <v>45259.473462037036</v>
      </c>
      <c r="H1751" t="s">
        <v>5</v>
      </c>
      <c r="I1751" t="s">
        <v>4</v>
      </c>
    </row>
    <row r="1752" spans="1:9" x14ac:dyDescent="0.25">
      <c r="A1752" t="s">
        <v>3496</v>
      </c>
      <c r="B1752" t="s">
        <v>3497</v>
      </c>
      <c r="C1752" t="s">
        <v>6660</v>
      </c>
      <c r="D1752" s="2">
        <v>4000</v>
      </c>
      <c r="E1752" s="2">
        <v>4000</v>
      </c>
      <c r="G1752" s="1">
        <f t="shared" ca="1" si="27"/>
        <v>45259.473462037036</v>
      </c>
      <c r="H1752" t="s">
        <v>5</v>
      </c>
      <c r="I1752" t="s">
        <v>4</v>
      </c>
    </row>
    <row r="1753" spans="1:9" x14ac:dyDescent="0.25">
      <c r="A1753" t="s">
        <v>3498</v>
      </c>
      <c r="B1753" t="s">
        <v>3499</v>
      </c>
      <c r="C1753" t="s">
        <v>6660</v>
      </c>
      <c r="D1753" s="2">
        <v>4000</v>
      </c>
      <c r="E1753" s="2">
        <v>4000</v>
      </c>
      <c r="G1753" s="1">
        <f t="shared" ca="1" si="27"/>
        <v>45259.473462037036</v>
      </c>
      <c r="H1753" t="s">
        <v>5</v>
      </c>
      <c r="I1753" t="s">
        <v>4</v>
      </c>
    </row>
    <row r="1754" spans="1:9" x14ac:dyDescent="0.25">
      <c r="A1754" t="s">
        <v>3500</v>
      </c>
      <c r="B1754">
        <v>0</v>
      </c>
      <c r="C1754">
        <v>0</v>
      </c>
      <c r="D1754" s="2">
        <v>0</v>
      </c>
      <c r="E1754" s="2">
        <v>0</v>
      </c>
      <c r="G1754" s="1">
        <f t="shared" ca="1" si="27"/>
        <v>45259.473462037036</v>
      </c>
      <c r="H1754" t="s">
        <v>5</v>
      </c>
      <c r="I1754" t="s">
        <v>4</v>
      </c>
    </row>
    <row r="1755" spans="1:9" x14ac:dyDescent="0.25">
      <c r="A1755" t="s">
        <v>3501</v>
      </c>
      <c r="B1755">
        <v>0</v>
      </c>
      <c r="C1755">
        <v>0</v>
      </c>
      <c r="D1755" s="2">
        <v>0</v>
      </c>
      <c r="E1755" s="2">
        <v>0</v>
      </c>
      <c r="G1755" s="1">
        <f t="shared" ca="1" si="27"/>
        <v>45259.473462037036</v>
      </c>
      <c r="H1755" t="s">
        <v>5</v>
      </c>
      <c r="I1755" t="s">
        <v>4</v>
      </c>
    </row>
    <row r="1756" spans="1:9" x14ac:dyDescent="0.25">
      <c r="A1756" t="s">
        <v>3502</v>
      </c>
      <c r="B1756">
        <v>0</v>
      </c>
      <c r="C1756">
        <v>0</v>
      </c>
      <c r="D1756" s="2">
        <v>0</v>
      </c>
      <c r="E1756" s="2">
        <v>0</v>
      </c>
      <c r="G1756" s="1">
        <f t="shared" ca="1" si="27"/>
        <v>45259.473462037036</v>
      </c>
      <c r="H1756" t="s">
        <v>5</v>
      </c>
      <c r="I1756" t="s">
        <v>4</v>
      </c>
    </row>
    <row r="1757" spans="1:9" x14ac:dyDescent="0.25">
      <c r="A1757" t="s">
        <v>3503</v>
      </c>
      <c r="B1757" t="s">
        <v>3504</v>
      </c>
      <c r="C1757" t="s">
        <v>6660</v>
      </c>
      <c r="D1757" s="2">
        <v>3500</v>
      </c>
      <c r="E1757" s="2">
        <v>3500</v>
      </c>
      <c r="G1757" s="1">
        <f t="shared" ca="1" si="27"/>
        <v>45259.473462037036</v>
      </c>
      <c r="H1757" t="s">
        <v>5</v>
      </c>
      <c r="I1757" t="s">
        <v>4</v>
      </c>
    </row>
    <row r="1758" spans="1:9" x14ac:dyDescent="0.25">
      <c r="A1758" t="s">
        <v>3505</v>
      </c>
      <c r="B1758" t="s">
        <v>3506</v>
      </c>
      <c r="C1758" t="s">
        <v>6660</v>
      </c>
      <c r="D1758" s="2">
        <v>26675</v>
      </c>
      <c r="E1758" s="2">
        <v>26675</v>
      </c>
      <c r="G1758" s="1">
        <f t="shared" ca="1" si="27"/>
        <v>45259.473462037036</v>
      </c>
      <c r="H1758" t="s">
        <v>5</v>
      </c>
      <c r="I1758" t="s">
        <v>4</v>
      </c>
    </row>
    <row r="1759" spans="1:9" x14ac:dyDescent="0.25">
      <c r="A1759" t="s">
        <v>3507</v>
      </c>
      <c r="B1759" t="s">
        <v>3508</v>
      </c>
      <c r="C1759" t="s">
        <v>6660</v>
      </c>
      <c r="D1759" s="2">
        <v>31622</v>
      </c>
      <c r="E1759" s="2">
        <v>31622</v>
      </c>
      <c r="G1759" s="1">
        <f t="shared" ca="1" si="27"/>
        <v>45259.473462037036</v>
      </c>
      <c r="H1759" t="s">
        <v>5</v>
      </c>
      <c r="I1759" t="s">
        <v>4</v>
      </c>
    </row>
    <row r="1760" spans="1:9" x14ac:dyDescent="0.25">
      <c r="A1760" t="s">
        <v>3509</v>
      </c>
      <c r="B1760" t="s">
        <v>3510</v>
      </c>
      <c r="C1760" t="s">
        <v>6660</v>
      </c>
      <c r="D1760" s="2">
        <v>310000</v>
      </c>
      <c r="E1760" s="2">
        <v>310000</v>
      </c>
      <c r="G1760" s="1">
        <f t="shared" ca="1" si="27"/>
        <v>45259.473462037036</v>
      </c>
      <c r="H1760" t="s">
        <v>5</v>
      </c>
      <c r="I1760" t="s">
        <v>4</v>
      </c>
    </row>
    <row r="1761" spans="1:9" x14ac:dyDescent="0.25">
      <c r="A1761" t="s">
        <v>3511</v>
      </c>
      <c r="B1761" t="s">
        <v>3512</v>
      </c>
      <c r="C1761" t="s">
        <v>6660</v>
      </c>
      <c r="D1761" s="2">
        <v>24200</v>
      </c>
      <c r="E1761" s="2">
        <v>24200</v>
      </c>
      <c r="G1761" s="1">
        <f t="shared" ca="1" si="27"/>
        <v>45259.473462037036</v>
      </c>
      <c r="H1761" t="s">
        <v>5</v>
      </c>
      <c r="I1761" t="s">
        <v>4</v>
      </c>
    </row>
    <row r="1762" spans="1:9" x14ac:dyDescent="0.25">
      <c r="A1762" t="s">
        <v>3513</v>
      </c>
      <c r="B1762" t="s">
        <v>3514</v>
      </c>
      <c r="C1762" t="s">
        <v>6660</v>
      </c>
      <c r="D1762" s="2">
        <v>2700</v>
      </c>
      <c r="E1762" s="2">
        <v>2700</v>
      </c>
      <c r="G1762" s="1">
        <f t="shared" ca="1" si="27"/>
        <v>45259.473462037036</v>
      </c>
      <c r="H1762" t="s">
        <v>5</v>
      </c>
      <c r="I1762" t="s">
        <v>4</v>
      </c>
    </row>
    <row r="1763" spans="1:9" x14ac:dyDescent="0.25">
      <c r="A1763" t="s">
        <v>3515</v>
      </c>
      <c r="B1763" t="s">
        <v>3516</v>
      </c>
      <c r="C1763" t="s">
        <v>6660</v>
      </c>
      <c r="D1763" s="2">
        <v>26400</v>
      </c>
      <c r="E1763" s="2">
        <v>26400</v>
      </c>
      <c r="G1763" s="1">
        <f t="shared" ca="1" si="27"/>
        <v>45259.473462037036</v>
      </c>
      <c r="H1763" t="s">
        <v>5</v>
      </c>
      <c r="I1763" t="s">
        <v>4</v>
      </c>
    </row>
    <row r="1764" spans="1:9" x14ac:dyDescent="0.25">
      <c r="A1764" t="s">
        <v>3517</v>
      </c>
      <c r="B1764" t="s">
        <v>3518</v>
      </c>
      <c r="C1764" t="s">
        <v>6660</v>
      </c>
      <c r="D1764" s="2">
        <v>8500</v>
      </c>
      <c r="E1764" s="2">
        <v>8500</v>
      </c>
      <c r="G1764" s="1">
        <f t="shared" ca="1" si="27"/>
        <v>45259.473462037036</v>
      </c>
      <c r="H1764" t="s">
        <v>5</v>
      </c>
      <c r="I1764" t="s">
        <v>4</v>
      </c>
    </row>
    <row r="1765" spans="1:9" x14ac:dyDescent="0.25">
      <c r="A1765" t="s">
        <v>3519</v>
      </c>
      <c r="B1765" t="s">
        <v>3520</v>
      </c>
      <c r="C1765" t="s">
        <v>6660</v>
      </c>
      <c r="D1765" s="2">
        <v>11200</v>
      </c>
      <c r="E1765" s="2">
        <v>11200</v>
      </c>
      <c r="G1765" s="1">
        <f t="shared" ca="1" si="27"/>
        <v>45259.473462037036</v>
      </c>
      <c r="H1765" t="s">
        <v>5</v>
      </c>
      <c r="I1765" t="s">
        <v>4</v>
      </c>
    </row>
    <row r="1766" spans="1:9" x14ac:dyDescent="0.25">
      <c r="A1766" t="s">
        <v>3521</v>
      </c>
      <c r="B1766">
        <v>0</v>
      </c>
      <c r="C1766">
        <v>0</v>
      </c>
      <c r="D1766" s="2">
        <v>0</v>
      </c>
      <c r="E1766" s="2">
        <v>0</v>
      </c>
      <c r="G1766" s="1">
        <f t="shared" ca="1" si="27"/>
        <v>45259.473462037036</v>
      </c>
      <c r="H1766" t="s">
        <v>5</v>
      </c>
      <c r="I1766" t="s">
        <v>4</v>
      </c>
    </row>
    <row r="1767" spans="1:9" x14ac:dyDescent="0.25">
      <c r="A1767" t="s">
        <v>3522</v>
      </c>
      <c r="B1767" t="s">
        <v>3523</v>
      </c>
      <c r="C1767" t="s">
        <v>6660</v>
      </c>
      <c r="D1767" s="2">
        <v>230000</v>
      </c>
      <c r="E1767" s="2">
        <v>230000</v>
      </c>
      <c r="G1767" s="1">
        <f t="shared" ca="1" si="27"/>
        <v>45259.473462037036</v>
      </c>
      <c r="H1767" t="s">
        <v>5</v>
      </c>
      <c r="I1767" t="s">
        <v>4</v>
      </c>
    </row>
    <row r="1768" spans="1:9" x14ac:dyDescent="0.25">
      <c r="A1768" t="s">
        <v>3524</v>
      </c>
      <c r="B1768" t="s">
        <v>3525</v>
      </c>
      <c r="C1768" t="s">
        <v>6660</v>
      </c>
      <c r="D1768" s="2">
        <v>81600</v>
      </c>
      <c r="E1768" s="2">
        <v>81600</v>
      </c>
      <c r="G1768" s="1">
        <f t="shared" ca="1" si="27"/>
        <v>45259.473462037036</v>
      </c>
      <c r="H1768" t="s">
        <v>5</v>
      </c>
      <c r="I1768" t="s">
        <v>4</v>
      </c>
    </row>
    <row r="1769" spans="1:9" x14ac:dyDescent="0.25">
      <c r="A1769" t="s">
        <v>3526</v>
      </c>
      <c r="B1769" t="s">
        <v>3527</v>
      </c>
      <c r="C1769" t="s">
        <v>6659</v>
      </c>
      <c r="D1769" s="2">
        <v>196000</v>
      </c>
      <c r="E1769" s="2">
        <v>196000</v>
      </c>
      <c r="G1769" s="1">
        <f t="shared" ca="1" si="27"/>
        <v>45259.473462037036</v>
      </c>
      <c r="H1769" t="s">
        <v>5</v>
      </c>
      <c r="I1769" t="s">
        <v>4</v>
      </c>
    </row>
    <row r="1770" spans="1:9" x14ac:dyDescent="0.25">
      <c r="A1770" t="s">
        <v>3528</v>
      </c>
      <c r="B1770" t="s">
        <v>3529</v>
      </c>
      <c r="C1770" t="s">
        <v>6660</v>
      </c>
      <c r="D1770" s="2">
        <v>203800</v>
      </c>
      <c r="E1770" s="2">
        <v>203800</v>
      </c>
      <c r="G1770" s="1">
        <f t="shared" ca="1" si="27"/>
        <v>45259.473462037036</v>
      </c>
      <c r="H1770" t="s">
        <v>5</v>
      </c>
      <c r="I1770" t="s">
        <v>4</v>
      </c>
    </row>
    <row r="1771" spans="1:9" x14ac:dyDescent="0.25">
      <c r="A1771" t="s">
        <v>3530</v>
      </c>
      <c r="B1771" t="s">
        <v>3531</v>
      </c>
      <c r="C1771" t="s">
        <v>6660</v>
      </c>
      <c r="D1771" s="2">
        <v>298800</v>
      </c>
      <c r="E1771" s="2">
        <v>298800</v>
      </c>
      <c r="G1771" s="1">
        <f t="shared" ca="1" si="27"/>
        <v>45259.473462037036</v>
      </c>
      <c r="H1771" t="s">
        <v>5</v>
      </c>
      <c r="I1771" t="s">
        <v>4</v>
      </c>
    </row>
    <row r="1772" spans="1:9" x14ac:dyDescent="0.25">
      <c r="A1772" t="s">
        <v>3532</v>
      </c>
      <c r="B1772" t="s">
        <v>1875</v>
      </c>
      <c r="C1772" t="s">
        <v>6660</v>
      </c>
      <c r="D1772" s="2">
        <v>28200</v>
      </c>
      <c r="E1772" s="2">
        <v>28200</v>
      </c>
      <c r="G1772" s="1">
        <f t="shared" ca="1" si="27"/>
        <v>45259.473462037036</v>
      </c>
      <c r="H1772" t="s">
        <v>5</v>
      </c>
      <c r="I1772" t="s">
        <v>4</v>
      </c>
    </row>
    <row r="1773" spans="1:9" x14ac:dyDescent="0.25">
      <c r="A1773" t="s">
        <v>3533</v>
      </c>
      <c r="B1773" t="s">
        <v>3534</v>
      </c>
      <c r="C1773" t="s">
        <v>6660</v>
      </c>
      <c r="D1773" s="2"/>
      <c r="E1773" s="2"/>
      <c r="G1773" s="1">
        <f t="shared" ca="1" si="27"/>
        <v>45259.473462037036</v>
      </c>
      <c r="H1773" t="s">
        <v>5</v>
      </c>
      <c r="I1773" t="s">
        <v>4</v>
      </c>
    </row>
    <row r="1774" spans="1:9" x14ac:dyDescent="0.25">
      <c r="A1774" t="s">
        <v>3535</v>
      </c>
      <c r="B1774" t="s">
        <v>3536</v>
      </c>
      <c r="C1774" t="s">
        <v>6659</v>
      </c>
      <c r="D1774" s="2"/>
      <c r="E1774" s="2"/>
      <c r="G1774" s="1">
        <f t="shared" ca="1" si="27"/>
        <v>45259.473462037036</v>
      </c>
      <c r="H1774" t="s">
        <v>5</v>
      </c>
      <c r="I1774" t="s">
        <v>4</v>
      </c>
    </row>
    <row r="1775" spans="1:9" x14ac:dyDescent="0.25">
      <c r="A1775" t="s">
        <v>3537</v>
      </c>
      <c r="B1775" t="s">
        <v>3538</v>
      </c>
      <c r="C1775" t="s">
        <v>6660</v>
      </c>
      <c r="D1775" s="2"/>
      <c r="E1775" s="2"/>
      <c r="G1775" s="1">
        <f t="shared" ca="1" si="27"/>
        <v>45259.473462037036</v>
      </c>
      <c r="H1775" t="s">
        <v>5</v>
      </c>
      <c r="I1775" t="s">
        <v>4</v>
      </c>
    </row>
    <row r="1776" spans="1:9" x14ac:dyDescent="0.25">
      <c r="A1776" t="s">
        <v>3539</v>
      </c>
      <c r="B1776" t="s">
        <v>3540</v>
      </c>
      <c r="C1776" t="s">
        <v>6668</v>
      </c>
      <c r="D1776" s="2"/>
      <c r="E1776" s="2"/>
      <c r="G1776" s="1">
        <f t="shared" ca="1" si="27"/>
        <v>45259.473462037036</v>
      </c>
      <c r="H1776" t="s">
        <v>5</v>
      </c>
      <c r="I1776" t="s">
        <v>4</v>
      </c>
    </row>
    <row r="1777" spans="1:9" x14ac:dyDescent="0.25">
      <c r="A1777" t="s">
        <v>3541</v>
      </c>
      <c r="B1777" t="s">
        <v>3542</v>
      </c>
      <c r="C1777" t="s">
        <v>6668</v>
      </c>
      <c r="D1777" s="2"/>
      <c r="E1777" s="2"/>
      <c r="G1777" s="1">
        <f t="shared" ca="1" si="27"/>
        <v>45259.473462037036</v>
      </c>
      <c r="H1777" t="s">
        <v>5</v>
      </c>
      <c r="I1777" t="s">
        <v>4</v>
      </c>
    </row>
    <row r="1778" spans="1:9" x14ac:dyDescent="0.25">
      <c r="A1778" t="s">
        <v>3543</v>
      </c>
      <c r="B1778" t="s">
        <v>3544</v>
      </c>
      <c r="C1778" t="s">
        <v>6668</v>
      </c>
      <c r="D1778" s="2"/>
      <c r="E1778" s="2"/>
      <c r="G1778" s="1">
        <f t="shared" ca="1" si="27"/>
        <v>45259.473462037036</v>
      </c>
      <c r="H1778" t="s">
        <v>5</v>
      </c>
      <c r="I1778" t="s">
        <v>4</v>
      </c>
    </row>
    <row r="1779" spans="1:9" x14ac:dyDescent="0.25">
      <c r="A1779" t="s">
        <v>3545</v>
      </c>
      <c r="B1779" t="s">
        <v>3546</v>
      </c>
      <c r="C1779" t="s">
        <v>6668</v>
      </c>
      <c r="D1779" s="2"/>
      <c r="E1779" s="2"/>
      <c r="G1779" s="1">
        <f t="shared" ca="1" si="27"/>
        <v>45259.473462037036</v>
      </c>
      <c r="H1779" t="s">
        <v>5</v>
      </c>
      <c r="I1779" t="s">
        <v>4</v>
      </c>
    </row>
    <row r="1780" spans="1:9" x14ac:dyDescent="0.25">
      <c r="A1780" t="s">
        <v>3547</v>
      </c>
      <c r="B1780" t="s">
        <v>3548</v>
      </c>
      <c r="C1780" t="s">
        <v>6668</v>
      </c>
      <c r="D1780" s="2"/>
      <c r="E1780" s="2"/>
      <c r="G1780" s="1">
        <f t="shared" ca="1" si="27"/>
        <v>45259.473462037036</v>
      </c>
      <c r="H1780" t="s">
        <v>5</v>
      </c>
      <c r="I1780" t="s">
        <v>4</v>
      </c>
    </row>
    <row r="1781" spans="1:9" x14ac:dyDescent="0.25">
      <c r="A1781" t="s">
        <v>3549</v>
      </c>
      <c r="B1781" t="s">
        <v>3550</v>
      </c>
      <c r="C1781" t="s">
        <v>6668</v>
      </c>
      <c r="D1781" s="2"/>
      <c r="E1781" s="2"/>
      <c r="G1781" s="1">
        <f t="shared" ca="1" si="27"/>
        <v>45259.473462037036</v>
      </c>
      <c r="H1781" t="s">
        <v>5</v>
      </c>
      <c r="I1781" t="s">
        <v>4</v>
      </c>
    </row>
    <row r="1782" spans="1:9" x14ac:dyDescent="0.25">
      <c r="A1782" t="s">
        <v>3551</v>
      </c>
      <c r="B1782" t="s">
        <v>3552</v>
      </c>
      <c r="C1782" t="s">
        <v>6668</v>
      </c>
      <c r="D1782" s="2"/>
      <c r="E1782" s="2"/>
      <c r="G1782" s="1">
        <f t="shared" ca="1" si="27"/>
        <v>45259.473462037036</v>
      </c>
      <c r="H1782" t="s">
        <v>5</v>
      </c>
      <c r="I1782" t="s">
        <v>4</v>
      </c>
    </row>
    <row r="1783" spans="1:9" x14ac:dyDescent="0.25">
      <c r="A1783" t="s">
        <v>3553</v>
      </c>
      <c r="B1783" t="s">
        <v>3554</v>
      </c>
      <c r="C1783" t="s">
        <v>6668</v>
      </c>
      <c r="D1783" s="2"/>
      <c r="E1783" s="2"/>
      <c r="G1783" s="1">
        <f t="shared" ca="1" si="27"/>
        <v>45259.473462037036</v>
      </c>
      <c r="H1783" t="s">
        <v>5</v>
      </c>
      <c r="I1783" t="s">
        <v>4</v>
      </c>
    </row>
    <row r="1784" spans="1:9" x14ac:dyDescent="0.25">
      <c r="A1784" t="s">
        <v>3555</v>
      </c>
      <c r="B1784" t="s">
        <v>3556</v>
      </c>
      <c r="C1784" t="s">
        <v>6660</v>
      </c>
      <c r="D1784" s="2"/>
      <c r="E1784" s="2"/>
      <c r="G1784" s="1">
        <f t="shared" ca="1" si="27"/>
        <v>45259.473462037036</v>
      </c>
      <c r="H1784" t="s">
        <v>5</v>
      </c>
      <c r="I1784" t="s">
        <v>4</v>
      </c>
    </row>
    <row r="1785" spans="1:9" x14ac:dyDescent="0.25">
      <c r="A1785" t="s">
        <v>3557</v>
      </c>
      <c r="B1785" t="s">
        <v>3558</v>
      </c>
      <c r="C1785" t="s">
        <v>6660</v>
      </c>
      <c r="D1785" s="2"/>
      <c r="E1785" s="2"/>
      <c r="G1785" s="1">
        <f t="shared" ca="1" si="27"/>
        <v>45259.473462037036</v>
      </c>
      <c r="H1785" t="s">
        <v>5</v>
      </c>
      <c r="I1785" t="s">
        <v>4</v>
      </c>
    </row>
    <row r="1786" spans="1:9" x14ac:dyDescent="0.25">
      <c r="A1786" t="s">
        <v>3559</v>
      </c>
      <c r="B1786" t="s">
        <v>3560</v>
      </c>
      <c r="C1786" t="s">
        <v>6661</v>
      </c>
      <c r="D1786" s="2"/>
      <c r="E1786" s="2"/>
      <c r="G1786" s="1">
        <f t="shared" ca="1" si="27"/>
        <v>45259.473462037036</v>
      </c>
      <c r="H1786" t="s">
        <v>5</v>
      </c>
      <c r="I1786" t="s">
        <v>4</v>
      </c>
    </row>
    <row r="1787" spans="1:9" x14ac:dyDescent="0.25">
      <c r="A1787" t="s">
        <v>3561</v>
      </c>
      <c r="B1787" t="s">
        <v>3562</v>
      </c>
      <c r="C1787" t="s">
        <v>6660</v>
      </c>
      <c r="D1787" s="2"/>
      <c r="E1787" s="2"/>
      <c r="G1787" s="1">
        <f t="shared" ca="1" si="27"/>
        <v>45259.473462037036</v>
      </c>
      <c r="H1787" t="s">
        <v>5</v>
      </c>
      <c r="I1787" t="s">
        <v>4</v>
      </c>
    </row>
    <row r="1788" spans="1:9" x14ac:dyDescent="0.25">
      <c r="A1788" t="s">
        <v>3563</v>
      </c>
      <c r="B1788" t="s">
        <v>3564</v>
      </c>
      <c r="C1788" t="s">
        <v>6661</v>
      </c>
      <c r="D1788" s="2"/>
      <c r="E1788" s="2"/>
      <c r="G1788" s="1">
        <f t="shared" ca="1" si="27"/>
        <v>45259.473462037036</v>
      </c>
      <c r="H1788" t="s">
        <v>5</v>
      </c>
      <c r="I1788" t="s">
        <v>4</v>
      </c>
    </row>
    <row r="1789" spans="1:9" x14ac:dyDescent="0.25">
      <c r="A1789" t="s">
        <v>3565</v>
      </c>
      <c r="B1789" t="s">
        <v>3566</v>
      </c>
      <c r="C1789" t="s">
        <v>6660</v>
      </c>
      <c r="D1789" s="2"/>
      <c r="E1789" s="2"/>
      <c r="G1789" s="1">
        <f t="shared" ca="1" si="27"/>
        <v>45259.473462037036</v>
      </c>
      <c r="H1789" t="s">
        <v>5</v>
      </c>
      <c r="I1789" t="s">
        <v>4</v>
      </c>
    </row>
    <row r="1790" spans="1:9" x14ac:dyDescent="0.25">
      <c r="A1790" t="s">
        <v>3567</v>
      </c>
      <c r="B1790" t="s">
        <v>3568</v>
      </c>
      <c r="C1790" t="s">
        <v>6660</v>
      </c>
      <c r="D1790" s="2"/>
      <c r="E1790" s="2"/>
      <c r="G1790" s="1">
        <f t="shared" ca="1" si="27"/>
        <v>45259.473462037036</v>
      </c>
      <c r="H1790" t="s">
        <v>5</v>
      </c>
      <c r="I1790" t="s">
        <v>4</v>
      </c>
    </row>
    <row r="1791" spans="1:9" x14ac:dyDescent="0.25">
      <c r="A1791" t="s">
        <v>3569</v>
      </c>
      <c r="B1791" t="s">
        <v>3570</v>
      </c>
      <c r="C1791" t="s">
        <v>6660</v>
      </c>
      <c r="D1791" s="2"/>
      <c r="E1791" s="2"/>
      <c r="G1791" s="1">
        <f t="shared" ca="1" si="27"/>
        <v>45259.473462037036</v>
      </c>
      <c r="H1791" t="s">
        <v>5</v>
      </c>
      <c r="I1791" t="s">
        <v>4</v>
      </c>
    </row>
    <row r="1792" spans="1:9" x14ac:dyDescent="0.25">
      <c r="A1792" t="s">
        <v>3571</v>
      </c>
      <c r="B1792" t="s">
        <v>3572</v>
      </c>
      <c r="C1792" t="s">
        <v>6660</v>
      </c>
      <c r="D1792" s="2"/>
      <c r="E1792" s="2"/>
      <c r="G1792" s="1">
        <f t="shared" ca="1" si="27"/>
        <v>45259.473462037036</v>
      </c>
      <c r="H1792" t="s">
        <v>5</v>
      </c>
      <c r="I1792" t="s">
        <v>4</v>
      </c>
    </row>
    <row r="1793" spans="1:9" x14ac:dyDescent="0.25">
      <c r="A1793" t="s">
        <v>3573</v>
      </c>
      <c r="B1793" t="s">
        <v>3574</v>
      </c>
      <c r="C1793" t="s">
        <v>6673</v>
      </c>
      <c r="D1793" s="2"/>
      <c r="E1793" s="2"/>
      <c r="G1793" s="1">
        <f t="shared" ca="1" si="27"/>
        <v>45259.473462037036</v>
      </c>
      <c r="H1793" t="s">
        <v>5</v>
      </c>
      <c r="I1793" t="s">
        <v>4</v>
      </c>
    </row>
    <row r="1794" spans="1:9" x14ac:dyDescent="0.25">
      <c r="A1794" t="s">
        <v>3575</v>
      </c>
      <c r="B1794" t="s">
        <v>3576</v>
      </c>
      <c r="C1794" t="s">
        <v>6673</v>
      </c>
      <c r="D1794" s="2"/>
      <c r="E1794" s="2"/>
      <c r="G1794" s="1">
        <f t="shared" ca="1" si="27"/>
        <v>45259.473462037036</v>
      </c>
      <c r="H1794" t="s">
        <v>5</v>
      </c>
      <c r="I1794" t="s">
        <v>4</v>
      </c>
    </row>
    <row r="1795" spans="1:9" x14ac:dyDescent="0.25">
      <c r="A1795" t="s">
        <v>3577</v>
      </c>
      <c r="B1795" t="s">
        <v>3578</v>
      </c>
      <c r="C1795" t="s">
        <v>6673</v>
      </c>
      <c r="D1795" s="2"/>
      <c r="E1795" s="2"/>
      <c r="G1795" s="1">
        <f t="shared" ca="1" si="27"/>
        <v>45259.473462037036</v>
      </c>
      <c r="H1795" t="s">
        <v>5</v>
      </c>
      <c r="I1795" t="s">
        <v>4</v>
      </c>
    </row>
    <row r="1796" spans="1:9" x14ac:dyDescent="0.25">
      <c r="A1796" t="s">
        <v>3579</v>
      </c>
      <c r="B1796" t="s">
        <v>3580</v>
      </c>
      <c r="C1796" t="s">
        <v>6673</v>
      </c>
      <c r="D1796" s="2"/>
      <c r="E1796" s="2"/>
      <c r="G1796" s="1">
        <f t="shared" ca="1" si="27"/>
        <v>45259.473462037036</v>
      </c>
      <c r="H1796" t="s">
        <v>5</v>
      </c>
      <c r="I1796" t="s">
        <v>4</v>
      </c>
    </row>
    <row r="1797" spans="1:9" x14ac:dyDescent="0.25">
      <c r="A1797" t="s">
        <v>3581</v>
      </c>
      <c r="B1797" t="s">
        <v>3582</v>
      </c>
      <c r="C1797" t="s">
        <v>6673</v>
      </c>
      <c r="D1797" s="2"/>
      <c r="E1797" s="2"/>
      <c r="G1797" s="1">
        <f t="shared" ref="G1797:G1860" ca="1" si="28">+NOW()</f>
        <v>45259.473462037036</v>
      </c>
      <c r="H1797" t="s">
        <v>5</v>
      </c>
      <c r="I1797" t="s">
        <v>4</v>
      </c>
    </row>
    <row r="1798" spans="1:9" x14ac:dyDescent="0.25">
      <c r="A1798" t="s">
        <v>3583</v>
      </c>
      <c r="B1798" t="s">
        <v>3584</v>
      </c>
      <c r="C1798" t="s">
        <v>6672</v>
      </c>
      <c r="D1798" s="2"/>
      <c r="E1798" s="2"/>
      <c r="G1798" s="1">
        <f t="shared" ca="1" si="28"/>
        <v>45259.473462037036</v>
      </c>
      <c r="H1798" t="s">
        <v>5</v>
      </c>
      <c r="I1798" t="s">
        <v>4</v>
      </c>
    </row>
    <row r="1799" spans="1:9" x14ac:dyDescent="0.25">
      <c r="A1799" t="s">
        <v>3585</v>
      </c>
      <c r="B1799" t="s">
        <v>3586</v>
      </c>
      <c r="C1799" t="s">
        <v>6660</v>
      </c>
      <c r="D1799" s="2"/>
      <c r="E1799" s="2"/>
      <c r="G1799" s="1">
        <f t="shared" ca="1" si="28"/>
        <v>45259.473462037036</v>
      </c>
      <c r="H1799" t="s">
        <v>5</v>
      </c>
      <c r="I1799" t="s">
        <v>4</v>
      </c>
    </row>
    <row r="1800" spans="1:9" x14ac:dyDescent="0.25">
      <c r="A1800" t="s">
        <v>3587</v>
      </c>
      <c r="B1800" t="s">
        <v>3588</v>
      </c>
      <c r="C1800" t="s">
        <v>6660</v>
      </c>
      <c r="D1800" s="2"/>
      <c r="E1800" s="2"/>
      <c r="G1800" s="1">
        <f t="shared" ca="1" si="28"/>
        <v>45259.473462037036</v>
      </c>
      <c r="H1800" t="s">
        <v>5</v>
      </c>
      <c r="I1800" t="s">
        <v>4</v>
      </c>
    </row>
    <row r="1801" spans="1:9" x14ac:dyDescent="0.25">
      <c r="A1801" t="s">
        <v>3589</v>
      </c>
      <c r="B1801" t="s">
        <v>3590</v>
      </c>
      <c r="D1801" s="2"/>
      <c r="E1801" s="2"/>
      <c r="G1801" s="1">
        <f t="shared" ca="1" si="28"/>
        <v>45259.473462037036</v>
      </c>
      <c r="H1801" t="s">
        <v>5</v>
      </c>
      <c r="I1801" t="s">
        <v>4</v>
      </c>
    </row>
    <row r="1802" spans="1:9" x14ac:dyDescent="0.25">
      <c r="A1802" t="s">
        <v>3591</v>
      </c>
      <c r="B1802" t="s">
        <v>3592</v>
      </c>
      <c r="D1802" s="2"/>
      <c r="E1802" s="2"/>
      <c r="G1802" s="1">
        <f t="shared" ca="1" si="28"/>
        <v>45259.473462037036</v>
      </c>
      <c r="H1802" t="s">
        <v>5</v>
      </c>
      <c r="I1802" t="s">
        <v>4</v>
      </c>
    </row>
    <row r="1803" spans="1:9" x14ac:dyDescent="0.25">
      <c r="A1803" t="s">
        <v>3593</v>
      </c>
      <c r="B1803" t="s">
        <v>3594</v>
      </c>
      <c r="D1803" s="2"/>
      <c r="E1803" s="2"/>
      <c r="G1803" s="1">
        <f t="shared" ca="1" si="28"/>
        <v>45259.473462037036</v>
      </c>
      <c r="H1803" t="s">
        <v>5</v>
      </c>
      <c r="I1803" t="s">
        <v>4</v>
      </c>
    </row>
    <row r="1804" spans="1:9" x14ac:dyDescent="0.25">
      <c r="A1804" t="s">
        <v>3595</v>
      </c>
      <c r="B1804" t="s">
        <v>3596</v>
      </c>
      <c r="D1804" s="2"/>
      <c r="E1804" s="2"/>
      <c r="G1804" s="1">
        <f t="shared" ca="1" si="28"/>
        <v>45259.473462037036</v>
      </c>
      <c r="H1804" t="s">
        <v>5</v>
      </c>
      <c r="I1804" t="s">
        <v>4</v>
      </c>
    </row>
    <row r="1805" spans="1:9" x14ac:dyDescent="0.25">
      <c r="A1805" t="s">
        <v>3597</v>
      </c>
      <c r="B1805" t="s">
        <v>3598</v>
      </c>
      <c r="D1805" s="2"/>
      <c r="E1805" s="2"/>
      <c r="G1805" s="1">
        <f t="shared" ca="1" si="28"/>
        <v>45259.473462037036</v>
      </c>
      <c r="H1805" t="s">
        <v>5</v>
      </c>
      <c r="I1805" t="s">
        <v>4</v>
      </c>
    </row>
    <row r="1806" spans="1:9" x14ac:dyDescent="0.25">
      <c r="A1806" t="s">
        <v>3599</v>
      </c>
      <c r="B1806" t="s">
        <v>3600</v>
      </c>
      <c r="D1806" s="2"/>
      <c r="E1806" s="2"/>
      <c r="G1806" s="1">
        <f t="shared" ca="1" si="28"/>
        <v>45259.473462037036</v>
      </c>
      <c r="H1806" t="s">
        <v>5</v>
      </c>
      <c r="I1806" t="s">
        <v>4</v>
      </c>
    </row>
    <row r="1807" spans="1:9" x14ac:dyDescent="0.25">
      <c r="A1807" t="s">
        <v>3601</v>
      </c>
      <c r="B1807" t="s">
        <v>3602</v>
      </c>
      <c r="D1807" s="2"/>
      <c r="E1807" s="2"/>
      <c r="G1807" s="1">
        <f t="shared" ca="1" si="28"/>
        <v>45259.473462037036</v>
      </c>
      <c r="H1807" t="s">
        <v>5</v>
      </c>
      <c r="I1807" t="s">
        <v>4</v>
      </c>
    </row>
    <row r="1808" spans="1:9" x14ac:dyDescent="0.25">
      <c r="A1808" t="s">
        <v>3603</v>
      </c>
      <c r="B1808" t="s">
        <v>3604</v>
      </c>
      <c r="D1808" s="2"/>
      <c r="E1808" s="2"/>
      <c r="G1808" s="1">
        <f t="shared" ca="1" si="28"/>
        <v>45259.473462037036</v>
      </c>
      <c r="H1808" t="s">
        <v>5</v>
      </c>
      <c r="I1808" t="s">
        <v>4</v>
      </c>
    </row>
    <row r="1809" spans="1:9" x14ac:dyDescent="0.25">
      <c r="A1809" t="s">
        <v>3605</v>
      </c>
      <c r="B1809" t="s">
        <v>3606</v>
      </c>
      <c r="D1809" s="2"/>
      <c r="E1809" s="2"/>
      <c r="G1809" s="1">
        <f t="shared" ca="1" si="28"/>
        <v>45259.473462037036</v>
      </c>
      <c r="H1809" t="s">
        <v>5</v>
      </c>
      <c r="I1809" t="s">
        <v>4</v>
      </c>
    </row>
    <row r="1810" spans="1:9" x14ac:dyDescent="0.25">
      <c r="A1810" t="s">
        <v>3607</v>
      </c>
      <c r="B1810" t="s">
        <v>3608</v>
      </c>
      <c r="D1810" s="2"/>
      <c r="E1810" s="2"/>
      <c r="G1810" s="1">
        <f t="shared" ca="1" si="28"/>
        <v>45259.473462037036</v>
      </c>
      <c r="H1810" t="s">
        <v>5</v>
      </c>
      <c r="I1810" t="s">
        <v>4</v>
      </c>
    </row>
    <row r="1811" spans="1:9" x14ac:dyDescent="0.25">
      <c r="A1811" t="s">
        <v>3609</v>
      </c>
      <c r="B1811" t="s">
        <v>1117</v>
      </c>
      <c r="C1811" t="s">
        <v>6660</v>
      </c>
      <c r="D1811" s="2">
        <v>0</v>
      </c>
      <c r="E1811" s="2">
        <v>0</v>
      </c>
      <c r="G1811" s="1">
        <f t="shared" ca="1" si="28"/>
        <v>45259.473462037036</v>
      </c>
      <c r="H1811" t="s">
        <v>5</v>
      </c>
      <c r="I1811" t="s">
        <v>4</v>
      </c>
    </row>
    <row r="1812" spans="1:9" x14ac:dyDescent="0.25">
      <c r="A1812" t="s">
        <v>3610</v>
      </c>
      <c r="B1812" t="s">
        <v>1119</v>
      </c>
      <c r="C1812" t="s">
        <v>6660</v>
      </c>
      <c r="D1812" s="2">
        <v>9800</v>
      </c>
      <c r="E1812" s="2">
        <v>9800</v>
      </c>
      <c r="G1812" s="1">
        <f t="shared" ca="1" si="28"/>
        <v>45259.473462037036</v>
      </c>
      <c r="H1812" t="s">
        <v>5</v>
      </c>
      <c r="I1812" t="s">
        <v>4</v>
      </c>
    </row>
    <row r="1813" spans="1:9" x14ac:dyDescent="0.25">
      <c r="A1813" t="s">
        <v>3611</v>
      </c>
      <c r="B1813" t="s">
        <v>1121</v>
      </c>
      <c r="C1813" t="s">
        <v>6660</v>
      </c>
      <c r="D1813" s="2">
        <v>11000</v>
      </c>
      <c r="E1813" s="2">
        <v>11000</v>
      </c>
      <c r="G1813" s="1">
        <f t="shared" ca="1" si="28"/>
        <v>45259.473462037036</v>
      </c>
      <c r="H1813" t="s">
        <v>5</v>
      </c>
      <c r="I1813" t="s">
        <v>4</v>
      </c>
    </row>
    <row r="1814" spans="1:9" x14ac:dyDescent="0.25">
      <c r="A1814" t="s">
        <v>3612</v>
      </c>
      <c r="B1814" t="s">
        <v>1123</v>
      </c>
      <c r="C1814" t="s">
        <v>6660</v>
      </c>
      <c r="D1814" s="2">
        <v>11200</v>
      </c>
      <c r="E1814" s="2">
        <v>11200</v>
      </c>
      <c r="G1814" s="1">
        <f t="shared" ca="1" si="28"/>
        <v>45259.473462037036</v>
      </c>
      <c r="H1814" t="s">
        <v>5</v>
      </c>
      <c r="I1814" t="s">
        <v>4</v>
      </c>
    </row>
    <row r="1815" spans="1:9" x14ac:dyDescent="0.25">
      <c r="A1815" t="s">
        <v>3613</v>
      </c>
      <c r="B1815" t="s">
        <v>1125</v>
      </c>
      <c r="C1815" t="s">
        <v>6660</v>
      </c>
      <c r="D1815" s="2">
        <v>12200</v>
      </c>
      <c r="E1815" s="2">
        <v>12200</v>
      </c>
      <c r="G1815" s="1">
        <f t="shared" ca="1" si="28"/>
        <v>45259.473462037036</v>
      </c>
      <c r="H1815" t="s">
        <v>5</v>
      </c>
      <c r="I1815" t="s">
        <v>4</v>
      </c>
    </row>
    <row r="1816" spans="1:9" x14ac:dyDescent="0.25">
      <c r="A1816" t="s">
        <v>3614</v>
      </c>
      <c r="B1816" t="s">
        <v>1127</v>
      </c>
      <c r="C1816" t="s">
        <v>6660</v>
      </c>
      <c r="D1816" s="2">
        <v>12500</v>
      </c>
      <c r="E1816" s="2">
        <v>12500</v>
      </c>
      <c r="G1816" s="1">
        <f t="shared" ca="1" si="28"/>
        <v>45259.473462037036</v>
      </c>
      <c r="H1816" t="s">
        <v>5</v>
      </c>
      <c r="I1816" t="s">
        <v>4</v>
      </c>
    </row>
    <row r="1817" spans="1:9" x14ac:dyDescent="0.25">
      <c r="A1817" t="s">
        <v>3615</v>
      </c>
      <c r="B1817" t="s">
        <v>1129</v>
      </c>
      <c r="C1817" t="s">
        <v>6660</v>
      </c>
      <c r="D1817" s="2">
        <v>15700</v>
      </c>
      <c r="E1817" s="2">
        <v>15700</v>
      </c>
      <c r="G1817" s="1">
        <f t="shared" ca="1" si="28"/>
        <v>45259.473462037036</v>
      </c>
      <c r="H1817" t="s">
        <v>5</v>
      </c>
      <c r="I1817" t="s">
        <v>4</v>
      </c>
    </row>
    <row r="1818" spans="1:9" x14ac:dyDescent="0.25">
      <c r="A1818" t="s">
        <v>3616</v>
      </c>
      <c r="B1818" t="s">
        <v>1131</v>
      </c>
      <c r="C1818" t="s">
        <v>6660</v>
      </c>
      <c r="D1818" s="2">
        <v>17200</v>
      </c>
      <c r="E1818" s="2">
        <v>17200</v>
      </c>
      <c r="G1818" s="1">
        <f t="shared" ca="1" si="28"/>
        <v>45259.473462037036</v>
      </c>
      <c r="H1818" t="s">
        <v>5</v>
      </c>
      <c r="I1818" t="s">
        <v>4</v>
      </c>
    </row>
    <row r="1819" spans="1:9" x14ac:dyDescent="0.25">
      <c r="A1819" t="s">
        <v>3617</v>
      </c>
      <c r="B1819" t="s">
        <v>1133</v>
      </c>
      <c r="C1819" t="s">
        <v>6660</v>
      </c>
      <c r="D1819" s="2">
        <v>26200</v>
      </c>
      <c r="E1819" s="2">
        <v>26200</v>
      </c>
      <c r="G1819" s="1">
        <f t="shared" ca="1" si="28"/>
        <v>45259.473462037036</v>
      </c>
      <c r="H1819" t="s">
        <v>5</v>
      </c>
      <c r="I1819" t="s">
        <v>4</v>
      </c>
    </row>
    <row r="1820" spans="1:9" x14ac:dyDescent="0.25">
      <c r="A1820" t="s">
        <v>3618</v>
      </c>
      <c r="B1820" t="s">
        <v>1135</v>
      </c>
      <c r="C1820" t="s">
        <v>6660</v>
      </c>
      <c r="D1820" s="2">
        <v>26300</v>
      </c>
      <c r="E1820" s="2">
        <v>26300</v>
      </c>
      <c r="G1820" s="1">
        <f t="shared" ca="1" si="28"/>
        <v>45259.473462037036</v>
      </c>
      <c r="H1820" t="s">
        <v>5</v>
      </c>
      <c r="I1820" t="s">
        <v>4</v>
      </c>
    </row>
    <row r="1821" spans="1:9" x14ac:dyDescent="0.25">
      <c r="A1821" t="s">
        <v>3619</v>
      </c>
      <c r="B1821" t="s">
        <v>1137</v>
      </c>
      <c r="C1821" t="s">
        <v>6660</v>
      </c>
      <c r="D1821" s="2">
        <v>26900</v>
      </c>
      <c r="E1821" s="2">
        <v>26900</v>
      </c>
      <c r="G1821" s="1">
        <f t="shared" ca="1" si="28"/>
        <v>45259.473462037036</v>
      </c>
      <c r="H1821" t="s">
        <v>5</v>
      </c>
      <c r="I1821" t="s">
        <v>4</v>
      </c>
    </row>
    <row r="1822" spans="1:9" x14ac:dyDescent="0.25">
      <c r="A1822" t="s">
        <v>3620</v>
      </c>
      <c r="B1822" t="s">
        <v>1139</v>
      </c>
      <c r="C1822" t="s">
        <v>6660</v>
      </c>
      <c r="D1822" s="2">
        <v>7400</v>
      </c>
      <c r="E1822" s="2">
        <v>7400</v>
      </c>
      <c r="G1822" s="1">
        <f t="shared" ca="1" si="28"/>
        <v>45259.473462037036</v>
      </c>
      <c r="H1822" t="s">
        <v>5</v>
      </c>
      <c r="I1822" t="s">
        <v>4</v>
      </c>
    </row>
    <row r="1823" spans="1:9" x14ac:dyDescent="0.25">
      <c r="A1823" t="s">
        <v>3621</v>
      </c>
      <c r="B1823" t="s">
        <v>1141</v>
      </c>
      <c r="C1823" t="s">
        <v>6660</v>
      </c>
      <c r="D1823" s="2">
        <v>23300</v>
      </c>
      <c r="E1823" s="2">
        <v>23300</v>
      </c>
      <c r="G1823" s="1">
        <f t="shared" ca="1" si="28"/>
        <v>45259.473462037036</v>
      </c>
      <c r="H1823" t="s">
        <v>5</v>
      </c>
      <c r="I1823" t="s">
        <v>4</v>
      </c>
    </row>
    <row r="1824" spans="1:9" x14ac:dyDescent="0.25">
      <c r="A1824" t="s">
        <v>3622</v>
      </c>
      <c r="B1824" t="s">
        <v>1143</v>
      </c>
      <c r="C1824" t="s">
        <v>6660</v>
      </c>
      <c r="D1824" s="2">
        <v>30300</v>
      </c>
      <c r="E1824" s="2">
        <v>30300</v>
      </c>
      <c r="G1824" s="1">
        <f t="shared" ca="1" si="28"/>
        <v>45259.473462037036</v>
      </c>
      <c r="H1824" t="s">
        <v>5</v>
      </c>
      <c r="I1824" t="s">
        <v>4</v>
      </c>
    </row>
    <row r="1825" spans="1:9" x14ac:dyDescent="0.25">
      <c r="A1825" t="s">
        <v>3623</v>
      </c>
      <c r="B1825" t="s">
        <v>1145</v>
      </c>
      <c r="C1825" t="s">
        <v>6660</v>
      </c>
      <c r="D1825" s="2">
        <v>40100</v>
      </c>
      <c r="E1825" s="2">
        <v>40100</v>
      </c>
      <c r="G1825" s="1">
        <f t="shared" ca="1" si="28"/>
        <v>45259.473462037036</v>
      </c>
      <c r="H1825" t="s">
        <v>5</v>
      </c>
      <c r="I1825" t="s">
        <v>4</v>
      </c>
    </row>
    <row r="1826" spans="1:9" x14ac:dyDescent="0.25">
      <c r="A1826" t="s">
        <v>3624</v>
      </c>
      <c r="B1826" t="s">
        <v>1147</v>
      </c>
      <c r="C1826" t="s">
        <v>6662</v>
      </c>
      <c r="D1826" s="2">
        <v>47500</v>
      </c>
      <c r="E1826" s="2">
        <v>47500</v>
      </c>
      <c r="G1826" s="1">
        <f t="shared" ca="1" si="28"/>
        <v>45259.473462037036</v>
      </c>
      <c r="H1826" t="s">
        <v>5</v>
      </c>
      <c r="I1826" t="s">
        <v>4</v>
      </c>
    </row>
    <row r="1827" spans="1:9" x14ac:dyDescent="0.25">
      <c r="A1827" t="s">
        <v>3625</v>
      </c>
      <c r="B1827" t="s">
        <v>1149</v>
      </c>
      <c r="C1827" t="s">
        <v>6662</v>
      </c>
      <c r="D1827" s="2">
        <v>36400</v>
      </c>
      <c r="E1827" s="2">
        <v>36400</v>
      </c>
      <c r="G1827" s="1">
        <f t="shared" ca="1" si="28"/>
        <v>45259.473462037036</v>
      </c>
      <c r="H1827" t="s">
        <v>5</v>
      </c>
      <c r="I1827" t="s">
        <v>4</v>
      </c>
    </row>
    <row r="1828" spans="1:9" x14ac:dyDescent="0.25">
      <c r="A1828" t="s">
        <v>3626</v>
      </c>
      <c r="B1828" t="s">
        <v>1151</v>
      </c>
      <c r="C1828" t="s">
        <v>6660</v>
      </c>
      <c r="D1828" s="2">
        <v>36400</v>
      </c>
      <c r="E1828" s="2">
        <v>36400</v>
      </c>
      <c r="G1828" s="1">
        <f t="shared" ca="1" si="28"/>
        <v>45259.473462037036</v>
      </c>
      <c r="H1828" t="s">
        <v>5</v>
      </c>
      <c r="I1828" t="s">
        <v>4</v>
      </c>
    </row>
    <row r="1829" spans="1:9" x14ac:dyDescent="0.25">
      <c r="A1829" t="s">
        <v>3627</v>
      </c>
      <c r="B1829" t="s">
        <v>1153</v>
      </c>
      <c r="C1829" t="s">
        <v>6660</v>
      </c>
      <c r="D1829" s="2">
        <v>44900</v>
      </c>
      <c r="E1829" s="2">
        <v>44900</v>
      </c>
      <c r="G1829" s="1">
        <f t="shared" ca="1" si="28"/>
        <v>45259.473462037036</v>
      </c>
      <c r="H1829" t="s">
        <v>5</v>
      </c>
      <c r="I1829" t="s">
        <v>4</v>
      </c>
    </row>
    <row r="1830" spans="1:9" x14ac:dyDescent="0.25">
      <c r="A1830" t="s">
        <v>3628</v>
      </c>
      <c r="B1830" t="s">
        <v>1171</v>
      </c>
      <c r="C1830" t="s">
        <v>6660</v>
      </c>
      <c r="D1830" s="2">
        <v>0</v>
      </c>
      <c r="E1830" s="2">
        <v>0</v>
      </c>
      <c r="G1830" s="1">
        <f t="shared" ca="1" si="28"/>
        <v>45259.473462037036</v>
      </c>
      <c r="H1830" t="s">
        <v>5</v>
      </c>
      <c r="I1830" t="s">
        <v>4</v>
      </c>
    </row>
    <row r="1831" spans="1:9" x14ac:dyDescent="0.25">
      <c r="A1831" t="s">
        <v>3629</v>
      </c>
      <c r="B1831" t="s">
        <v>1173</v>
      </c>
      <c r="C1831" t="s">
        <v>6660</v>
      </c>
      <c r="D1831" s="2">
        <v>18600</v>
      </c>
      <c r="E1831" s="2">
        <v>18600</v>
      </c>
      <c r="G1831" s="1">
        <f t="shared" ca="1" si="28"/>
        <v>45259.473462037036</v>
      </c>
      <c r="H1831" t="s">
        <v>5</v>
      </c>
      <c r="I1831" t="s">
        <v>4</v>
      </c>
    </row>
    <row r="1832" spans="1:9" x14ac:dyDescent="0.25">
      <c r="A1832" t="s">
        <v>3630</v>
      </c>
      <c r="B1832" t="s">
        <v>1175</v>
      </c>
      <c r="C1832" t="s">
        <v>6660</v>
      </c>
      <c r="D1832" s="2">
        <v>21800</v>
      </c>
      <c r="E1832" s="2">
        <v>21800</v>
      </c>
      <c r="G1832" s="1">
        <f t="shared" ca="1" si="28"/>
        <v>45259.473462037036</v>
      </c>
      <c r="H1832" t="s">
        <v>5</v>
      </c>
      <c r="I1832" t="s">
        <v>4</v>
      </c>
    </row>
    <row r="1833" spans="1:9" x14ac:dyDescent="0.25">
      <c r="A1833" t="s">
        <v>3631</v>
      </c>
      <c r="B1833" t="s">
        <v>1177</v>
      </c>
      <c r="C1833" t="s">
        <v>6660</v>
      </c>
      <c r="D1833" s="2">
        <v>26100</v>
      </c>
      <c r="E1833" s="2">
        <v>26100</v>
      </c>
      <c r="G1833" s="1">
        <f t="shared" ca="1" si="28"/>
        <v>45259.473462037036</v>
      </c>
      <c r="H1833" t="s">
        <v>5</v>
      </c>
      <c r="I1833" t="s">
        <v>4</v>
      </c>
    </row>
    <row r="1834" spans="1:9" x14ac:dyDescent="0.25">
      <c r="A1834" t="s">
        <v>3632</v>
      </c>
      <c r="B1834" t="s">
        <v>1179</v>
      </c>
      <c r="C1834" t="s">
        <v>6660</v>
      </c>
      <c r="D1834" s="2">
        <v>40200</v>
      </c>
      <c r="E1834" s="2">
        <v>40200</v>
      </c>
      <c r="G1834" s="1">
        <f t="shared" ca="1" si="28"/>
        <v>45259.473462037036</v>
      </c>
      <c r="H1834" t="s">
        <v>5</v>
      </c>
      <c r="I1834" t="s">
        <v>4</v>
      </c>
    </row>
    <row r="1835" spans="1:9" x14ac:dyDescent="0.25">
      <c r="A1835" t="s">
        <v>3633</v>
      </c>
      <c r="B1835" t="s">
        <v>1181</v>
      </c>
      <c r="C1835" t="s">
        <v>6660</v>
      </c>
      <c r="D1835" s="2">
        <v>42400</v>
      </c>
      <c r="E1835" s="2">
        <v>42400</v>
      </c>
      <c r="G1835" s="1">
        <f t="shared" ca="1" si="28"/>
        <v>45259.473462037036</v>
      </c>
      <c r="H1835" t="s">
        <v>5</v>
      </c>
      <c r="I1835" t="s">
        <v>4</v>
      </c>
    </row>
    <row r="1836" spans="1:9" x14ac:dyDescent="0.25">
      <c r="A1836" t="s">
        <v>3634</v>
      </c>
      <c r="B1836" t="s">
        <v>1183</v>
      </c>
      <c r="C1836" t="s">
        <v>6660</v>
      </c>
      <c r="D1836" s="2">
        <v>61600</v>
      </c>
      <c r="E1836" s="2">
        <v>61600</v>
      </c>
      <c r="G1836" s="1">
        <f t="shared" ca="1" si="28"/>
        <v>45259.473462037036</v>
      </c>
      <c r="H1836" t="s">
        <v>5</v>
      </c>
      <c r="I1836" t="s">
        <v>4</v>
      </c>
    </row>
    <row r="1837" spans="1:9" x14ac:dyDescent="0.25">
      <c r="A1837" t="s">
        <v>3635</v>
      </c>
      <c r="B1837" t="s">
        <v>1185</v>
      </c>
      <c r="C1837" t="s">
        <v>6660</v>
      </c>
      <c r="D1837" s="2">
        <v>98700</v>
      </c>
      <c r="E1837" s="2">
        <v>98700</v>
      </c>
      <c r="G1837" s="1">
        <f t="shared" ca="1" si="28"/>
        <v>45259.473462037036</v>
      </c>
      <c r="H1837" t="s">
        <v>5</v>
      </c>
      <c r="I1837" t="s">
        <v>4</v>
      </c>
    </row>
    <row r="1838" spans="1:9" x14ac:dyDescent="0.25">
      <c r="A1838" t="s">
        <v>3636</v>
      </c>
      <c r="B1838" t="s">
        <v>1187</v>
      </c>
      <c r="C1838" t="s">
        <v>6660</v>
      </c>
      <c r="D1838" s="2">
        <v>109900</v>
      </c>
      <c r="E1838" s="2">
        <v>109900</v>
      </c>
      <c r="G1838" s="1">
        <f t="shared" ca="1" si="28"/>
        <v>45259.473462037036</v>
      </c>
      <c r="H1838" t="s">
        <v>5</v>
      </c>
      <c r="I1838" t="s">
        <v>4</v>
      </c>
    </row>
    <row r="1839" spans="1:9" x14ac:dyDescent="0.25">
      <c r="A1839" t="s">
        <v>3637</v>
      </c>
      <c r="B1839" t="s">
        <v>1189</v>
      </c>
      <c r="C1839" t="s">
        <v>6660</v>
      </c>
      <c r="D1839" s="2">
        <v>20500</v>
      </c>
      <c r="E1839" s="2">
        <v>20500</v>
      </c>
      <c r="G1839" s="1">
        <f t="shared" ca="1" si="28"/>
        <v>45259.473462037036</v>
      </c>
      <c r="H1839" t="s">
        <v>5</v>
      </c>
      <c r="I1839" t="s">
        <v>4</v>
      </c>
    </row>
    <row r="1840" spans="1:9" x14ac:dyDescent="0.25">
      <c r="A1840" t="s">
        <v>3638</v>
      </c>
      <c r="B1840" t="s">
        <v>1191</v>
      </c>
      <c r="C1840" t="s">
        <v>6660</v>
      </c>
      <c r="D1840" s="2">
        <v>23700</v>
      </c>
      <c r="E1840" s="2">
        <v>23700</v>
      </c>
      <c r="G1840" s="1">
        <f t="shared" ca="1" si="28"/>
        <v>45259.473462037036</v>
      </c>
      <c r="H1840" t="s">
        <v>5</v>
      </c>
      <c r="I1840" t="s">
        <v>4</v>
      </c>
    </row>
    <row r="1841" spans="1:9" x14ac:dyDescent="0.25">
      <c r="A1841" t="s">
        <v>3639</v>
      </c>
      <c r="B1841" t="s">
        <v>1193</v>
      </c>
      <c r="C1841" t="s">
        <v>6660</v>
      </c>
      <c r="D1841" s="2">
        <v>31700</v>
      </c>
      <c r="E1841" s="2">
        <v>31700</v>
      </c>
      <c r="G1841" s="1">
        <f t="shared" ca="1" si="28"/>
        <v>45259.473462037036</v>
      </c>
      <c r="H1841" t="s">
        <v>5</v>
      </c>
      <c r="I1841" t="s">
        <v>4</v>
      </c>
    </row>
    <row r="1842" spans="1:9" x14ac:dyDescent="0.25">
      <c r="A1842" t="s">
        <v>3640</v>
      </c>
      <c r="B1842" t="s">
        <v>1195</v>
      </c>
      <c r="C1842" t="s">
        <v>6660</v>
      </c>
      <c r="D1842" s="2">
        <v>42900</v>
      </c>
      <c r="E1842" s="2">
        <v>42900</v>
      </c>
      <c r="G1842" s="1">
        <f t="shared" ca="1" si="28"/>
        <v>45259.473462037036</v>
      </c>
      <c r="H1842" t="s">
        <v>5</v>
      </c>
      <c r="I1842" t="s">
        <v>4</v>
      </c>
    </row>
    <row r="1843" spans="1:9" x14ac:dyDescent="0.25">
      <c r="A1843" t="s">
        <v>3641</v>
      </c>
      <c r="B1843" t="s">
        <v>1197</v>
      </c>
      <c r="C1843" t="s">
        <v>6660</v>
      </c>
      <c r="D1843" s="2">
        <v>45900</v>
      </c>
      <c r="E1843" s="2">
        <v>45900</v>
      </c>
      <c r="G1843" s="1">
        <f t="shared" ca="1" si="28"/>
        <v>45259.473462037036</v>
      </c>
      <c r="H1843" t="s">
        <v>5</v>
      </c>
      <c r="I1843" t="s">
        <v>4</v>
      </c>
    </row>
    <row r="1844" spans="1:9" x14ac:dyDescent="0.25">
      <c r="A1844" t="s">
        <v>3642</v>
      </c>
      <c r="B1844" t="s">
        <v>1199</v>
      </c>
      <c r="C1844" t="s">
        <v>6660</v>
      </c>
      <c r="D1844" s="2">
        <v>64300</v>
      </c>
      <c r="E1844" s="2">
        <v>64300</v>
      </c>
      <c r="G1844" s="1">
        <f t="shared" ca="1" si="28"/>
        <v>45259.473462037036</v>
      </c>
      <c r="H1844" t="s">
        <v>5</v>
      </c>
      <c r="I1844" t="s">
        <v>4</v>
      </c>
    </row>
    <row r="1845" spans="1:9" x14ac:dyDescent="0.25">
      <c r="A1845" t="s">
        <v>3643</v>
      </c>
      <c r="B1845" t="s">
        <v>1201</v>
      </c>
      <c r="C1845" t="s">
        <v>6660</v>
      </c>
      <c r="D1845" s="2">
        <v>109900</v>
      </c>
      <c r="E1845" s="2">
        <v>109900</v>
      </c>
      <c r="G1845" s="1">
        <f t="shared" ca="1" si="28"/>
        <v>45259.473462037036</v>
      </c>
      <c r="H1845" t="s">
        <v>5</v>
      </c>
      <c r="I1845" t="s">
        <v>4</v>
      </c>
    </row>
    <row r="1846" spans="1:9" x14ac:dyDescent="0.25">
      <c r="A1846" t="s">
        <v>3644</v>
      </c>
      <c r="B1846" t="s">
        <v>1203</v>
      </c>
      <c r="C1846" t="s">
        <v>6660</v>
      </c>
      <c r="D1846" s="2">
        <v>120100</v>
      </c>
      <c r="E1846" s="2">
        <v>120100</v>
      </c>
      <c r="G1846" s="1">
        <f t="shared" ca="1" si="28"/>
        <v>45259.473462037036</v>
      </c>
      <c r="H1846" t="s">
        <v>5</v>
      </c>
      <c r="I1846" t="s">
        <v>4</v>
      </c>
    </row>
    <row r="1847" spans="1:9" x14ac:dyDescent="0.25">
      <c r="A1847" t="s">
        <v>3645</v>
      </c>
      <c r="B1847" t="s">
        <v>1205</v>
      </c>
      <c r="C1847" t="s">
        <v>6660</v>
      </c>
      <c r="D1847" s="2">
        <v>204800</v>
      </c>
      <c r="E1847" s="2">
        <v>204800</v>
      </c>
      <c r="G1847" s="1">
        <f t="shared" ca="1" si="28"/>
        <v>45259.473462037036</v>
      </c>
      <c r="H1847" t="s">
        <v>5</v>
      </c>
      <c r="I1847" t="s">
        <v>4</v>
      </c>
    </row>
    <row r="1848" spans="1:9" x14ac:dyDescent="0.25">
      <c r="A1848" t="s">
        <v>3646</v>
      </c>
      <c r="B1848" t="s">
        <v>1207</v>
      </c>
      <c r="C1848" t="s">
        <v>6660</v>
      </c>
      <c r="D1848" s="2">
        <v>223400</v>
      </c>
      <c r="E1848" s="2">
        <v>223400</v>
      </c>
      <c r="G1848" s="1">
        <f t="shared" ca="1" si="28"/>
        <v>45259.473462037036</v>
      </c>
      <c r="H1848" t="s">
        <v>5</v>
      </c>
      <c r="I1848" t="s">
        <v>4</v>
      </c>
    </row>
    <row r="1849" spans="1:9" x14ac:dyDescent="0.25">
      <c r="A1849" t="s">
        <v>3647</v>
      </c>
      <c r="B1849" t="s">
        <v>1209</v>
      </c>
      <c r="C1849" t="s">
        <v>6660</v>
      </c>
      <c r="D1849" s="2">
        <v>237500</v>
      </c>
      <c r="E1849" s="2">
        <v>237500</v>
      </c>
      <c r="G1849" s="1">
        <f t="shared" ca="1" si="28"/>
        <v>45259.473462037036</v>
      </c>
      <c r="H1849" t="s">
        <v>5</v>
      </c>
      <c r="I1849" t="s">
        <v>4</v>
      </c>
    </row>
    <row r="1850" spans="1:9" x14ac:dyDescent="0.25">
      <c r="A1850" t="s">
        <v>3648</v>
      </c>
      <c r="B1850" t="s">
        <v>1211</v>
      </c>
      <c r="C1850" t="s">
        <v>6660</v>
      </c>
      <c r="D1850" s="2">
        <v>255100</v>
      </c>
      <c r="E1850" s="2">
        <v>255100</v>
      </c>
      <c r="G1850" s="1">
        <f t="shared" ca="1" si="28"/>
        <v>45259.473462037036</v>
      </c>
      <c r="H1850" t="s">
        <v>5</v>
      </c>
      <c r="I1850" t="s">
        <v>4</v>
      </c>
    </row>
    <row r="1851" spans="1:9" x14ac:dyDescent="0.25">
      <c r="A1851" t="s">
        <v>3649</v>
      </c>
      <c r="B1851" t="s">
        <v>1213</v>
      </c>
      <c r="C1851" t="s">
        <v>6660</v>
      </c>
      <c r="D1851" s="2">
        <v>311900</v>
      </c>
      <c r="E1851" s="2">
        <v>311900</v>
      </c>
      <c r="G1851" s="1">
        <f t="shared" ca="1" si="28"/>
        <v>45259.473462037036</v>
      </c>
      <c r="H1851" t="s">
        <v>5</v>
      </c>
      <c r="I1851" t="s">
        <v>4</v>
      </c>
    </row>
    <row r="1852" spans="1:9" x14ac:dyDescent="0.25">
      <c r="A1852" t="s">
        <v>3650</v>
      </c>
      <c r="B1852" t="s">
        <v>1215</v>
      </c>
      <c r="C1852" t="s">
        <v>6660</v>
      </c>
      <c r="D1852" s="2">
        <v>316100</v>
      </c>
      <c r="E1852" s="2">
        <v>316100</v>
      </c>
      <c r="G1852" s="1">
        <f t="shared" ca="1" si="28"/>
        <v>45259.473462037036</v>
      </c>
      <c r="H1852" t="s">
        <v>5</v>
      </c>
      <c r="I1852" t="s">
        <v>4</v>
      </c>
    </row>
    <row r="1853" spans="1:9" x14ac:dyDescent="0.25">
      <c r="A1853" t="s">
        <v>3651</v>
      </c>
      <c r="B1853" t="s">
        <v>1217</v>
      </c>
      <c r="C1853" t="s">
        <v>6660</v>
      </c>
      <c r="D1853" s="2">
        <v>319000</v>
      </c>
      <c r="E1853" s="2">
        <v>319000</v>
      </c>
      <c r="G1853" s="1">
        <f t="shared" ca="1" si="28"/>
        <v>45259.473462037036</v>
      </c>
      <c r="H1853" t="s">
        <v>5</v>
      </c>
      <c r="I1853" t="s">
        <v>4</v>
      </c>
    </row>
    <row r="1854" spans="1:9" x14ac:dyDescent="0.25">
      <c r="A1854" t="s">
        <v>3652</v>
      </c>
      <c r="B1854" t="s">
        <v>1219</v>
      </c>
      <c r="C1854" t="s">
        <v>6660</v>
      </c>
      <c r="D1854" s="2">
        <v>330100</v>
      </c>
      <c r="E1854" s="2">
        <v>330100</v>
      </c>
      <c r="G1854" s="1">
        <f t="shared" ca="1" si="28"/>
        <v>45259.473462037036</v>
      </c>
      <c r="H1854" t="s">
        <v>5</v>
      </c>
      <c r="I1854" t="s">
        <v>4</v>
      </c>
    </row>
    <row r="1855" spans="1:9" x14ac:dyDescent="0.25">
      <c r="A1855" t="s">
        <v>3653</v>
      </c>
      <c r="B1855" t="s">
        <v>1221</v>
      </c>
      <c r="C1855" t="s">
        <v>6660</v>
      </c>
      <c r="D1855" s="2">
        <v>335400</v>
      </c>
      <c r="E1855" s="2">
        <v>335400</v>
      </c>
      <c r="G1855" s="1">
        <f t="shared" ca="1" si="28"/>
        <v>45259.473462037036</v>
      </c>
      <c r="H1855" t="s">
        <v>5</v>
      </c>
      <c r="I1855" t="s">
        <v>4</v>
      </c>
    </row>
    <row r="1856" spans="1:9" x14ac:dyDescent="0.25">
      <c r="A1856" t="s">
        <v>3654</v>
      </c>
      <c r="B1856" t="s">
        <v>1223</v>
      </c>
      <c r="C1856" t="s">
        <v>6660</v>
      </c>
      <c r="D1856" s="2">
        <v>340400</v>
      </c>
      <c r="E1856" s="2">
        <v>340400</v>
      </c>
      <c r="G1856" s="1">
        <f t="shared" ca="1" si="28"/>
        <v>45259.473462037036</v>
      </c>
      <c r="H1856" t="s">
        <v>5</v>
      </c>
      <c r="I1856" t="s">
        <v>4</v>
      </c>
    </row>
    <row r="1857" spans="1:9" x14ac:dyDescent="0.25">
      <c r="A1857" t="s">
        <v>3655</v>
      </c>
      <c r="B1857" t="s">
        <v>1225</v>
      </c>
      <c r="C1857" t="s">
        <v>6660</v>
      </c>
      <c r="D1857" s="2">
        <v>351900</v>
      </c>
      <c r="E1857" s="2">
        <v>351900</v>
      </c>
      <c r="G1857" s="1">
        <f t="shared" ca="1" si="28"/>
        <v>45259.473462037036</v>
      </c>
      <c r="H1857" t="s">
        <v>5</v>
      </c>
      <c r="I1857" t="s">
        <v>4</v>
      </c>
    </row>
    <row r="1858" spans="1:9" x14ac:dyDescent="0.25">
      <c r="A1858" t="s">
        <v>3656</v>
      </c>
      <c r="B1858" t="s">
        <v>1227</v>
      </c>
      <c r="C1858" t="s">
        <v>6660</v>
      </c>
      <c r="D1858" s="2">
        <v>367800</v>
      </c>
      <c r="E1858" s="2">
        <v>367800</v>
      </c>
      <c r="G1858" s="1">
        <f t="shared" ca="1" si="28"/>
        <v>45259.473462037036</v>
      </c>
      <c r="H1858" t="s">
        <v>5</v>
      </c>
      <c r="I1858" t="s">
        <v>4</v>
      </c>
    </row>
    <row r="1859" spans="1:9" x14ac:dyDescent="0.25">
      <c r="A1859" t="s">
        <v>3657</v>
      </c>
      <c r="B1859" t="s">
        <v>1229</v>
      </c>
      <c r="C1859" t="s">
        <v>6660</v>
      </c>
      <c r="D1859" s="2">
        <v>330600</v>
      </c>
      <c r="E1859" s="2">
        <v>330600</v>
      </c>
      <c r="G1859" s="1">
        <f t="shared" ca="1" si="28"/>
        <v>45259.473462037036</v>
      </c>
      <c r="H1859" t="s">
        <v>5</v>
      </c>
      <c r="I1859" t="s">
        <v>4</v>
      </c>
    </row>
    <row r="1860" spans="1:9" x14ac:dyDescent="0.25">
      <c r="A1860" t="s">
        <v>3658</v>
      </c>
      <c r="B1860" t="s">
        <v>1231</v>
      </c>
      <c r="C1860" t="s">
        <v>6668</v>
      </c>
      <c r="D1860" s="2">
        <v>900</v>
      </c>
      <c r="E1860" s="2">
        <v>900</v>
      </c>
      <c r="G1860" s="1">
        <f t="shared" ca="1" si="28"/>
        <v>45259.473462037036</v>
      </c>
      <c r="H1860" t="s">
        <v>5</v>
      </c>
      <c r="I1860" t="s">
        <v>4</v>
      </c>
    </row>
    <row r="1861" spans="1:9" x14ac:dyDescent="0.25">
      <c r="A1861" t="s">
        <v>3659</v>
      </c>
      <c r="B1861" t="s">
        <v>1233</v>
      </c>
      <c r="C1861" t="s">
        <v>6668</v>
      </c>
      <c r="D1861" s="2">
        <v>900</v>
      </c>
      <c r="E1861" s="2">
        <v>900</v>
      </c>
      <c r="G1861" s="1">
        <f t="shared" ref="G1861:G1924" ca="1" si="29">+NOW()</f>
        <v>45259.473462037036</v>
      </c>
      <c r="H1861" t="s">
        <v>5</v>
      </c>
      <c r="I1861" t="s">
        <v>4</v>
      </c>
    </row>
    <row r="1862" spans="1:9" x14ac:dyDescent="0.25">
      <c r="A1862" t="s">
        <v>3660</v>
      </c>
      <c r="B1862" t="s">
        <v>1235</v>
      </c>
      <c r="C1862" t="s">
        <v>6668</v>
      </c>
      <c r="D1862" s="2">
        <v>900</v>
      </c>
      <c r="E1862" s="2">
        <v>900</v>
      </c>
      <c r="G1862" s="1">
        <f t="shared" ca="1" si="29"/>
        <v>45259.473462037036</v>
      </c>
      <c r="H1862" t="s">
        <v>5</v>
      </c>
      <c r="I1862" t="s">
        <v>4</v>
      </c>
    </row>
    <row r="1863" spans="1:9" x14ac:dyDescent="0.25">
      <c r="A1863" t="s">
        <v>3661</v>
      </c>
      <c r="B1863" t="s">
        <v>1237</v>
      </c>
      <c r="C1863" t="s">
        <v>6668</v>
      </c>
      <c r="D1863" s="2">
        <v>900</v>
      </c>
      <c r="E1863" s="2">
        <v>900</v>
      </c>
      <c r="G1863" s="1">
        <f t="shared" ca="1" si="29"/>
        <v>45259.473462037036</v>
      </c>
      <c r="H1863" t="s">
        <v>5</v>
      </c>
      <c r="I1863" t="s">
        <v>4</v>
      </c>
    </row>
    <row r="1864" spans="1:9" x14ac:dyDescent="0.25">
      <c r="A1864" t="s">
        <v>3662</v>
      </c>
      <c r="B1864" t="s">
        <v>1239</v>
      </c>
      <c r="C1864" t="s">
        <v>6668</v>
      </c>
      <c r="D1864" s="2">
        <v>1000</v>
      </c>
      <c r="E1864" s="2">
        <v>1000</v>
      </c>
      <c r="G1864" s="1">
        <f t="shared" ca="1" si="29"/>
        <v>45259.473462037036</v>
      </c>
      <c r="H1864" t="s">
        <v>5</v>
      </c>
      <c r="I1864" t="s">
        <v>4</v>
      </c>
    </row>
    <row r="1865" spans="1:9" x14ac:dyDescent="0.25">
      <c r="A1865" t="s">
        <v>3663</v>
      </c>
      <c r="B1865" t="s">
        <v>1241</v>
      </c>
      <c r="C1865" t="s">
        <v>6668</v>
      </c>
      <c r="D1865" s="2">
        <v>1000</v>
      </c>
      <c r="E1865" s="2">
        <v>1000</v>
      </c>
      <c r="G1865" s="1">
        <f t="shared" ca="1" si="29"/>
        <v>45259.473462037036</v>
      </c>
      <c r="H1865" t="s">
        <v>5</v>
      </c>
      <c r="I1865" t="s">
        <v>4</v>
      </c>
    </row>
    <row r="1866" spans="1:9" x14ac:dyDescent="0.25">
      <c r="A1866" t="s">
        <v>3664</v>
      </c>
      <c r="B1866" t="s">
        <v>1243</v>
      </c>
      <c r="C1866" t="s">
        <v>6668</v>
      </c>
      <c r="D1866" s="2">
        <v>1000</v>
      </c>
      <c r="E1866" s="2">
        <v>1000</v>
      </c>
      <c r="G1866" s="1">
        <f t="shared" ca="1" si="29"/>
        <v>45259.473462037036</v>
      </c>
      <c r="H1866" t="s">
        <v>5</v>
      </c>
      <c r="I1866" t="s">
        <v>4</v>
      </c>
    </row>
    <row r="1867" spans="1:9" x14ac:dyDescent="0.25">
      <c r="A1867" t="s">
        <v>3665</v>
      </c>
      <c r="B1867" t="s">
        <v>1245</v>
      </c>
      <c r="C1867" t="s">
        <v>6668</v>
      </c>
      <c r="D1867" s="2">
        <v>1000</v>
      </c>
      <c r="E1867" s="2">
        <v>1000</v>
      </c>
      <c r="G1867" s="1">
        <f t="shared" ca="1" si="29"/>
        <v>45259.473462037036</v>
      </c>
      <c r="H1867" t="s">
        <v>5</v>
      </c>
      <c r="I1867" t="s">
        <v>4</v>
      </c>
    </row>
    <row r="1868" spans="1:9" x14ac:dyDescent="0.25">
      <c r="A1868" t="s">
        <v>3666</v>
      </c>
      <c r="B1868" t="s">
        <v>1247</v>
      </c>
      <c r="C1868" t="s">
        <v>6668</v>
      </c>
      <c r="D1868" s="2">
        <v>1000</v>
      </c>
      <c r="E1868" s="2">
        <v>1000</v>
      </c>
      <c r="G1868" s="1">
        <f t="shared" ca="1" si="29"/>
        <v>45259.473462037036</v>
      </c>
      <c r="H1868" t="s">
        <v>5</v>
      </c>
      <c r="I1868" t="s">
        <v>4</v>
      </c>
    </row>
    <row r="1869" spans="1:9" x14ac:dyDescent="0.25">
      <c r="A1869" t="s">
        <v>3667</v>
      </c>
      <c r="B1869" t="s">
        <v>1249</v>
      </c>
      <c r="C1869" t="s">
        <v>6668</v>
      </c>
      <c r="D1869" s="2">
        <v>1000</v>
      </c>
      <c r="E1869" s="2">
        <v>1000</v>
      </c>
      <c r="G1869" s="1">
        <f t="shared" ca="1" si="29"/>
        <v>45259.473462037036</v>
      </c>
      <c r="H1869" t="s">
        <v>5</v>
      </c>
      <c r="I1869" t="s">
        <v>4</v>
      </c>
    </row>
    <row r="1870" spans="1:9" x14ac:dyDescent="0.25">
      <c r="A1870" t="s">
        <v>3668</v>
      </c>
      <c r="B1870" t="s">
        <v>1251</v>
      </c>
      <c r="C1870" t="s">
        <v>6668</v>
      </c>
      <c r="D1870" s="2">
        <v>1000</v>
      </c>
      <c r="E1870" s="2">
        <v>1000</v>
      </c>
      <c r="G1870" s="1">
        <f t="shared" ca="1" si="29"/>
        <v>45259.473462037036</v>
      </c>
      <c r="H1870" t="s">
        <v>5</v>
      </c>
      <c r="I1870" t="s">
        <v>4</v>
      </c>
    </row>
    <row r="1871" spans="1:9" x14ac:dyDescent="0.25">
      <c r="A1871" t="s">
        <v>3669</v>
      </c>
      <c r="B1871" t="s">
        <v>1253</v>
      </c>
      <c r="C1871" t="s">
        <v>6668</v>
      </c>
      <c r="D1871" s="2">
        <v>1000</v>
      </c>
      <c r="E1871" s="2">
        <v>1000</v>
      </c>
      <c r="G1871" s="1">
        <f t="shared" ca="1" si="29"/>
        <v>45259.473462037036</v>
      </c>
      <c r="H1871" t="s">
        <v>5</v>
      </c>
      <c r="I1871" t="s">
        <v>4</v>
      </c>
    </row>
    <row r="1872" spans="1:9" x14ac:dyDescent="0.25">
      <c r="A1872" t="s">
        <v>3670</v>
      </c>
      <c r="B1872" t="s">
        <v>1255</v>
      </c>
      <c r="C1872" t="s">
        <v>6668</v>
      </c>
      <c r="D1872" s="2">
        <v>1000</v>
      </c>
      <c r="E1872" s="2">
        <v>1000</v>
      </c>
      <c r="G1872" s="1">
        <f t="shared" ca="1" si="29"/>
        <v>45259.473462037036</v>
      </c>
      <c r="H1872" t="s">
        <v>5</v>
      </c>
      <c r="I1872" t="s">
        <v>4</v>
      </c>
    </row>
    <row r="1873" spans="1:9" x14ac:dyDescent="0.25">
      <c r="A1873" t="s">
        <v>3671</v>
      </c>
      <c r="B1873" t="s">
        <v>1257</v>
      </c>
      <c r="C1873" t="s">
        <v>6668</v>
      </c>
      <c r="D1873" s="2">
        <v>1000</v>
      </c>
      <c r="E1873" s="2">
        <v>1000</v>
      </c>
      <c r="G1873" s="1">
        <f t="shared" ca="1" si="29"/>
        <v>45259.473462037036</v>
      </c>
      <c r="H1873" t="s">
        <v>5</v>
      </c>
      <c r="I1873" t="s">
        <v>4</v>
      </c>
    </row>
    <row r="1874" spans="1:9" x14ac:dyDescent="0.25">
      <c r="A1874" t="s">
        <v>3672</v>
      </c>
      <c r="B1874" t="s">
        <v>1259</v>
      </c>
      <c r="C1874" t="s">
        <v>6668</v>
      </c>
      <c r="D1874" s="2">
        <v>1000</v>
      </c>
      <c r="E1874" s="2">
        <v>1000</v>
      </c>
      <c r="G1874" s="1">
        <f t="shared" ca="1" si="29"/>
        <v>45259.473462037036</v>
      </c>
      <c r="H1874" t="s">
        <v>5</v>
      </c>
      <c r="I1874" t="s">
        <v>4</v>
      </c>
    </row>
    <row r="1875" spans="1:9" x14ac:dyDescent="0.25">
      <c r="A1875" t="s">
        <v>3673</v>
      </c>
      <c r="B1875" t="s">
        <v>1261</v>
      </c>
      <c r="C1875" t="s">
        <v>6668</v>
      </c>
      <c r="D1875" s="2">
        <v>1000</v>
      </c>
      <c r="E1875" s="2">
        <v>1000</v>
      </c>
      <c r="G1875" s="1">
        <f t="shared" ca="1" si="29"/>
        <v>45259.473462037036</v>
      </c>
      <c r="H1875" t="s">
        <v>5</v>
      </c>
      <c r="I1875" t="s">
        <v>4</v>
      </c>
    </row>
    <row r="1876" spans="1:9" x14ac:dyDescent="0.25">
      <c r="A1876" t="s">
        <v>3674</v>
      </c>
      <c r="B1876" t="s">
        <v>1283</v>
      </c>
      <c r="C1876" t="s">
        <v>6660</v>
      </c>
      <c r="D1876" s="2">
        <v>0</v>
      </c>
      <c r="E1876" s="2">
        <v>0</v>
      </c>
      <c r="G1876" s="1">
        <f t="shared" ca="1" si="29"/>
        <v>45259.473462037036</v>
      </c>
      <c r="H1876" t="s">
        <v>5</v>
      </c>
      <c r="I1876" t="s">
        <v>4</v>
      </c>
    </row>
    <row r="1877" spans="1:9" x14ac:dyDescent="0.25">
      <c r="A1877" t="s">
        <v>3675</v>
      </c>
      <c r="B1877" t="s">
        <v>1285</v>
      </c>
      <c r="C1877" t="s">
        <v>6660</v>
      </c>
      <c r="D1877" s="2">
        <v>12400</v>
      </c>
      <c r="E1877" s="2">
        <v>12400</v>
      </c>
      <c r="G1877" s="1">
        <f t="shared" ca="1" si="29"/>
        <v>45259.473462037036</v>
      </c>
      <c r="H1877" t="s">
        <v>5</v>
      </c>
      <c r="I1877" t="s">
        <v>4</v>
      </c>
    </row>
    <row r="1878" spans="1:9" x14ac:dyDescent="0.25">
      <c r="A1878" t="s">
        <v>3676</v>
      </c>
      <c r="B1878" t="s">
        <v>1287</v>
      </c>
      <c r="C1878" t="s">
        <v>6660</v>
      </c>
      <c r="D1878" s="2">
        <v>50800</v>
      </c>
      <c r="E1878" s="2">
        <v>50800</v>
      </c>
      <c r="G1878" s="1">
        <f t="shared" ca="1" si="29"/>
        <v>45259.473462037036</v>
      </c>
      <c r="H1878" t="s">
        <v>5</v>
      </c>
      <c r="I1878" t="s">
        <v>4</v>
      </c>
    </row>
    <row r="1879" spans="1:9" x14ac:dyDescent="0.25">
      <c r="A1879" t="s">
        <v>3677</v>
      </c>
      <c r="B1879" t="s">
        <v>1289</v>
      </c>
      <c r="C1879" t="s">
        <v>6660</v>
      </c>
      <c r="D1879" s="2">
        <v>146800</v>
      </c>
      <c r="E1879" s="2">
        <v>146800</v>
      </c>
      <c r="G1879" s="1">
        <f t="shared" ca="1" si="29"/>
        <v>45259.473462037036</v>
      </c>
      <c r="H1879" t="s">
        <v>5</v>
      </c>
      <c r="I1879" t="s">
        <v>4</v>
      </c>
    </row>
    <row r="1880" spans="1:9" x14ac:dyDescent="0.25">
      <c r="A1880" t="s">
        <v>3678</v>
      </c>
      <c r="B1880" t="s">
        <v>1291</v>
      </c>
      <c r="C1880" t="s">
        <v>6660</v>
      </c>
      <c r="D1880" s="2">
        <v>162400</v>
      </c>
      <c r="E1880" s="2">
        <v>162400</v>
      </c>
      <c r="G1880" s="1">
        <f t="shared" ca="1" si="29"/>
        <v>45259.473462037036</v>
      </c>
      <c r="H1880" t="s">
        <v>5</v>
      </c>
      <c r="I1880" t="s">
        <v>4</v>
      </c>
    </row>
    <row r="1881" spans="1:9" x14ac:dyDescent="0.25">
      <c r="A1881" t="s">
        <v>3679</v>
      </c>
      <c r="B1881" t="s">
        <v>1293</v>
      </c>
      <c r="C1881" t="s">
        <v>6660</v>
      </c>
      <c r="D1881" s="2">
        <v>170600</v>
      </c>
      <c r="E1881" s="2">
        <v>170600</v>
      </c>
      <c r="G1881" s="1">
        <f t="shared" ca="1" si="29"/>
        <v>45259.473462037036</v>
      </c>
      <c r="H1881" t="s">
        <v>5</v>
      </c>
      <c r="I1881" t="s">
        <v>4</v>
      </c>
    </row>
    <row r="1882" spans="1:9" x14ac:dyDescent="0.25">
      <c r="A1882" t="s">
        <v>3680</v>
      </c>
      <c r="B1882" t="s">
        <v>1295</v>
      </c>
      <c r="C1882" t="s">
        <v>6660</v>
      </c>
      <c r="D1882" s="2">
        <v>175800</v>
      </c>
      <c r="E1882" s="2">
        <v>175800</v>
      </c>
      <c r="G1882" s="1">
        <f t="shared" ca="1" si="29"/>
        <v>45259.473462037036</v>
      </c>
      <c r="H1882" t="s">
        <v>5</v>
      </c>
      <c r="I1882" t="s">
        <v>4</v>
      </c>
    </row>
    <row r="1883" spans="1:9" x14ac:dyDescent="0.25">
      <c r="A1883" t="s">
        <v>3681</v>
      </c>
      <c r="B1883" t="s">
        <v>1297</v>
      </c>
      <c r="C1883" t="s">
        <v>6660</v>
      </c>
      <c r="D1883" s="2">
        <v>179800</v>
      </c>
      <c r="E1883" s="2">
        <v>179800</v>
      </c>
      <c r="G1883" s="1">
        <f t="shared" ca="1" si="29"/>
        <v>45259.473462037036</v>
      </c>
      <c r="H1883" t="s">
        <v>5</v>
      </c>
      <c r="I1883" t="s">
        <v>4</v>
      </c>
    </row>
    <row r="1884" spans="1:9" x14ac:dyDescent="0.25">
      <c r="A1884" t="s">
        <v>3682</v>
      </c>
      <c r="B1884" t="s">
        <v>1299</v>
      </c>
      <c r="C1884" t="s">
        <v>6660</v>
      </c>
      <c r="D1884" s="2">
        <v>204600</v>
      </c>
      <c r="E1884" s="2">
        <v>204600</v>
      </c>
      <c r="G1884" s="1">
        <f t="shared" ca="1" si="29"/>
        <v>45259.473462037036</v>
      </c>
      <c r="H1884" t="s">
        <v>5</v>
      </c>
      <c r="I1884" t="s">
        <v>4</v>
      </c>
    </row>
    <row r="1885" spans="1:9" x14ac:dyDescent="0.25">
      <c r="A1885" t="s">
        <v>3683</v>
      </c>
      <c r="B1885" t="s">
        <v>1301</v>
      </c>
      <c r="C1885" t="s">
        <v>6660</v>
      </c>
      <c r="D1885" s="2">
        <v>216100</v>
      </c>
      <c r="E1885" s="2">
        <v>216100</v>
      </c>
      <c r="G1885" s="1">
        <f t="shared" ca="1" si="29"/>
        <v>45259.473462037036</v>
      </c>
      <c r="H1885" t="s">
        <v>5</v>
      </c>
      <c r="I1885" t="s">
        <v>4</v>
      </c>
    </row>
    <row r="1886" spans="1:9" x14ac:dyDescent="0.25">
      <c r="A1886" t="s">
        <v>3684</v>
      </c>
      <c r="B1886" t="s">
        <v>1303</v>
      </c>
      <c r="C1886" t="s">
        <v>6660</v>
      </c>
      <c r="D1886" s="2">
        <v>265600</v>
      </c>
      <c r="E1886" s="2">
        <v>265600</v>
      </c>
      <c r="G1886" s="1">
        <f t="shared" ca="1" si="29"/>
        <v>45259.473462037036</v>
      </c>
      <c r="H1886" t="s">
        <v>5</v>
      </c>
      <c r="I1886" t="s">
        <v>4</v>
      </c>
    </row>
    <row r="1887" spans="1:9" x14ac:dyDescent="0.25">
      <c r="A1887" t="s">
        <v>3685</v>
      </c>
      <c r="B1887" t="s">
        <v>1305</v>
      </c>
      <c r="C1887" t="s">
        <v>6660</v>
      </c>
      <c r="D1887" s="2">
        <v>291600</v>
      </c>
      <c r="E1887" s="2">
        <v>291600</v>
      </c>
      <c r="G1887" s="1">
        <f t="shared" ca="1" si="29"/>
        <v>45259.473462037036</v>
      </c>
      <c r="H1887" t="s">
        <v>5</v>
      </c>
      <c r="I1887" t="s">
        <v>4</v>
      </c>
    </row>
    <row r="1888" spans="1:9" x14ac:dyDescent="0.25">
      <c r="A1888" t="s">
        <v>3686</v>
      </c>
      <c r="B1888" t="s">
        <v>1307</v>
      </c>
      <c r="C1888" t="s">
        <v>6660</v>
      </c>
      <c r="D1888" s="2">
        <v>294700</v>
      </c>
      <c r="E1888" s="2">
        <v>294700</v>
      </c>
      <c r="G1888" s="1">
        <f t="shared" ca="1" si="29"/>
        <v>45259.473462037036</v>
      </c>
      <c r="H1888" t="s">
        <v>5</v>
      </c>
      <c r="I1888" t="s">
        <v>4</v>
      </c>
    </row>
    <row r="1889" spans="1:9" x14ac:dyDescent="0.25">
      <c r="A1889" t="s">
        <v>3687</v>
      </c>
      <c r="B1889" t="s">
        <v>1309</v>
      </c>
      <c r="C1889" t="s">
        <v>6660</v>
      </c>
      <c r="D1889" s="2">
        <v>301900</v>
      </c>
      <c r="E1889" s="2">
        <v>301900</v>
      </c>
      <c r="G1889" s="1">
        <f t="shared" ca="1" si="29"/>
        <v>45259.473462037036</v>
      </c>
      <c r="H1889" t="s">
        <v>5</v>
      </c>
      <c r="I1889" t="s">
        <v>4</v>
      </c>
    </row>
    <row r="1890" spans="1:9" x14ac:dyDescent="0.25">
      <c r="A1890" t="s">
        <v>3688</v>
      </c>
      <c r="B1890" t="s">
        <v>1311</v>
      </c>
      <c r="C1890" t="s">
        <v>6660</v>
      </c>
      <c r="D1890" s="2">
        <v>306100</v>
      </c>
      <c r="E1890" s="2">
        <v>306100</v>
      </c>
      <c r="G1890" s="1">
        <f t="shared" ca="1" si="29"/>
        <v>45259.473462037036</v>
      </c>
      <c r="H1890" t="s">
        <v>5</v>
      </c>
      <c r="I1890" t="s">
        <v>4</v>
      </c>
    </row>
    <row r="1891" spans="1:9" x14ac:dyDescent="0.25">
      <c r="A1891" t="s">
        <v>3689</v>
      </c>
      <c r="B1891" t="s">
        <v>1313</v>
      </c>
      <c r="C1891" t="s">
        <v>6660</v>
      </c>
      <c r="D1891" s="2">
        <v>315400</v>
      </c>
      <c r="E1891" s="2">
        <v>315400</v>
      </c>
      <c r="G1891" s="1">
        <f t="shared" ca="1" si="29"/>
        <v>45259.473462037036</v>
      </c>
      <c r="H1891" t="s">
        <v>5</v>
      </c>
      <c r="I1891" t="s">
        <v>4</v>
      </c>
    </row>
    <row r="1892" spans="1:9" x14ac:dyDescent="0.25">
      <c r="A1892" t="s">
        <v>3690</v>
      </c>
      <c r="B1892" t="s">
        <v>1315</v>
      </c>
      <c r="C1892" t="s">
        <v>6660</v>
      </c>
      <c r="D1892" s="2">
        <v>320500</v>
      </c>
      <c r="E1892" s="2">
        <v>320500</v>
      </c>
      <c r="G1892" s="1">
        <f t="shared" ca="1" si="29"/>
        <v>45259.473462037036</v>
      </c>
      <c r="H1892" t="s">
        <v>5</v>
      </c>
      <c r="I1892" t="s">
        <v>4</v>
      </c>
    </row>
    <row r="1893" spans="1:9" x14ac:dyDescent="0.25">
      <c r="A1893" t="s">
        <v>3691</v>
      </c>
      <c r="B1893" t="s">
        <v>1317</v>
      </c>
      <c r="C1893" t="s">
        <v>6660</v>
      </c>
      <c r="D1893" s="2">
        <v>346300</v>
      </c>
      <c r="E1893" s="2">
        <v>346300</v>
      </c>
      <c r="G1893" s="1">
        <f t="shared" ca="1" si="29"/>
        <v>45259.473462037036</v>
      </c>
      <c r="H1893" t="s">
        <v>5</v>
      </c>
      <c r="I1893" t="s">
        <v>4</v>
      </c>
    </row>
    <row r="1894" spans="1:9" x14ac:dyDescent="0.25">
      <c r="A1894" t="s">
        <v>3692</v>
      </c>
      <c r="B1894" t="s">
        <v>1319</v>
      </c>
      <c r="C1894" t="s">
        <v>6660</v>
      </c>
      <c r="D1894" s="2">
        <v>369000</v>
      </c>
      <c r="E1894" s="2">
        <v>369000</v>
      </c>
      <c r="G1894" s="1">
        <f t="shared" ca="1" si="29"/>
        <v>45259.473462037036</v>
      </c>
      <c r="H1894" t="s">
        <v>5</v>
      </c>
      <c r="I1894" t="s">
        <v>4</v>
      </c>
    </row>
    <row r="1895" spans="1:9" x14ac:dyDescent="0.25">
      <c r="A1895" t="s">
        <v>3693</v>
      </c>
      <c r="B1895" t="s">
        <v>1321</v>
      </c>
      <c r="C1895" t="s">
        <v>6660</v>
      </c>
      <c r="D1895" s="2">
        <v>369000</v>
      </c>
      <c r="E1895" s="2">
        <v>369000</v>
      </c>
      <c r="G1895" s="1">
        <f t="shared" ca="1" si="29"/>
        <v>45259.473462037036</v>
      </c>
      <c r="H1895" t="s">
        <v>5</v>
      </c>
      <c r="I1895" t="s">
        <v>4</v>
      </c>
    </row>
    <row r="1896" spans="1:9" x14ac:dyDescent="0.25">
      <c r="A1896" t="s">
        <v>3694</v>
      </c>
      <c r="B1896" t="s">
        <v>1323</v>
      </c>
      <c r="C1896" t="s">
        <v>6660</v>
      </c>
      <c r="D1896" s="2">
        <v>506600</v>
      </c>
      <c r="E1896" s="2">
        <v>506600</v>
      </c>
      <c r="G1896" s="1">
        <f t="shared" ca="1" si="29"/>
        <v>45259.473462037036</v>
      </c>
      <c r="H1896" t="s">
        <v>5</v>
      </c>
      <c r="I1896" t="s">
        <v>4</v>
      </c>
    </row>
    <row r="1897" spans="1:9" x14ac:dyDescent="0.25">
      <c r="A1897" t="s">
        <v>3695</v>
      </c>
      <c r="B1897" t="s">
        <v>1357</v>
      </c>
      <c r="C1897" t="s">
        <v>6660</v>
      </c>
      <c r="D1897" s="2">
        <v>0</v>
      </c>
      <c r="E1897" s="2">
        <v>0</v>
      </c>
      <c r="G1897" s="1">
        <f t="shared" ca="1" si="29"/>
        <v>45259.473462037036</v>
      </c>
      <c r="H1897" t="s">
        <v>5</v>
      </c>
      <c r="I1897" t="s">
        <v>4</v>
      </c>
    </row>
    <row r="1898" spans="1:9" x14ac:dyDescent="0.25">
      <c r="A1898" t="s">
        <v>3696</v>
      </c>
      <c r="B1898" t="s">
        <v>1359</v>
      </c>
      <c r="C1898" t="s">
        <v>6660</v>
      </c>
      <c r="D1898" s="2">
        <v>9300</v>
      </c>
      <c r="E1898" s="2">
        <v>9300</v>
      </c>
      <c r="G1898" s="1">
        <f t="shared" ca="1" si="29"/>
        <v>45259.473462037036</v>
      </c>
      <c r="H1898" t="s">
        <v>5</v>
      </c>
      <c r="I1898" t="s">
        <v>4</v>
      </c>
    </row>
    <row r="1899" spans="1:9" x14ac:dyDescent="0.25">
      <c r="A1899" t="s">
        <v>3697</v>
      </c>
      <c r="B1899" t="s">
        <v>1361</v>
      </c>
      <c r="C1899" t="s">
        <v>6660</v>
      </c>
      <c r="D1899" s="2">
        <v>9300</v>
      </c>
      <c r="E1899" s="2">
        <v>9300</v>
      </c>
      <c r="G1899" s="1">
        <f t="shared" ca="1" si="29"/>
        <v>45259.473462037036</v>
      </c>
      <c r="H1899" t="s">
        <v>5</v>
      </c>
      <c r="I1899" t="s">
        <v>4</v>
      </c>
    </row>
    <row r="1900" spans="1:9" x14ac:dyDescent="0.25">
      <c r="A1900" t="s">
        <v>3698</v>
      </c>
      <c r="B1900" t="s">
        <v>1363</v>
      </c>
      <c r="C1900" t="s">
        <v>6660</v>
      </c>
      <c r="D1900" s="2">
        <v>9300</v>
      </c>
      <c r="E1900" s="2">
        <v>9300</v>
      </c>
      <c r="G1900" s="1">
        <f t="shared" ca="1" si="29"/>
        <v>45259.473462037036</v>
      </c>
      <c r="H1900" t="s">
        <v>5</v>
      </c>
      <c r="I1900" t="s">
        <v>4</v>
      </c>
    </row>
    <row r="1901" spans="1:9" x14ac:dyDescent="0.25">
      <c r="A1901" t="s">
        <v>3699</v>
      </c>
      <c r="B1901" t="s">
        <v>1365</v>
      </c>
      <c r="C1901" t="s">
        <v>6660</v>
      </c>
      <c r="D1901" s="2">
        <v>9300</v>
      </c>
      <c r="E1901" s="2">
        <v>9300</v>
      </c>
      <c r="G1901" s="1">
        <f t="shared" ca="1" si="29"/>
        <v>45259.473462037036</v>
      </c>
      <c r="H1901" t="s">
        <v>5</v>
      </c>
      <c r="I1901" t="s">
        <v>4</v>
      </c>
    </row>
    <row r="1902" spans="1:9" x14ac:dyDescent="0.25">
      <c r="A1902" t="s">
        <v>3700</v>
      </c>
      <c r="B1902" t="s">
        <v>1367</v>
      </c>
      <c r="C1902" t="s">
        <v>6660</v>
      </c>
      <c r="D1902" s="2">
        <v>9300</v>
      </c>
      <c r="E1902" s="2">
        <v>9300</v>
      </c>
      <c r="G1902" s="1">
        <f t="shared" ca="1" si="29"/>
        <v>45259.473462037036</v>
      </c>
      <c r="H1902" t="s">
        <v>5</v>
      </c>
      <c r="I1902" t="s">
        <v>4</v>
      </c>
    </row>
    <row r="1903" spans="1:9" x14ac:dyDescent="0.25">
      <c r="A1903" t="s">
        <v>3701</v>
      </c>
      <c r="B1903" t="s">
        <v>1369</v>
      </c>
      <c r="C1903" t="s">
        <v>6660</v>
      </c>
      <c r="D1903" s="2">
        <v>9300</v>
      </c>
      <c r="E1903" s="2">
        <v>9300</v>
      </c>
      <c r="G1903" s="1">
        <f t="shared" ca="1" si="29"/>
        <v>45259.473462037036</v>
      </c>
      <c r="H1903" t="s">
        <v>5</v>
      </c>
      <c r="I1903" t="s">
        <v>4</v>
      </c>
    </row>
    <row r="1904" spans="1:9" x14ac:dyDescent="0.25">
      <c r="A1904" t="s">
        <v>3702</v>
      </c>
      <c r="B1904" t="s">
        <v>1371</v>
      </c>
      <c r="C1904" t="s">
        <v>6660</v>
      </c>
      <c r="D1904" s="2">
        <v>13500</v>
      </c>
      <c r="E1904" s="2">
        <v>13500</v>
      </c>
      <c r="G1904" s="1">
        <f t="shared" ca="1" si="29"/>
        <v>45259.473462037036</v>
      </c>
      <c r="H1904" t="s">
        <v>5</v>
      </c>
      <c r="I1904" t="s">
        <v>4</v>
      </c>
    </row>
    <row r="1905" spans="1:9" x14ac:dyDescent="0.25">
      <c r="A1905" t="s">
        <v>3703</v>
      </c>
      <c r="B1905" t="s">
        <v>1373</v>
      </c>
      <c r="C1905" t="s">
        <v>6660</v>
      </c>
      <c r="D1905" s="2">
        <v>13900</v>
      </c>
      <c r="E1905" s="2">
        <v>13900</v>
      </c>
      <c r="G1905" s="1">
        <f t="shared" ca="1" si="29"/>
        <v>45259.473462037036</v>
      </c>
      <c r="H1905" t="s">
        <v>5</v>
      </c>
      <c r="I1905" t="s">
        <v>4</v>
      </c>
    </row>
    <row r="1906" spans="1:9" x14ac:dyDescent="0.25">
      <c r="A1906" t="s">
        <v>3704</v>
      </c>
      <c r="B1906" t="s">
        <v>1375</v>
      </c>
      <c r="C1906" t="s">
        <v>6660</v>
      </c>
      <c r="D1906" s="2">
        <v>14400</v>
      </c>
      <c r="E1906" s="2">
        <v>14400</v>
      </c>
      <c r="G1906" s="1">
        <f t="shared" ca="1" si="29"/>
        <v>45259.473462037036</v>
      </c>
      <c r="H1906" t="s">
        <v>5</v>
      </c>
      <c r="I1906" t="s">
        <v>4</v>
      </c>
    </row>
    <row r="1907" spans="1:9" x14ac:dyDescent="0.25">
      <c r="A1907" t="s">
        <v>3705</v>
      </c>
      <c r="B1907" t="s">
        <v>1377</v>
      </c>
      <c r="C1907" t="s">
        <v>6660</v>
      </c>
      <c r="D1907" s="2">
        <v>19600</v>
      </c>
      <c r="E1907" s="2">
        <v>19600</v>
      </c>
      <c r="G1907" s="1">
        <f t="shared" ca="1" si="29"/>
        <v>45259.473462037036</v>
      </c>
      <c r="H1907" t="s">
        <v>5</v>
      </c>
      <c r="I1907" t="s">
        <v>4</v>
      </c>
    </row>
    <row r="1908" spans="1:9" x14ac:dyDescent="0.25">
      <c r="A1908" t="s">
        <v>3706</v>
      </c>
      <c r="B1908" t="s">
        <v>1379</v>
      </c>
      <c r="C1908" t="s">
        <v>6660</v>
      </c>
      <c r="D1908" s="2">
        <v>19600</v>
      </c>
      <c r="E1908" s="2">
        <v>19600</v>
      </c>
      <c r="G1908" s="1">
        <f t="shared" ca="1" si="29"/>
        <v>45259.473462037036</v>
      </c>
      <c r="H1908" t="s">
        <v>5</v>
      </c>
      <c r="I1908" t="s">
        <v>4</v>
      </c>
    </row>
    <row r="1909" spans="1:9" x14ac:dyDescent="0.25">
      <c r="A1909" t="s">
        <v>3707</v>
      </c>
      <c r="B1909" t="s">
        <v>1381</v>
      </c>
      <c r="C1909" t="s">
        <v>6660</v>
      </c>
      <c r="D1909" s="2">
        <v>21000</v>
      </c>
      <c r="E1909" s="2">
        <v>21000</v>
      </c>
      <c r="G1909" s="1">
        <f t="shared" ca="1" si="29"/>
        <v>45259.473462037036</v>
      </c>
      <c r="H1909" t="s">
        <v>5</v>
      </c>
      <c r="I1909" t="s">
        <v>4</v>
      </c>
    </row>
    <row r="1910" spans="1:9" x14ac:dyDescent="0.25">
      <c r="A1910" t="s">
        <v>3708</v>
      </c>
      <c r="B1910">
        <v>0</v>
      </c>
      <c r="C1910">
        <v>0</v>
      </c>
      <c r="D1910" s="2">
        <v>0</v>
      </c>
      <c r="E1910" s="2">
        <v>0</v>
      </c>
      <c r="G1910" s="1">
        <f t="shared" ca="1" si="29"/>
        <v>45259.473462037036</v>
      </c>
      <c r="H1910" t="s">
        <v>5</v>
      </c>
      <c r="I1910" t="s">
        <v>4</v>
      </c>
    </row>
    <row r="1911" spans="1:9" x14ac:dyDescent="0.25">
      <c r="A1911" t="s">
        <v>3709</v>
      </c>
      <c r="B1911" t="s">
        <v>1393</v>
      </c>
      <c r="C1911" t="s">
        <v>6660</v>
      </c>
      <c r="D1911" s="2">
        <v>0</v>
      </c>
      <c r="E1911" s="2">
        <v>0</v>
      </c>
      <c r="G1911" s="1">
        <f t="shared" ca="1" si="29"/>
        <v>45259.473462037036</v>
      </c>
      <c r="H1911" t="s">
        <v>5</v>
      </c>
      <c r="I1911" t="s">
        <v>4</v>
      </c>
    </row>
    <row r="1912" spans="1:9" x14ac:dyDescent="0.25">
      <c r="A1912" t="s">
        <v>3710</v>
      </c>
      <c r="B1912" t="s">
        <v>1395</v>
      </c>
      <c r="C1912" t="s">
        <v>6660</v>
      </c>
      <c r="D1912" s="2">
        <v>104300</v>
      </c>
      <c r="E1912" s="2">
        <v>104300</v>
      </c>
      <c r="G1912" s="1">
        <f t="shared" ca="1" si="29"/>
        <v>45259.473462037036</v>
      </c>
      <c r="H1912" t="s">
        <v>5</v>
      </c>
      <c r="I1912" t="s">
        <v>4</v>
      </c>
    </row>
    <row r="1913" spans="1:9" x14ac:dyDescent="0.25">
      <c r="A1913" t="s">
        <v>3711</v>
      </c>
      <c r="B1913" t="s">
        <v>1397</v>
      </c>
      <c r="C1913" t="s">
        <v>6660</v>
      </c>
      <c r="D1913" s="2">
        <v>195500</v>
      </c>
      <c r="E1913" s="2">
        <v>195500</v>
      </c>
      <c r="G1913" s="1">
        <f t="shared" ca="1" si="29"/>
        <v>45259.473462037036</v>
      </c>
      <c r="H1913" t="s">
        <v>5</v>
      </c>
      <c r="I1913" t="s">
        <v>4</v>
      </c>
    </row>
    <row r="1914" spans="1:9" x14ac:dyDescent="0.25">
      <c r="A1914" t="s">
        <v>3712</v>
      </c>
      <c r="B1914" t="s">
        <v>1399</v>
      </c>
      <c r="C1914" t="s">
        <v>6660</v>
      </c>
      <c r="D1914" s="2">
        <v>226000</v>
      </c>
      <c r="E1914" s="2">
        <v>226000</v>
      </c>
      <c r="G1914" s="1">
        <f t="shared" ca="1" si="29"/>
        <v>45259.473462037036</v>
      </c>
      <c r="H1914" t="s">
        <v>5</v>
      </c>
      <c r="I1914" t="s">
        <v>4</v>
      </c>
    </row>
    <row r="1915" spans="1:9" x14ac:dyDescent="0.25">
      <c r="A1915" t="s">
        <v>3713</v>
      </c>
      <c r="B1915" t="s">
        <v>1401</v>
      </c>
      <c r="C1915" t="s">
        <v>6660</v>
      </c>
      <c r="D1915" s="2">
        <v>205800</v>
      </c>
      <c r="E1915" s="2">
        <v>205800</v>
      </c>
      <c r="G1915" s="1">
        <f t="shared" ca="1" si="29"/>
        <v>45259.473462037036</v>
      </c>
      <c r="H1915" t="s">
        <v>5</v>
      </c>
      <c r="I1915" t="s">
        <v>4</v>
      </c>
    </row>
    <row r="1916" spans="1:9" x14ac:dyDescent="0.25">
      <c r="A1916" t="s">
        <v>3714</v>
      </c>
      <c r="B1916" t="s">
        <v>1403</v>
      </c>
      <c r="C1916" t="s">
        <v>6660</v>
      </c>
      <c r="D1916" s="2">
        <v>242100</v>
      </c>
      <c r="E1916" s="2">
        <v>242100</v>
      </c>
      <c r="G1916" s="1">
        <f t="shared" ca="1" si="29"/>
        <v>45259.473462037036</v>
      </c>
      <c r="H1916" t="s">
        <v>5</v>
      </c>
      <c r="I1916" t="s">
        <v>4</v>
      </c>
    </row>
    <row r="1917" spans="1:9" x14ac:dyDescent="0.25">
      <c r="A1917" t="s">
        <v>3715</v>
      </c>
      <c r="B1917" t="s">
        <v>1405</v>
      </c>
      <c r="C1917" t="s">
        <v>6660</v>
      </c>
      <c r="D1917" s="2">
        <v>242100</v>
      </c>
      <c r="E1917" s="2">
        <v>242100</v>
      </c>
      <c r="G1917" s="1">
        <f t="shared" ca="1" si="29"/>
        <v>45259.473462037036</v>
      </c>
      <c r="H1917" t="s">
        <v>5</v>
      </c>
      <c r="I1917" t="s">
        <v>4</v>
      </c>
    </row>
    <row r="1918" spans="1:9" x14ac:dyDescent="0.25">
      <c r="A1918" t="s">
        <v>3716</v>
      </c>
      <c r="B1918" t="s">
        <v>1407</v>
      </c>
      <c r="C1918" t="s">
        <v>6660</v>
      </c>
      <c r="D1918" s="2">
        <v>242100</v>
      </c>
      <c r="E1918" s="2">
        <v>242100</v>
      </c>
      <c r="G1918" s="1">
        <f t="shared" ca="1" si="29"/>
        <v>45259.473462037036</v>
      </c>
      <c r="H1918" t="s">
        <v>5</v>
      </c>
      <c r="I1918" t="s">
        <v>4</v>
      </c>
    </row>
    <row r="1919" spans="1:9" x14ac:dyDescent="0.25">
      <c r="A1919" t="s">
        <v>3717</v>
      </c>
      <c r="B1919" t="s">
        <v>1409</v>
      </c>
      <c r="C1919" t="s">
        <v>6660</v>
      </c>
      <c r="D1919" s="2">
        <v>253200</v>
      </c>
      <c r="E1919" s="2">
        <v>253200</v>
      </c>
      <c r="G1919" s="1">
        <f t="shared" ca="1" si="29"/>
        <v>45259.473462037036</v>
      </c>
      <c r="H1919" t="s">
        <v>5</v>
      </c>
      <c r="I1919" t="s">
        <v>4</v>
      </c>
    </row>
    <row r="1920" spans="1:9" x14ac:dyDescent="0.25">
      <c r="A1920" t="s">
        <v>3718</v>
      </c>
      <c r="B1920" t="s">
        <v>1411</v>
      </c>
      <c r="C1920" t="s">
        <v>6660</v>
      </c>
      <c r="D1920" s="2">
        <v>312800</v>
      </c>
      <c r="E1920" s="2">
        <v>312800</v>
      </c>
      <c r="G1920" s="1">
        <f t="shared" ca="1" si="29"/>
        <v>45259.473462037036</v>
      </c>
      <c r="H1920" t="s">
        <v>5</v>
      </c>
      <c r="I1920" t="s">
        <v>4</v>
      </c>
    </row>
    <row r="1921" spans="1:9" x14ac:dyDescent="0.25">
      <c r="A1921" t="s">
        <v>3719</v>
      </c>
      <c r="B1921" t="s">
        <v>1413</v>
      </c>
      <c r="C1921" t="s">
        <v>6660</v>
      </c>
      <c r="D1921" s="2">
        <v>285900</v>
      </c>
      <c r="E1921" s="2">
        <v>285900</v>
      </c>
      <c r="G1921" s="1">
        <f t="shared" ca="1" si="29"/>
        <v>45259.473462037036</v>
      </c>
      <c r="H1921" t="s">
        <v>5</v>
      </c>
      <c r="I1921" t="s">
        <v>4</v>
      </c>
    </row>
    <row r="1922" spans="1:9" x14ac:dyDescent="0.25">
      <c r="A1922" t="s">
        <v>3720</v>
      </c>
      <c r="B1922" t="s">
        <v>1415</v>
      </c>
      <c r="C1922" t="s">
        <v>6660</v>
      </c>
      <c r="D1922" s="2">
        <v>282100</v>
      </c>
      <c r="E1922" s="2">
        <v>282100</v>
      </c>
      <c r="G1922" s="1">
        <f t="shared" ca="1" si="29"/>
        <v>45259.473462037036</v>
      </c>
      <c r="H1922" t="s">
        <v>5</v>
      </c>
      <c r="I1922" t="s">
        <v>4</v>
      </c>
    </row>
    <row r="1923" spans="1:9" x14ac:dyDescent="0.25">
      <c r="A1923" t="s">
        <v>3721</v>
      </c>
      <c r="B1923" t="s">
        <v>1417</v>
      </c>
      <c r="C1923" t="s">
        <v>6660</v>
      </c>
      <c r="D1923" s="2">
        <v>281200</v>
      </c>
      <c r="E1923" s="2">
        <v>281200</v>
      </c>
      <c r="G1923" s="1">
        <f t="shared" ca="1" si="29"/>
        <v>45259.473462037036</v>
      </c>
      <c r="H1923" t="s">
        <v>5</v>
      </c>
      <c r="I1923" t="s">
        <v>4</v>
      </c>
    </row>
    <row r="1924" spans="1:9" x14ac:dyDescent="0.25">
      <c r="A1924" t="s">
        <v>3722</v>
      </c>
      <c r="B1924" t="s">
        <v>1419</v>
      </c>
      <c r="C1924" t="s">
        <v>6660</v>
      </c>
      <c r="D1924" s="2">
        <v>332400</v>
      </c>
      <c r="E1924" s="2">
        <v>332400</v>
      </c>
      <c r="G1924" s="1">
        <f t="shared" ca="1" si="29"/>
        <v>45259.473462037036</v>
      </c>
      <c r="H1924" t="s">
        <v>5</v>
      </c>
      <c r="I1924" t="s">
        <v>4</v>
      </c>
    </row>
    <row r="1925" spans="1:9" x14ac:dyDescent="0.25">
      <c r="A1925" t="s">
        <v>3723</v>
      </c>
      <c r="B1925" t="s">
        <v>1421</v>
      </c>
      <c r="C1925" t="s">
        <v>6660</v>
      </c>
      <c r="D1925" s="2">
        <v>11700</v>
      </c>
      <c r="E1925" s="2">
        <v>11700</v>
      </c>
      <c r="G1925" s="1">
        <f t="shared" ref="G1925:G1988" ca="1" si="30">+NOW()</f>
        <v>45259.473462037036</v>
      </c>
      <c r="H1925" t="s">
        <v>5</v>
      </c>
      <c r="I1925" t="s">
        <v>4</v>
      </c>
    </row>
    <row r="1926" spans="1:9" x14ac:dyDescent="0.25">
      <c r="A1926" t="s">
        <v>3724</v>
      </c>
      <c r="B1926" t="s">
        <v>1486</v>
      </c>
      <c r="C1926" t="s">
        <v>6660</v>
      </c>
      <c r="D1926" s="2">
        <v>0</v>
      </c>
      <c r="E1926" s="2">
        <v>0</v>
      </c>
      <c r="G1926" s="1">
        <f t="shared" ca="1" si="30"/>
        <v>45259.473462037036</v>
      </c>
      <c r="H1926" t="s">
        <v>5</v>
      </c>
      <c r="I1926" t="s">
        <v>4</v>
      </c>
    </row>
    <row r="1927" spans="1:9" x14ac:dyDescent="0.25">
      <c r="A1927" t="s">
        <v>3725</v>
      </c>
      <c r="B1927" t="s">
        <v>1488</v>
      </c>
      <c r="C1927" t="s">
        <v>6669</v>
      </c>
      <c r="D1927" s="2">
        <v>115000</v>
      </c>
      <c r="E1927" s="2">
        <v>115000</v>
      </c>
      <c r="G1927" s="1">
        <f t="shared" ca="1" si="30"/>
        <v>45259.473462037036</v>
      </c>
      <c r="H1927" t="s">
        <v>5</v>
      </c>
      <c r="I1927" t="s">
        <v>4</v>
      </c>
    </row>
    <row r="1928" spans="1:9" x14ac:dyDescent="0.25">
      <c r="A1928" t="s">
        <v>3726</v>
      </c>
      <c r="B1928" t="s">
        <v>1490</v>
      </c>
      <c r="C1928" t="s">
        <v>6669</v>
      </c>
      <c r="D1928" s="2">
        <v>127100</v>
      </c>
      <c r="E1928" s="2">
        <v>127100</v>
      </c>
      <c r="G1928" s="1">
        <f t="shared" ca="1" si="30"/>
        <v>45259.473462037036</v>
      </c>
      <c r="H1928" t="s">
        <v>5</v>
      </c>
      <c r="I1928" t="s">
        <v>4</v>
      </c>
    </row>
    <row r="1929" spans="1:9" x14ac:dyDescent="0.25">
      <c r="A1929" t="s">
        <v>3727</v>
      </c>
      <c r="B1929" t="s">
        <v>1492</v>
      </c>
      <c r="C1929" t="s">
        <v>6661</v>
      </c>
      <c r="D1929" s="2">
        <v>0</v>
      </c>
      <c r="E1929" s="2">
        <v>0</v>
      </c>
      <c r="G1929" s="1">
        <f t="shared" ca="1" si="30"/>
        <v>45259.473462037036</v>
      </c>
      <c r="H1929" t="s">
        <v>5</v>
      </c>
      <c r="I1929" t="s">
        <v>4</v>
      </c>
    </row>
    <row r="1930" spans="1:9" x14ac:dyDescent="0.25">
      <c r="A1930" t="s">
        <v>3728</v>
      </c>
      <c r="B1930" t="s">
        <v>1494</v>
      </c>
      <c r="C1930" t="s">
        <v>6661</v>
      </c>
      <c r="D1930" s="2">
        <v>0</v>
      </c>
      <c r="E1930" s="2">
        <v>0</v>
      </c>
      <c r="G1930" s="1">
        <f t="shared" ca="1" si="30"/>
        <v>45259.473462037036</v>
      </c>
      <c r="H1930" t="s">
        <v>5</v>
      </c>
      <c r="I1930" t="s">
        <v>4</v>
      </c>
    </row>
    <row r="1931" spans="1:9" x14ac:dyDescent="0.25">
      <c r="A1931" t="s">
        <v>3729</v>
      </c>
      <c r="B1931" t="s">
        <v>1496</v>
      </c>
      <c r="C1931" t="s">
        <v>6661</v>
      </c>
      <c r="D1931" s="2">
        <v>0</v>
      </c>
      <c r="E1931" s="2">
        <v>0</v>
      </c>
      <c r="G1931" s="1">
        <f t="shared" ca="1" si="30"/>
        <v>45259.473462037036</v>
      </c>
      <c r="H1931" t="s">
        <v>5</v>
      </c>
      <c r="I1931" t="s">
        <v>4</v>
      </c>
    </row>
    <row r="1932" spans="1:9" x14ac:dyDescent="0.25">
      <c r="A1932" t="s">
        <v>3730</v>
      </c>
      <c r="B1932" t="s">
        <v>1498</v>
      </c>
      <c r="C1932" t="s">
        <v>6661</v>
      </c>
      <c r="D1932" s="2">
        <v>0</v>
      </c>
      <c r="E1932" s="2">
        <v>0</v>
      </c>
      <c r="G1932" s="1">
        <f t="shared" ca="1" si="30"/>
        <v>45259.473462037036</v>
      </c>
      <c r="H1932" t="s">
        <v>5</v>
      </c>
      <c r="I1932" t="s">
        <v>4</v>
      </c>
    </row>
    <row r="1933" spans="1:9" x14ac:dyDescent="0.25">
      <c r="A1933" t="s">
        <v>3731</v>
      </c>
      <c r="B1933" t="s">
        <v>1500</v>
      </c>
      <c r="C1933" t="s">
        <v>6661</v>
      </c>
      <c r="D1933" s="2">
        <v>0</v>
      </c>
      <c r="E1933" s="2">
        <v>0</v>
      </c>
      <c r="G1933" s="1">
        <f t="shared" ca="1" si="30"/>
        <v>45259.473462037036</v>
      </c>
      <c r="H1933" t="s">
        <v>5</v>
      </c>
      <c r="I1933" t="s">
        <v>4</v>
      </c>
    </row>
    <row r="1934" spans="1:9" x14ac:dyDescent="0.25">
      <c r="A1934" t="s">
        <v>3732</v>
      </c>
      <c r="B1934" t="s">
        <v>1502</v>
      </c>
      <c r="C1934" t="s">
        <v>6661</v>
      </c>
      <c r="D1934" s="2">
        <v>0</v>
      </c>
      <c r="E1934" s="2">
        <v>0</v>
      </c>
      <c r="G1934" s="1">
        <f t="shared" ca="1" si="30"/>
        <v>45259.473462037036</v>
      </c>
      <c r="H1934" t="s">
        <v>5</v>
      </c>
      <c r="I1934" t="s">
        <v>4</v>
      </c>
    </row>
    <row r="1935" spans="1:9" x14ac:dyDescent="0.25">
      <c r="A1935" t="s">
        <v>3733</v>
      </c>
      <c r="B1935" t="s">
        <v>1504</v>
      </c>
      <c r="C1935" t="s">
        <v>6661</v>
      </c>
      <c r="D1935" s="2">
        <v>0</v>
      </c>
      <c r="E1935" s="2">
        <v>0</v>
      </c>
      <c r="G1935" s="1">
        <f t="shared" ca="1" si="30"/>
        <v>45259.473462037036</v>
      </c>
      <c r="H1935" t="s">
        <v>5</v>
      </c>
      <c r="I1935" t="s">
        <v>4</v>
      </c>
    </row>
    <row r="1936" spans="1:9" x14ac:dyDescent="0.25">
      <c r="A1936" t="s">
        <v>3734</v>
      </c>
      <c r="B1936" t="s">
        <v>1506</v>
      </c>
      <c r="C1936" t="s">
        <v>6661</v>
      </c>
      <c r="D1936" s="2">
        <v>0</v>
      </c>
      <c r="E1936" s="2">
        <v>0</v>
      </c>
      <c r="G1936" s="1">
        <f t="shared" ca="1" si="30"/>
        <v>45259.473462037036</v>
      </c>
      <c r="H1936" t="s">
        <v>5</v>
      </c>
      <c r="I1936" t="s">
        <v>4</v>
      </c>
    </row>
    <row r="1937" spans="1:9" x14ac:dyDescent="0.25">
      <c r="A1937" t="s">
        <v>3735</v>
      </c>
      <c r="B1937" t="s">
        <v>1508</v>
      </c>
      <c r="C1937" t="s">
        <v>6661</v>
      </c>
      <c r="D1937" s="2">
        <v>0</v>
      </c>
      <c r="E1937" s="2">
        <v>0</v>
      </c>
      <c r="G1937" s="1">
        <f t="shared" ca="1" si="30"/>
        <v>45259.473462037036</v>
      </c>
      <c r="H1937" t="s">
        <v>5</v>
      </c>
      <c r="I1937" t="s">
        <v>4</v>
      </c>
    </row>
    <row r="1938" spans="1:9" x14ac:dyDescent="0.25">
      <c r="A1938" t="s">
        <v>3736</v>
      </c>
      <c r="B1938" t="s">
        <v>1510</v>
      </c>
      <c r="C1938" t="s">
        <v>6661</v>
      </c>
      <c r="D1938" s="2">
        <v>0</v>
      </c>
      <c r="E1938" s="2">
        <v>0</v>
      </c>
      <c r="G1938" s="1">
        <f t="shared" ca="1" si="30"/>
        <v>45259.473462037036</v>
      </c>
      <c r="H1938" t="s">
        <v>5</v>
      </c>
      <c r="I1938" t="s">
        <v>4</v>
      </c>
    </row>
    <row r="1939" spans="1:9" x14ac:dyDescent="0.25">
      <c r="A1939" t="s">
        <v>3737</v>
      </c>
      <c r="B1939" t="s">
        <v>1512</v>
      </c>
      <c r="C1939" t="s">
        <v>6661</v>
      </c>
      <c r="D1939" s="2">
        <v>0</v>
      </c>
      <c r="E1939" s="2">
        <v>0</v>
      </c>
      <c r="G1939" s="1">
        <f t="shared" ca="1" si="30"/>
        <v>45259.473462037036</v>
      </c>
      <c r="H1939" t="s">
        <v>5</v>
      </c>
      <c r="I1939" t="s">
        <v>4</v>
      </c>
    </row>
    <row r="1940" spans="1:9" x14ac:dyDescent="0.25">
      <c r="A1940" t="s">
        <v>3738</v>
      </c>
      <c r="B1940" t="s">
        <v>1514</v>
      </c>
      <c r="C1940" t="s">
        <v>6661</v>
      </c>
      <c r="D1940" s="2">
        <v>0</v>
      </c>
      <c r="E1940" s="2">
        <v>0</v>
      </c>
      <c r="G1940" s="1">
        <f t="shared" ca="1" si="30"/>
        <v>45259.473462037036</v>
      </c>
      <c r="H1940" t="s">
        <v>5</v>
      </c>
      <c r="I1940" t="s">
        <v>4</v>
      </c>
    </row>
    <row r="1941" spans="1:9" x14ac:dyDescent="0.25">
      <c r="A1941" t="s">
        <v>3739</v>
      </c>
      <c r="B1941" t="s">
        <v>1518</v>
      </c>
      <c r="C1941" t="s">
        <v>6660</v>
      </c>
      <c r="D1941" s="2">
        <v>0</v>
      </c>
      <c r="E1941" s="2">
        <v>0</v>
      </c>
      <c r="G1941" s="1">
        <f t="shared" ca="1" si="30"/>
        <v>45259.473462037036</v>
      </c>
      <c r="H1941" t="s">
        <v>5</v>
      </c>
      <c r="I1941" t="s">
        <v>4</v>
      </c>
    </row>
    <row r="1942" spans="1:9" x14ac:dyDescent="0.25">
      <c r="A1942" t="s">
        <v>3740</v>
      </c>
      <c r="B1942" t="s">
        <v>1520</v>
      </c>
      <c r="C1942" t="s">
        <v>6660</v>
      </c>
      <c r="D1942" s="2">
        <v>48400</v>
      </c>
      <c r="E1942" s="2">
        <v>48400</v>
      </c>
      <c r="G1942" s="1">
        <f t="shared" ca="1" si="30"/>
        <v>45259.473462037036</v>
      </c>
      <c r="H1942" t="s">
        <v>5</v>
      </c>
      <c r="I1942" t="s">
        <v>4</v>
      </c>
    </row>
    <row r="1943" spans="1:9" x14ac:dyDescent="0.25">
      <c r="A1943" t="s">
        <v>3741</v>
      </c>
      <c r="B1943" t="s">
        <v>1522</v>
      </c>
      <c r="C1943" t="s">
        <v>6660</v>
      </c>
      <c r="D1943" s="2">
        <v>28900</v>
      </c>
      <c r="E1943" s="2">
        <v>28900</v>
      </c>
      <c r="G1943" s="1">
        <f t="shared" ca="1" si="30"/>
        <v>45259.473462037036</v>
      </c>
      <c r="H1943" t="s">
        <v>5</v>
      </c>
      <c r="I1943" t="s">
        <v>4</v>
      </c>
    </row>
    <row r="1944" spans="1:9" x14ac:dyDescent="0.25">
      <c r="A1944" t="s">
        <v>3742</v>
      </c>
      <c r="B1944" t="s">
        <v>1524</v>
      </c>
      <c r="C1944" t="s">
        <v>6660</v>
      </c>
      <c r="D1944" s="2">
        <v>38300</v>
      </c>
      <c r="E1944" s="2">
        <v>38300</v>
      </c>
      <c r="G1944" s="1">
        <f t="shared" ca="1" si="30"/>
        <v>45259.473462037036</v>
      </c>
      <c r="H1944" t="s">
        <v>5</v>
      </c>
      <c r="I1944" t="s">
        <v>4</v>
      </c>
    </row>
    <row r="1945" spans="1:9" x14ac:dyDescent="0.25">
      <c r="A1945" t="s">
        <v>3743</v>
      </c>
      <c r="B1945" t="s">
        <v>1526</v>
      </c>
      <c r="C1945" t="s">
        <v>6660</v>
      </c>
      <c r="D1945" s="2">
        <v>46100</v>
      </c>
      <c r="E1945" s="2">
        <v>46100</v>
      </c>
      <c r="G1945" s="1">
        <f t="shared" ca="1" si="30"/>
        <v>45259.473462037036</v>
      </c>
      <c r="H1945" t="s">
        <v>5</v>
      </c>
      <c r="I1945" t="s">
        <v>4</v>
      </c>
    </row>
    <row r="1946" spans="1:9" x14ac:dyDescent="0.25">
      <c r="A1946" t="s">
        <v>3744</v>
      </c>
      <c r="B1946" t="s">
        <v>1528</v>
      </c>
      <c r="C1946" t="s">
        <v>6660</v>
      </c>
      <c r="D1946" s="2">
        <v>18800</v>
      </c>
      <c r="E1946" s="2">
        <v>18800</v>
      </c>
      <c r="G1946" s="1">
        <f t="shared" ca="1" si="30"/>
        <v>45259.473462037036</v>
      </c>
      <c r="H1946" t="s">
        <v>5</v>
      </c>
      <c r="I1946" t="s">
        <v>4</v>
      </c>
    </row>
    <row r="1947" spans="1:9" x14ac:dyDescent="0.25">
      <c r="A1947" t="s">
        <v>3745</v>
      </c>
      <c r="B1947" t="s">
        <v>1530</v>
      </c>
      <c r="C1947" t="s">
        <v>6660</v>
      </c>
      <c r="D1947" s="2">
        <v>21300</v>
      </c>
      <c r="E1947" s="2">
        <v>21300</v>
      </c>
      <c r="G1947" s="1">
        <f t="shared" ca="1" si="30"/>
        <v>45259.473462037036</v>
      </c>
      <c r="H1947" t="s">
        <v>5</v>
      </c>
      <c r="I1947" t="s">
        <v>4</v>
      </c>
    </row>
    <row r="1948" spans="1:9" x14ac:dyDescent="0.25">
      <c r="A1948" t="s">
        <v>3746</v>
      </c>
      <c r="B1948" t="s">
        <v>1532</v>
      </c>
      <c r="C1948" t="s">
        <v>6660</v>
      </c>
      <c r="D1948" s="2">
        <v>20500</v>
      </c>
      <c r="E1948" s="2">
        <v>20500</v>
      </c>
      <c r="G1948" s="1">
        <f t="shared" ca="1" si="30"/>
        <v>45259.473462037036</v>
      </c>
      <c r="H1948" t="s">
        <v>5</v>
      </c>
      <c r="I1948" t="s">
        <v>4</v>
      </c>
    </row>
    <row r="1949" spans="1:9" x14ac:dyDescent="0.25">
      <c r="A1949" t="s">
        <v>3747</v>
      </c>
      <c r="B1949" t="s">
        <v>1534</v>
      </c>
      <c r="C1949" t="s">
        <v>6660</v>
      </c>
      <c r="D1949" s="2">
        <v>75000</v>
      </c>
      <c r="E1949" s="2">
        <v>75000</v>
      </c>
      <c r="G1949" s="1">
        <f t="shared" ca="1" si="30"/>
        <v>45259.473462037036</v>
      </c>
      <c r="H1949" t="s">
        <v>5</v>
      </c>
      <c r="I1949" t="s">
        <v>4</v>
      </c>
    </row>
    <row r="1950" spans="1:9" x14ac:dyDescent="0.25">
      <c r="A1950" t="s">
        <v>3748</v>
      </c>
      <c r="B1950" t="s">
        <v>1536</v>
      </c>
      <c r="C1950" t="s">
        <v>6660</v>
      </c>
      <c r="D1950" s="2">
        <v>47900</v>
      </c>
      <c r="E1950" s="2">
        <v>47900</v>
      </c>
      <c r="G1950" s="1">
        <f t="shared" ca="1" si="30"/>
        <v>45259.473462037036</v>
      </c>
      <c r="H1950" t="s">
        <v>5</v>
      </c>
      <c r="I1950" t="s">
        <v>4</v>
      </c>
    </row>
    <row r="1951" spans="1:9" x14ac:dyDescent="0.25">
      <c r="A1951" t="s">
        <v>3749</v>
      </c>
      <c r="B1951" t="s">
        <v>1538</v>
      </c>
      <c r="C1951" t="s">
        <v>6660</v>
      </c>
      <c r="D1951" s="2">
        <v>41000</v>
      </c>
      <c r="E1951" s="2">
        <v>41000</v>
      </c>
      <c r="G1951" s="1">
        <f t="shared" ca="1" si="30"/>
        <v>45259.473462037036</v>
      </c>
      <c r="H1951" t="s">
        <v>5</v>
      </c>
      <c r="I1951" t="s">
        <v>4</v>
      </c>
    </row>
    <row r="1952" spans="1:9" x14ac:dyDescent="0.25">
      <c r="A1952" t="s">
        <v>3750</v>
      </c>
      <c r="B1952" t="s">
        <v>1542</v>
      </c>
      <c r="C1952" t="s">
        <v>6660</v>
      </c>
      <c r="D1952" s="2">
        <v>0</v>
      </c>
      <c r="E1952" s="2">
        <v>0</v>
      </c>
      <c r="G1952" s="1">
        <f t="shared" ca="1" si="30"/>
        <v>45259.473462037036</v>
      </c>
      <c r="H1952" t="s">
        <v>5</v>
      </c>
      <c r="I1952" t="s">
        <v>4</v>
      </c>
    </row>
    <row r="1953" spans="1:9" x14ac:dyDescent="0.25">
      <c r="A1953" t="s">
        <v>3751</v>
      </c>
      <c r="B1953" t="s">
        <v>1544</v>
      </c>
      <c r="C1953" t="s">
        <v>6660</v>
      </c>
      <c r="D1953" s="2">
        <v>121000</v>
      </c>
      <c r="E1953" s="2">
        <v>121000</v>
      </c>
      <c r="G1953" s="1">
        <f t="shared" ca="1" si="30"/>
        <v>45259.473462037036</v>
      </c>
      <c r="H1953" t="s">
        <v>5</v>
      </c>
      <c r="I1953" t="s">
        <v>4</v>
      </c>
    </row>
    <row r="1954" spans="1:9" x14ac:dyDescent="0.25">
      <c r="A1954" t="s">
        <v>3752</v>
      </c>
      <c r="B1954" t="s">
        <v>1546</v>
      </c>
      <c r="C1954" t="s">
        <v>6660</v>
      </c>
      <c r="D1954" s="2">
        <v>245800</v>
      </c>
      <c r="E1954" s="2">
        <v>245800</v>
      </c>
      <c r="G1954" s="1">
        <f t="shared" ca="1" si="30"/>
        <v>45259.473462037036</v>
      </c>
      <c r="H1954" t="s">
        <v>5</v>
      </c>
      <c r="I1954" t="s">
        <v>4</v>
      </c>
    </row>
    <row r="1955" spans="1:9" x14ac:dyDescent="0.25">
      <c r="A1955" t="s">
        <v>3753</v>
      </c>
      <c r="B1955" t="s">
        <v>1548</v>
      </c>
      <c r="C1955" t="s">
        <v>6660</v>
      </c>
      <c r="D1955" s="2">
        <v>404100</v>
      </c>
      <c r="E1955" s="2">
        <v>404100</v>
      </c>
      <c r="G1955" s="1">
        <f t="shared" ca="1" si="30"/>
        <v>45259.473462037036</v>
      </c>
      <c r="H1955" t="s">
        <v>5</v>
      </c>
      <c r="I1955" t="s">
        <v>4</v>
      </c>
    </row>
    <row r="1956" spans="1:9" x14ac:dyDescent="0.25">
      <c r="A1956" t="s">
        <v>3754</v>
      </c>
      <c r="B1956" t="s">
        <v>1550</v>
      </c>
      <c r="C1956" t="s">
        <v>6660</v>
      </c>
      <c r="D1956" s="2">
        <v>122900</v>
      </c>
      <c r="E1956" s="2">
        <v>122900</v>
      </c>
      <c r="G1956" s="1">
        <f t="shared" ca="1" si="30"/>
        <v>45259.473462037036</v>
      </c>
      <c r="H1956" t="s">
        <v>5</v>
      </c>
      <c r="I1956" t="s">
        <v>4</v>
      </c>
    </row>
    <row r="1957" spans="1:9" x14ac:dyDescent="0.25">
      <c r="A1957" t="s">
        <v>3755</v>
      </c>
      <c r="B1957" t="s">
        <v>1552</v>
      </c>
      <c r="C1957" t="s">
        <v>6660</v>
      </c>
      <c r="D1957" s="2">
        <v>258800</v>
      </c>
      <c r="E1957" s="2">
        <v>258800</v>
      </c>
      <c r="G1957" s="1">
        <f t="shared" ca="1" si="30"/>
        <v>45259.473462037036</v>
      </c>
      <c r="H1957" t="s">
        <v>5</v>
      </c>
      <c r="I1957" t="s">
        <v>4</v>
      </c>
    </row>
    <row r="1958" spans="1:9" x14ac:dyDescent="0.25">
      <c r="A1958" t="s">
        <v>3756</v>
      </c>
      <c r="B1958" t="s">
        <v>1554</v>
      </c>
      <c r="C1958" t="s">
        <v>6660</v>
      </c>
      <c r="D1958" s="2">
        <v>424500</v>
      </c>
      <c r="E1958" s="2">
        <v>424500</v>
      </c>
      <c r="G1958" s="1">
        <f t="shared" ca="1" si="30"/>
        <v>45259.473462037036</v>
      </c>
      <c r="H1958" t="s">
        <v>5</v>
      </c>
      <c r="I1958" t="s">
        <v>4</v>
      </c>
    </row>
    <row r="1959" spans="1:9" x14ac:dyDescent="0.25">
      <c r="A1959" t="s">
        <v>3757</v>
      </c>
      <c r="B1959" t="s">
        <v>1556</v>
      </c>
      <c r="C1959" t="s">
        <v>6660</v>
      </c>
      <c r="D1959" s="2">
        <v>128500</v>
      </c>
      <c r="E1959" s="2">
        <v>128500</v>
      </c>
      <c r="G1959" s="1">
        <f t="shared" ca="1" si="30"/>
        <v>45259.473462037036</v>
      </c>
      <c r="H1959" t="s">
        <v>5</v>
      </c>
      <c r="I1959" t="s">
        <v>4</v>
      </c>
    </row>
    <row r="1960" spans="1:9" x14ac:dyDescent="0.25">
      <c r="A1960" t="s">
        <v>3758</v>
      </c>
      <c r="B1960" t="s">
        <v>1558</v>
      </c>
      <c r="C1960" t="s">
        <v>6660</v>
      </c>
      <c r="D1960" s="2">
        <v>271900</v>
      </c>
      <c r="E1960" s="2">
        <v>271900</v>
      </c>
      <c r="G1960" s="1">
        <f t="shared" ca="1" si="30"/>
        <v>45259.473462037036</v>
      </c>
      <c r="H1960" t="s">
        <v>5</v>
      </c>
      <c r="I1960" t="s">
        <v>4</v>
      </c>
    </row>
    <row r="1961" spans="1:9" x14ac:dyDescent="0.25">
      <c r="A1961" t="s">
        <v>3759</v>
      </c>
      <c r="B1961" t="s">
        <v>1560</v>
      </c>
      <c r="C1961" t="s">
        <v>6660</v>
      </c>
      <c r="D1961" s="2">
        <v>435700</v>
      </c>
      <c r="E1961" s="2">
        <v>435700</v>
      </c>
      <c r="G1961" s="1">
        <f t="shared" ca="1" si="30"/>
        <v>45259.473462037036</v>
      </c>
      <c r="H1961" t="s">
        <v>5</v>
      </c>
      <c r="I1961" t="s">
        <v>4</v>
      </c>
    </row>
    <row r="1962" spans="1:9" x14ac:dyDescent="0.25">
      <c r="A1962" t="s">
        <v>3760</v>
      </c>
      <c r="B1962" t="s">
        <v>1562</v>
      </c>
      <c r="C1962" t="s">
        <v>6660</v>
      </c>
      <c r="D1962" s="2">
        <v>130300</v>
      </c>
      <c r="E1962" s="2">
        <v>130300</v>
      </c>
      <c r="G1962" s="1">
        <f t="shared" ca="1" si="30"/>
        <v>45259.473462037036</v>
      </c>
      <c r="H1962" t="s">
        <v>5</v>
      </c>
      <c r="I1962" t="s">
        <v>4</v>
      </c>
    </row>
    <row r="1963" spans="1:9" x14ac:dyDescent="0.25">
      <c r="A1963" t="s">
        <v>3761</v>
      </c>
      <c r="B1963" t="s">
        <v>1564</v>
      </c>
      <c r="C1963" t="s">
        <v>6660</v>
      </c>
      <c r="D1963" s="2">
        <v>284000</v>
      </c>
      <c r="E1963" s="2">
        <v>284000</v>
      </c>
      <c r="G1963" s="1">
        <f t="shared" ca="1" si="30"/>
        <v>45259.473462037036</v>
      </c>
      <c r="H1963" t="s">
        <v>5</v>
      </c>
      <c r="I1963" t="s">
        <v>4</v>
      </c>
    </row>
    <row r="1964" spans="1:9" x14ac:dyDescent="0.25">
      <c r="A1964" t="s">
        <v>3762</v>
      </c>
      <c r="B1964" t="s">
        <v>1566</v>
      </c>
      <c r="C1964" t="s">
        <v>6660</v>
      </c>
      <c r="D1964" s="2">
        <v>474800</v>
      </c>
      <c r="E1964" s="2">
        <v>474800</v>
      </c>
      <c r="G1964" s="1">
        <f t="shared" ca="1" si="30"/>
        <v>45259.473462037036</v>
      </c>
      <c r="H1964" t="s">
        <v>5</v>
      </c>
      <c r="I1964" t="s">
        <v>4</v>
      </c>
    </row>
    <row r="1965" spans="1:9" x14ac:dyDescent="0.25">
      <c r="A1965" t="s">
        <v>3763</v>
      </c>
      <c r="B1965" t="s">
        <v>1568</v>
      </c>
      <c r="C1965" t="s">
        <v>6660</v>
      </c>
      <c r="D1965" s="2">
        <v>260700</v>
      </c>
      <c r="E1965" s="2">
        <v>260700</v>
      </c>
      <c r="G1965" s="1">
        <f t="shared" ca="1" si="30"/>
        <v>45259.473462037036</v>
      </c>
      <c r="H1965" t="s">
        <v>5</v>
      </c>
      <c r="I1965" t="s">
        <v>4</v>
      </c>
    </row>
    <row r="1966" spans="1:9" x14ac:dyDescent="0.25">
      <c r="A1966" t="s">
        <v>3764</v>
      </c>
      <c r="B1966" t="s">
        <v>1570</v>
      </c>
      <c r="C1966" t="s">
        <v>6660</v>
      </c>
      <c r="D1966" s="2">
        <v>469200</v>
      </c>
      <c r="E1966" s="2">
        <v>469200</v>
      </c>
      <c r="G1966" s="1">
        <f t="shared" ca="1" si="30"/>
        <v>45259.473462037036</v>
      </c>
      <c r="H1966" t="s">
        <v>5</v>
      </c>
      <c r="I1966" t="s">
        <v>4</v>
      </c>
    </row>
    <row r="1967" spans="1:9" x14ac:dyDescent="0.25">
      <c r="A1967" t="s">
        <v>3765</v>
      </c>
      <c r="B1967" t="s">
        <v>1572</v>
      </c>
      <c r="C1967" t="s">
        <v>6660</v>
      </c>
      <c r="D1967" s="2">
        <v>262500</v>
      </c>
      <c r="E1967" s="2">
        <v>262500</v>
      </c>
      <c r="G1967" s="1">
        <f t="shared" ca="1" si="30"/>
        <v>45259.473462037036</v>
      </c>
      <c r="H1967" t="s">
        <v>5</v>
      </c>
      <c r="I1967" t="s">
        <v>4</v>
      </c>
    </row>
    <row r="1968" spans="1:9" x14ac:dyDescent="0.25">
      <c r="A1968" t="s">
        <v>3766</v>
      </c>
      <c r="B1968" t="s">
        <v>1574</v>
      </c>
      <c r="C1968" t="s">
        <v>6660</v>
      </c>
      <c r="D1968" s="2">
        <v>478500</v>
      </c>
      <c r="E1968" s="2">
        <v>478500</v>
      </c>
      <c r="G1968" s="1">
        <f t="shared" ca="1" si="30"/>
        <v>45259.473462037036</v>
      </c>
      <c r="H1968" t="s">
        <v>5</v>
      </c>
      <c r="I1968" t="s">
        <v>4</v>
      </c>
    </row>
    <row r="1969" spans="1:9" x14ac:dyDescent="0.25">
      <c r="A1969" t="s">
        <v>3767</v>
      </c>
      <c r="B1969" t="s">
        <v>1576</v>
      </c>
      <c r="C1969" t="s">
        <v>6661</v>
      </c>
      <c r="D1969" s="2">
        <v>5000</v>
      </c>
      <c r="E1969" s="2">
        <v>5000</v>
      </c>
      <c r="G1969" s="1">
        <f t="shared" ca="1" si="30"/>
        <v>45259.473462037036</v>
      </c>
      <c r="H1969" t="s">
        <v>5</v>
      </c>
      <c r="I1969" t="s">
        <v>4</v>
      </c>
    </row>
    <row r="1970" spans="1:9" x14ac:dyDescent="0.25">
      <c r="A1970" t="s">
        <v>3768</v>
      </c>
      <c r="B1970" t="s">
        <v>1578</v>
      </c>
      <c r="C1970" t="s">
        <v>6661</v>
      </c>
      <c r="D1970" s="2">
        <v>5000</v>
      </c>
      <c r="E1970" s="2">
        <v>5000</v>
      </c>
      <c r="G1970" s="1">
        <f t="shared" ca="1" si="30"/>
        <v>45259.473462037036</v>
      </c>
      <c r="H1970" t="s">
        <v>5</v>
      </c>
      <c r="I1970" t="s">
        <v>4</v>
      </c>
    </row>
    <row r="1971" spans="1:9" x14ac:dyDescent="0.25">
      <c r="A1971" t="s">
        <v>3769</v>
      </c>
      <c r="B1971" t="s">
        <v>1596</v>
      </c>
      <c r="C1971" t="s">
        <v>6660</v>
      </c>
      <c r="D1971" s="2">
        <v>0</v>
      </c>
      <c r="E1971" s="2">
        <v>0</v>
      </c>
      <c r="G1971" s="1">
        <f t="shared" ca="1" si="30"/>
        <v>45259.473462037036</v>
      </c>
      <c r="H1971" t="s">
        <v>5</v>
      </c>
      <c r="I1971" t="s">
        <v>4</v>
      </c>
    </row>
    <row r="1972" spans="1:9" x14ac:dyDescent="0.25">
      <c r="A1972" t="s">
        <v>3770</v>
      </c>
      <c r="B1972" t="s">
        <v>1598</v>
      </c>
      <c r="C1972" t="s">
        <v>6660</v>
      </c>
      <c r="D1972" s="2">
        <v>82900</v>
      </c>
      <c r="E1972" s="2">
        <v>82900</v>
      </c>
      <c r="G1972" s="1">
        <f t="shared" ca="1" si="30"/>
        <v>45259.473462037036</v>
      </c>
      <c r="H1972" t="s">
        <v>5</v>
      </c>
      <c r="I1972" t="s">
        <v>4</v>
      </c>
    </row>
    <row r="1973" spans="1:9" x14ac:dyDescent="0.25">
      <c r="A1973" t="s">
        <v>3771</v>
      </c>
      <c r="B1973" t="s">
        <v>1600</v>
      </c>
      <c r="C1973" t="s">
        <v>6660</v>
      </c>
      <c r="D1973" s="2">
        <v>206700</v>
      </c>
      <c r="E1973" s="2">
        <v>206700</v>
      </c>
      <c r="G1973" s="1">
        <f t="shared" ca="1" si="30"/>
        <v>45259.473462037036</v>
      </c>
      <c r="H1973" t="s">
        <v>5</v>
      </c>
      <c r="I1973" t="s">
        <v>4</v>
      </c>
    </row>
    <row r="1974" spans="1:9" x14ac:dyDescent="0.25">
      <c r="A1974" t="s">
        <v>3772</v>
      </c>
      <c r="B1974" t="s">
        <v>1602</v>
      </c>
      <c r="C1974" t="s">
        <v>6660</v>
      </c>
      <c r="D1974" s="2">
        <v>311900</v>
      </c>
      <c r="E1974" s="2">
        <v>311900</v>
      </c>
      <c r="G1974" s="1">
        <f t="shared" ca="1" si="30"/>
        <v>45259.473462037036</v>
      </c>
      <c r="H1974" t="s">
        <v>5</v>
      </c>
      <c r="I1974" t="s">
        <v>4</v>
      </c>
    </row>
    <row r="1975" spans="1:9" x14ac:dyDescent="0.25">
      <c r="A1975" t="s">
        <v>3773</v>
      </c>
      <c r="B1975" t="s">
        <v>1604</v>
      </c>
      <c r="C1975" t="s">
        <v>6660</v>
      </c>
      <c r="D1975" s="2">
        <v>437600</v>
      </c>
      <c r="E1975" s="2">
        <v>437600</v>
      </c>
      <c r="G1975" s="1">
        <f t="shared" ca="1" si="30"/>
        <v>45259.473462037036</v>
      </c>
      <c r="H1975" t="s">
        <v>5</v>
      </c>
      <c r="I1975" t="s">
        <v>4</v>
      </c>
    </row>
    <row r="1976" spans="1:9" x14ac:dyDescent="0.25">
      <c r="A1976" t="s">
        <v>3774</v>
      </c>
      <c r="B1976" t="s">
        <v>1606</v>
      </c>
      <c r="C1976" t="s">
        <v>6660</v>
      </c>
      <c r="D1976" s="2">
        <v>250500</v>
      </c>
      <c r="E1976" s="2">
        <v>250500</v>
      </c>
      <c r="G1976" s="1">
        <f t="shared" ca="1" si="30"/>
        <v>45259.473462037036</v>
      </c>
      <c r="H1976" t="s">
        <v>5</v>
      </c>
      <c r="I1976" t="s">
        <v>4</v>
      </c>
    </row>
    <row r="1977" spans="1:9" x14ac:dyDescent="0.25">
      <c r="A1977" t="s">
        <v>3775</v>
      </c>
      <c r="B1977" t="s">
        <v>1608</v>
      </c>
      <c r="C1977" t="s">
        <v>6660</v>
      </c>
      <c r="D1977" s="2">
        <v>84800</v>
      </c>
      <c r="E1977" s="2">
        <v>84800</v>
      </c>
      <c r="G1977" s="1">
        <f t="shared" ca="1" si="30"/>
        <v>45259.473462037036</v>
      </c>
      <c r="H1977" t="s">
        <v>5</v>
      </c>
      <c r="I1977" t="s">
        <v>4</v>
      </c>
    </row>
    <row r="1978" spans="1:9" x14ac:dyDescent="0.25">
      <c r="A1978" t="s">
        <v>3776</v>
      </c>
      <c r="B1978" t="s">
        <v>1610</v>
      </c>
      <c r="C1978" t="s">
        <v>6660</v>
      </c>
      <c r="D1978" s="2">
        <v>217900</v>
      </c>
      <c r="E1978" s="2">
        <v>217900</v>
      </c>
      <c r="G1978" s="1">
        <f t="shared" ca="1" si="30"/>
        <v>45259.473462037036</v>
      </c>
      <c r="H1978" t="s">
        <v>5</v>
      </c>
      <c r="I1978" t="s">
        <v>4</v>
      </c>
    </row>
    <row r="1979" spans="1:9" x14ac:dyDescent="0.25">
      <c r="A1979" t="s">
        <v>3777</v>
      </c>
      <c r="B1979" t="s">
        <v>1612</v>
      </c>
      <c r="C1979" t="s">
        <v>6660</v>
      </c>
      <c r="D1979" s="2">
        <v>327700</v>
      </c>
      <c r="E1979" s="2">
        <v>327700</v>
      </c>
      <c r="G1979" s="1">
        <f t="shared" ca="1" si="30"/>
        <v>45259.473462037036</v>
      </c>
      <c r="H1979" t="s">
        <v>5</v>
      </c>
      <c r="I1979" t="s">
        <v>4</v>
      </c>
    </row>
    <row r="1980" spans="1:9" x14ac:dyDescent="0.25">
      <c r="A1980" t="s">
        <v>3778</v>
      </c>
      <c r="B1980" t="s">
        <v>1614</v>
      </c>
      <c r="C1980" t="s">
        <v>6660</v>
      </c>
      <c r="D1980" s="2">
        <v>463600</v>
      </c>
      <c r="E1980" s="2">
        <v>463600</v>
      </c>
      <c r="G1980" s="1">
        <f t="shared" ca="1" si="30"/>
        <v>45259.473462037036</v>
      </c>
      <c r="H1980" t="s">
        <v>5</v>
      </c>
      <c r="I1980" t="s">
        <v>4</v>
      </c>
    </row>
    <row r="1981" spans="1:9" x14ac:dyDescent="0.25">
      <c r="A1981" t="s">
        <v>3779</v>
      </c>
      <c r="B1981" t="s">
        <v>1616</v>
      </c>
      <c r="C1981" t="s">
        <v>6660</v>
      </c>
      <c r="D1981" s="2">
        <v>262500</v>
      </c>
      <c r="E1981" s="2">
        <v>262500</v>
      </c>
      <c r="G1981" s="1">
        <f t="shared" ca="1" si="30"/>
        <v>45259.473462037036</v>
      </c>
      <c r="H1981" t="s">
        <v>5</v>
      </c>
      <c r="I1981" t="s">
        <v>4</v>
      </c>
    </row>
    <row r="1982" spans="1:9" x14ac:dyDescent="0.25">
      <c r="A1982" t="s">
        <v>3780</v>
      </c>
      <c r="B1982" t="s">
        <v>1618</v>
      </c>
      <c r="C1982" t="s">
        <v>6660</v>
      </c>
      <c r="D1982" s="2">
        <v>62400</v>
      </c>
      <c r="E1982" s="2">
        <v>62400</v>
      </c>
      <c r="G1982" s="1">
        <f t="shared" ca="1" si="30"/>
        <v>45259.473462037036</v>
      </c>
      <c r="H1982" t="s">
        <v>5</v>
      </c>
      <c r="I1982" t="s">
        <v>4</v>
      </c>
    </row>
    <row r="1983" spans="1:9" x14ac:dyDescent="0.25">
      <c r="A1983" t="s">
        <v>3781</v>
      </c>
      <c r="B1983" t="s">
        <v>1620</v>
      </c>
      <c r="C1983" t="s">
        <v>6660</v>
      </c>
      <c r="D1983" s="2">
        <v>170400</v>
      </c>
      <c r="E1983" s="2">
        <v>170400</v>
      </c>
      <c r="G1983" s="1">
        <f t="shared" ca="1" si="30"/>
        <v>45259.473462037036</v>
      </c>
      <c r="H1983" t="s">
        <v>5</v>
      </c>
      <c r="I1983" t="s">
        <v>4</v>
      </c>
    </row>
    <row r="1984" spans="1:9" x14ac:dyDescent="0.25">
      <c r="A1984" t="s">
        <v>3782</v>
      </c>
      <c r="B1984" t="s">
        <v>1622</v>
      </c>
      <c r="C1984" t="s">
        <v>6660</v>
      </c>
      <c r="D1984" s="2">
        <v>251400</v>
      </c>
      <c r="E1984" s="2">
        <v>251400</v>
      </c>
      <c r="G1984" s="1">
        <f t="shared" ca="1" si="30"/>
        <v>45259.473462037036</v>
      </c>
      <c r="H1984" t="s">
        <v>5</v>
      </c>
      <c r="I1984" t="s">
        <v>4</v>
      </c>
    </row>
    <row r="1985" spans="1:9" x14ac:dyDescent="0.25">
      <c r="A1985" t="s">
        <v>3783</v>
      </c>
      <c r="B1985" t="s">
        <v>1624</v>
      </c>
      <c r="C1985" t="s">
        <v>6660</v>
      </c>
      <c r="D1985" s="2">
        <v>369100</v>
      </c>
      <c r="E1985" s="2">
        <v>369100</v>
      </c>
      <c r="G1985" s="1">
        <f t="shared" ca="1" si="30"/>
        <v>45259.473462037036</v>
      </c>
      <c r="H1985" t="s">
        <v>5</v>
      </c>
      <c r="I1985" t="s">
        <v>4</v>
      </c>
    </row>
    <row r="1986" spans="1:9" x14ac:dyDescent="0.25">
      <c r="A1986" t="s">
        <v>3784</v>
      </c>
      <c r="B1986" t="s">
        <v>1626</v>
      </c>
      <c r="C1986" t="s">
        <v>6660</v>
      </c>
      <c r="D1986" s="2">
        <v>198300</v>
      </c>
      <c r="E1986" s="2">
        <v>198300</v>
      </c>
      <c r="G1986" s="1">
        <f t="shared" ca="1" si="30"/>
        <v>45259.473462037036</v>
      </c>
      <c r="H1986" t="s">
        <v>5</v>
      </c>
      <c r="I1986" t="s">
        <v>4</v>
      </c>
    </row>
    <row r="1987" spans="1:9" x14ac:dyDescent="0.25">
      <c r="A1987" t="s">
        <v>3785</v>
      </c>
      <c r="B1987" t="s">
        <v>1628</v>
      </c>
      <c r="C1987" t="s">
        <v>6660</v>
      </c>
      <c r="D1987" s="2">
        <v>66200</v>
      </c>
      <c r="E1987" s="2">
        <v>66200</v>
      </c>
      <c r="G1987" s="1">
        <f t="shared" ca="1" si="30"/>
        <v>45259.473462037036</v>
      </c>
      <c r="H1987" t="s">
        <v>5</v>
      </c>
      <c r="I1987" t="s">
        <v>4</v>
      </c>
    </row>
    <row r="1988" spans="1:9" x14ac:dyDescent="0.25">
      <c r="A1988" t="s">
        <v>3786</v>
      </c>
      <c r="B1988" t="s">
        <v>1630</v>
      </c>
      <c r="C1988" t="s">
        <v>6660</v>
      </c>
      <c r="D1988" s="2">
        <v>270800</v>
      </c>
      <c r="E1988" s="2">
        <v>270800</v>
      </c>
      <c r="G1988" s="1">
        <f t="shared" ca="1" si="30"/>
        <v>45259.473462037036</v>
      </c>
      <c r="H1988" t="s">
        <v>5</v>
      </c>
      <c r="I1988" t="s">
        <v>4</v>
      </c>
    </row>
    <row r="1989" spans="1:9" x14ac:dyDescent="0.25">
      <c r="A1989" t="s">
        <v>3787</v>
      </c>
      <c r="B1989" t="s">
        <v>1632</v>
      </c>
      <c r="C1989" t="s">
        <v>6660</v>
      </c>
      <c r="D1989" s="2">
        <v>274700</v>
      </c>
      <c r="E1989" s="2">
        <v>274700</v>
      </c>
      <c r="G1989" s="1">
        <f t="shared" ref="G1989:G2052" ca="1" si="31">+NOW()</f>
        <v>45259.473462037036</v>
      </c>
      <c r="H1989" t="s">
        <v>5</v>
      </c>
      <c r="I1989" t="s">
        <v>4</v>
      </c>
    </row>
    <row r="1990" spans="1:9" x14ac:dyDescent="0.25">
      <c r="A1990" t="s">
        <v>3788</v>
      </c>
      <c r="B1990" t="s">
        <v>1634</v>
      </c>
      <c r="C1990" t="s">
        <v>6660</v>
      </c>
      <c r="D1990" s="2">
        <v>396700</v>
      </c>
      <c r="E1990" s="2">
        <v>396700</v>
      </c>
      <c r="G1990" s="1">
        <f t="shared" ca="1" si="31"/>
        <v>45259.473462037036</v>
      </c>
      <c r="H1990" t="s">
        <v>5</v>
      </c>
      <c r="I1990" t="s">
        <v>4</v>
      </c>
    </row>
    <row r="1991" spans="1:9" x14ac:dyDescent="0.25">
      <c r="A1991" t="s">
        <v>3789</v>
      </c>
      <c r="B1991" t="s">
        <v>1636</v>
      </c>
      <c r="C1991" t="s">
        <v>6660</v>
      </c>
      <c r="D1991" s="2">
        <v>207100</v>
      </c>
      <c r="E1991" s="2">
        <v>207100</v>
      </c>
      <c r="G1991" s="1">
        <f t="shared" ca="1" si="31"/>
        <v>45259.473462037036</v>
      </c>
      <c r="H1991" t="s">
        <v>5</v>
      </c>
      <c r="I1991" t="s">
        <v>4</v>
      </c>
    </row>
    <row r="1992" spans="1:9" x14ac:dyDescent="0.25">
      <c r="A1992" t="s">
        <v>3790</v>
      </c>
      <c r="B1992" t="s">
        <v>1638</v>
      </c>
      <c r="C1992" t="s">
        <v>6660</v>
      </c>
      <c r="D1992" s="2">
        <v>193600</v>
      </c>
      <c r="E1992" s="2">
        <v>193600</v>
      </c>
      <c r="G1992" s="1">
        <f t="shared" ca="1" si="31"/>
        <v>45259.473462037036</v>
      </c>
      <c r="H1992" t="s">
        <v>5</v>
      </c>
      <c r="I1992" t="s">
        <v>4</v>
      </c>
    </row>
    <row r="1993" spans="1:9" x14ac:dyDescent="0.25">
      <c r="A1993" t="s">
        <v>3791</v>
      </c>
      <c r="B1993" t="s">
        <v>1640</v>
      </c>
      <c r="C1993" t="s">
        <v>6660</v>
      </c>
      <c r="D1993" s="2">
        <v>246800</v>
      </c>
      <c r="E1993" s="2">
        <v>246800</v>
      </c>
      <c r="G1993" s="1">
        <f t="shared" ca="1" si="31"/>
        <v>45259.473462037036</v>
      </c>
      <c r="H1993" t="s">
        <v>5</v>
      </c>
      <c r="I1993" t="s">
        <v>4</v>
      </c>
    </row>
    <row r="1994" spans="1:9" x14ac:dyDescent="0.25">
      <c r="A1994" t="s">
        <v>3792</v>
      </c>
      <c r="B1994" t="s">
        <v>1642</v>
      </c>
      <c r="C1994" t="s">
        <v>6660</v>
      </c>
      <c r="D1994" s="2">
        <v>22000</v>
      </c>
      <c r="E1994" s="2">
        <v>22000</v>
      </c>
      <c r="G1994" s="1">
        <f t="shared" ca="1" si="31"/>
        <v>45259.473462037036</v>
      </c>
      <c r="H1994" t="s">
        <v>5</v>
      </c>
      <c r="I1994" t="s">
        <v>4</v>
      </c>
    </row>
    <row r="1995" spans="1:9" x14ac:dyDescent="0.25">
      <c r="A1995" t="s">
        <v>3793</v>
      </c>
      <c r="B1995" t="s">
        <v>1644</v>
      </c>
      <c r="C1995" t="s">
        <v>6660</v>
      </c>
      <c r="D1995" s="2">
        <v>40100</v>
      </c>
      <c r="E1995" s="2">
        <v>40100</v>
      </c>
      <c r="G1995" s="1">
        <f t="shared" ca="1" si="31"/>
        <v>45259.473462037036</v>
      </c>
      <c r="H1995" t="s">
        <v>5</v>
      </c>
      <c r="I1995" t="s">
        <v>4</v>
      </c>
    </row>
    <row r="1996" spans="1:9" x14ac:dyDescent="0.25">
      <c r="A1996" t="s">
        <v>3794</v>
      </c>
      <c r="B1996" t="s">
        <v>1646</v>
      </c>
      <c r="C1996" t="s">
        <v>6661</v>
      </c>
      <c r="D1996" s="2">
        <v>4700</v>
      </c>
      <c r="E1996" s="2">
        <v>4700</v>
      </c>
      <c r="G1996" s="1">
        <f t="shared" ca="1" si="31"/>
        <v>45259.473462037036</v>
      </c>
      <c r="H1996" t="s">
        <v>5</v>
      </c>
      <c r="I1996" t="s">
        <v>4</v>
      </c>
    </row>
    <row r="1997" spans="1:9" x14ac:dyDescent="0.25">
      <c r="A1997" t="s">
        <v>3795</v>
      </c>
      <c r="B1997" t="s">
        <v>1648</v>
      </c>
      <c r="C1997" t="s">
        <v>6661</v>
      </c>
      <c r="D1997" s="2">
        <v>2100</v>
      </c>
      <c r="E1997" s="2">
        <v>2100</v>
      </c>
      <c r="G1997" s="1">
        <f t="shared" ca="1" si="31"/>
        <v>45259.473462037036</v>
      </c>
      <c r="H1997" t="s">
        <v>5</v>
      </c>
      <c r="I1997" t="s">
        <v>4</v>
      </c>
    </row>
    <row r="1998" spans="1:9" x14ac:dyDescent="0.25">
      <c r="A1998" t="s">
        <v>3796</v>
      </c>
      <c r="B1998" t="s">
        <v>1650</v>
      </c>
      <c r="C1998" t="s">
        <v>6661</v>
      </c>
      <c r="D1998" s="2">
        <v>3700</v>
      </c>
      <c r="E1998" s="2">
        <v>3700</v>
      </c>
      <c r="G1998" s="1">
        <f t="shared" ca="1" si="31"/>
        <v>45259.473462037036</v>
      </c>
      <c r="H1998" t="s">
        <v>5</v>
      </c>
      <c r="I1998" t="s">
        <v>4</v>
      </c>
    </row>
    <row r="1999" spans="1:9" x14ac:dyDescent="0.25">
      <c r="A1999" t="s">
        <v>3797</v>
      </c>
      <c r="B1999" t="s">
        <v>3798</v>
      </c>
      <c r="C1999" t="s">
        <v>6660</v>
      </c>
      <c r="D1999" s="2">
        <v>164700</v>
      </c>
      <c r="E1999" s="2">
        <v>164700</v>
      </c>
      <c r="G1999" s="1">
        <f t="shared" ca="1" si="31"/>
        <v>45259.473462037036</v>
      </c>
      <c r="H1999" t="s">
        <v>5</v>
      </c>
      <c r="I1999" t="s">
        <v>4</v>
      </c>
    </row>
    <row r="2000" spans="1:9" x14ac:dyDescent="0.25">
      <c r="A2000" t="s">
        <v>3799</v>
      </c>
      <c r="B2000" t="s">
        <v>3800</v>
      </c>
      <c r="C2000" t="s">
        <v>6660</v>
      </c>
      <c r="D2000" s="2">
        <v>239300</v>
      </c>
      <c r="E2000" s="2">
        <v>239300</v>
      </c>
      <c r="G2000" s="1">
        <f t="shared" ca="1" si="31"/>
        <v>45259.473462037036</v>
      </c>
      <c r="H2000" t="s">
        <v>5</v>
      </c>
      <c r="I2000" t="s">
        <v>4</v>
      </c>
    </row>
    <row r="2001" spans="1:9" x14ac:dyDescent="0.25">
      <c r="A2001" t="s">
        <v>3801</v>
      </c>
      <c r="B2001" t="s">
        <v>3802</v>
      </c>
      <c r="C2001" t="s">
        <v>6660</v>
      </c>
      <c r="D2001" s="2">
        <v>72000</v>
      </c>
      <c r="E2001" s="2">
        <v>72000</v>
      </c>
      <c r="G2001" s="1">
        <f t="shared" ca="1" si="31"/>
        <v>45259.473462037036</v>
      </c>
      <c r="H2001" t="s">
        <v>5</v>
      </c>
      <c r="I2001" t="s">
        <v>4</v>
      </c>
    </row>
    <row r="2002" spans="1:9" x14ac:dyDescent="0.25">
      <c r="A2002" t="s">
        <v>3803</v>
      </c>
      <c r="B2002" t="s">
        <v>3804</v>
      </c>
      <c r="C2002" t="s">
        <v>6660</v>
      </c>
      <c r="D2002" s="2">
        <v>70400</v>
      </c>
      <c r="E2002" s="2">
        <v>70400</v>
      </c>
      <c r="G2002" s="1">
        <f t="shared" ca="1" si="31"/>
        <v>45259.473462037036</v>
      </c>
      <c r="H2002" t="s">
        <v>5</v>
      </c>
      <c r="I2002" t="s">
        <v>4</v>
      </c>
    </row>
    <row r="2003" spans="1:9" x14ac:dyDescent="0.25">
      <c r="A2003" t="s">
        <v>3805</v>
      </c>
      <c r="B2003" t="s">
        <v>3806</v>
      </c>
      <c r="C2003" t="s">
        <v>6660</v>
      </c>
      <c r="D2003" s="2">
        <v>80000</v>
      </c>
      <c r="E2003" s="2">
        <v>80000</v>
      </c>
      <c r="G2003" s="1">
        <f t="shared" ca="1" si="31"/>
        <v>45259.473462037036</v>
      </c>
      <c r="H2003" t="s">
        <v>5</v>
      </c>
      <c r="I2003" t="s">
        <v>4</v>
      </c>
    </row>
    <row r="2004" spans="1:9" x14ac:dyDescent="0.25">
      <c r="A2004" t="s">
        <v>3807</v>
      </c>
      <c r="B2004" t="s">
        <v>3808</v>
      </c>
      <c r="C2004" t="s">
        <v>6660</v>
      </c>
      <c r="D2004" s="2">
        <v>71700</v>
      </c>
      <c r="E2004" s="2">
        <v>71700</v>
      </c>
      <c r="G2004" s="1">
        <f t="shared" ca="1" si="31"/>
        <v>45259.473462037036</v>
      </c>
      <c r="H2004" t="s">
        <v>5</v>
      </c>
      <c r="I2004" t="s">
        <v>4</v>
      </c>
    </row>
    <row r="2005" spans="1:9" x14ac:dyDescent="0.25">
      <c r="A2005" t="s">
        <v>3809</v>
      </c>
      <c r="B2005" t="s">
        <v>1767</v>
      </c>
      <c r="C2005" t="s">
        <v>6660</v>
      </c>
      <c r="D2005" s="2">
        <v>222000</v>
      </c>
      <c r="E2005" s="2">
        <v>222000</v>
      </c>
      <c r="G2005" s="1">
        <f t="shared" ca="1" si="31"/>
        <v>45259.473462037036</v>
      </c>
      <c r="H2005" t="s">
        <v>5</v>
      </c>
      <c r="I2005" t="s">
        <v>4</v>
      </c>
    </row>
    <row r="2006" spans="1:9" x14ac:dyDescent="0.25">
      <c r="A2006" t="s">
        <v>3810</v>
      </c>
      <c r="B2006" t="s">
        <v>3811</v>
      </c>
      <c r="C2006" t="s">
        <v>6660</v>
      </c>
      <c r="D2006" s="2">
        <v>81400</v>
      </c>
      <c r="E2006" s="2">
        <v>81400</v>
      </c>
      <c r="G2006" s="1">
        <f t="shared" ca="1" si="31"/>
        <v>45259.473462037036</v>
      </c>
      <c r="H2006" t="s">
        <v>5</v>
      </c>
      <c r="I2006" t="s">
        <v>4</v>
      </c>
    </row>
    <row r="2007" spans="1:9" x14ac:dyDescent="0.25">
      <c r="A2007" t="s">
        <v>3812</v>
      </c>
      <c r="B2007" t="s">
        <v>3813</v>
      </c>
      <c r="C2007" t="s">
        <v>6660</v>
      </c>
      <c r="D2007" s="2">
        <v>171600</v>
      </c>
      <c r="E2007" s="2">
        <v>171600</v>
      </c>
      <c r="G2007" s="1">
        <f t="shared" ca="1" si="31"/>
        <v>45259.473462037036</v>
      </c>
      <c r="H2007" t="s">
        <v>5</v>
      </c>
      <c r="I2007" t="s">
        <v>4</v>
      </c>
    </row>
    <row r="2008" spans="1:9" x14ac:dyDescent="0.25">
      <c r="A2008" t="s">
        <v>3814</v>
      </c>
      <c r="B2008" t="s">
        <v>1666</v>
      </c>
      <c r="C2008" t="s">
        <v>6662</v>
      </c>
      <c r="D2008" s="2">
        <v>3600</v>
      </c>
      <c r="E2008" s="2">
        <v>3600</v>
      </c>
      <c r="G2008" s="1">
        <f t="shared" ca="1" si="31"/>
        <v>45259.473462037036</v>
      </c>
      <c r="H2008" t="s">
        <v>5</v>
      </c>
      <c r="I2008" t="s">
        <v>4</v>
      </c>
    </row>
    <row r="2009" spans="1:9" x14ac:dyDescent="0.25">
      <c r="A2009" t="s">
        <v>3815</v>
      </c>
      <c r="B2009" t="s">
        <v>3816</v>
      </c>
      <c r="C2009" t="s">
        <v>6660</v>
      </c>
      <c r="D2009" s="2">
        <v>182400</v>
      </c>
      <c r="E2009" s="2">
        <v>182400</v>
      </c>
      <c r="G2009" s="1">
        <f t="shared" ca="1" si="31"/>
        <v>45259.473462037036</v>
      </c>
      <c r="H2009" t="s">
        <v>5</v>
      </c>
      <c r="I2009" t="s">
        <v>4</v>
      </c>
    </row>
    <row r="2010" spans="1:9" x14ac:dyDescent="0.25">
      <c r="A2010" t="s">
        <v>3817</v>
      </c>
      <c r="B2010" t="s">
        <v>3818</v>
      </c>
      <c r="C2010" t="s">
        <v>6661</v>
      </c>
      <c r="D2010" s="2">
        <v>76800</v>
      </c>
      <c r="E2010" s="2">
        <v>76800</v>
      </c>
      <c r="G2010" s="1">
        <f t="shared" ca="1" si="31"/>
        <v>45259.473462037036</v>
      </c>
      <c r="H2010" t="s">
        <v>5</v>
      </c>
      <c r="I2010" t="s">
        <v>4</v>
      </c>
    </row>
    <row r="2011" spans="1:9" x14ac:dyDescent="0.25">
      <c r="A2011" t="s">
        <v>3819</v>
      </c>
      <c r="B2011" t="s">
        <v>3820</v>
      </c>
      <c r="C2011" t="s">
        <v>6660</v>
      </c>
      <c r="D2011" s="2">
        <v>257000</v>
      </c>
      <c r="E2011" s="2">
        <v>257000</v>
      </c>
      <c r="G2011" s="1">
        <f t="shared" ca="1" si="31"/>
        <v>45259.473462037036</v>
      </c>
      <c r="H2011" t="s">
        <v>5</v>
      </c>
      <c r="I2011" t="s">
        <v>4</v>
      </c>
    </row>
    <row r="2012" spans="1:9" x14ac:dyDescent="0.25">
      <c r="A2012" t="s">
        <v>3821</v>
      </c>
      <c r="B2012" t="s">
        <v>3822</v>
      </c>
      <c r="C2012" t="s">
        <v>6661</v>
      </c>
      <c r="D2012" s="2">
        <v>194700</v>
      </c>
      <c r="E2012" s="2">
        <v>194700</v>
      </c>
      <c r="G2012" s="1">
        <f t="shared" ca="1" si="31"/>
        <v>45259.473462037036</v>
      </c>
      <c r="H2012" t="s">
        <v>5</v>
      </c>
      <c r="I2012" t="s">
        <v>4</v>
      </c>
    </row>
    <row r="2013" spans="1:9" x14ac:dyDescent="0.25">
      <c r="A2013" t="s">
        <v>3823</v>
      </c>
      <c r="B2013" t="s">
        <v>3824</v>
      </c>
      <c r="C2013" t="s">
        <v>6661</v>
      </c>
      <c r="D2013" s="2">
        <v>77500</v>
      </c>
      <c r="E2013" s="2">
        <v>77500</v>
      </c>
      <c r="G2013" s="1">
        <f t="shared" ca="1" si="31"/>
        <v>45259.473462037036</v>
      </c>
      <c r="H2013" t="s">
        <v>5</v>
      </c>
      <c r="I2013" t="s">
        <v>4</v>
      </c>
    </row>
    <row r="2014" spans="1:9" x14ac:dyDescent="0.25">
      <c r="A2014" t="s">
        <v>3825</v>
      </c>
      <c r="B2014" t="s">
        <v>3826</v>
      </c>
      <c r="C2014" t="s">
        <v>6661</v>
      </c>
      <c r="D2014" s="2">
        <v>196600</v>
      </c>
      <c r="E2014" s="2">
        <v>196600</v>
      </c>
      <c r="G2014" s="1">
        <f t="shared" ca="1" si="31"/>
        <v>45259.473462037036</v>
      </c>
      <c r="H2014" t="s">
        <v>5</v>
      </c>
      <c r="I2014" t="s">
        <v>4</v>
      </c>
    </row>
    <row r="2015" spans="1:9" x14ac:dyDescent="0.25">
      <c r="A2015" t="s">
        <v>3827</v>
      </c>
      <c r="B2015" t="s">
        <v>3828</v>
      </c>
      <c r="C2015" t="s">
        <v>6660</v>
      </c>
      <c r="D2015" s="2"/>
      <c r="E2015" s="2"/>
      <c r="G2015" s="1">
        <f t="shared" ca="1" si="31"/>
        <v>45259.473462037036</v>
      </c>
      <c r="H2015" t="s">
        <v>5</v>
      </c>
      <c r="I2015" t="s">
        <v>4</v>
      </c>
    </row>
    <row r="2016" spans="1:9" x14ac:dyDescent="0.25">
      <c r="A2016" t="s">
        <v>3829</v>
      </c>
      <c r="B2016" t="s">
        <v>1656</v>
      </c>
      <c r="C2016" t="s">
        <v>6660</v>
      </c>
      <c r="D2016" s="2"/>
      <c r="E2016" s="2"/>
      <c r="G2016" s="1">
        <f t="shared" ca="1" si="31"/>
        <v>45259.473462037036</v>
      </c>
      <c r="H2016" t="s">
        <v>5</v>
      </c>
      <c r="I2016" t="s">
        <v>4</v>
      </c>
    </row>
    <row r="2017" spans="1:9" x14ac:dyDescent="0.25">
      <c r="A2017" t="s">
        <v>3830</v>
      </c>
      <c r="B2017" t="s">
        <v>1721</v>
      </c>
      <c r="C2017" t="s">
        <v>6661</v>
      </c>
      <c r="D2017" s="2"/>
      <c r="E2017" s="2"/>
      <c r="G2017" s="1">
        <f t="shared" ca="1" si="31"/>
        <v>45259.473462037036</v>
      </c>
      <c r="H2017" t="s">
        <v>5</v>
      </c>
      <c r="I2017" t="s">
        <v>4</v>
      </c>
    </row>
    <row r="2018" spans="1:9" x14ac:dyDescent="0.25">
      <c r="A2018" t="s">
        <v>3831</v>
      </c>
      <c r="B2018" t="s">
        <v>3832</v>
      </c>
      <c r="C2018" t="s">
        <v>6661</v>
      </c>
      <c r="D2018" s="2"/>
      <c r="E2018" s="2"/>
      <c r="G2018" s="1">
        <f t="shared" ca="1" si="31"/>
        <v>45259.473462037036</v>
      </c>
      <c r="H2018" t="s">
        <v>5</v>
      </c>
      <c r="I2018" t="s">
        <v>4</v>
      </c>
    </row>
    <row r="2019" spans="1:9" x14ac:dyDescent="0.25">
      <c r="A2019" t="s">
        <v>3833</v>
      </c>
      <c r="B2019" t="s">
        <v>1680</v>
      </c>
      <c r="C2019" t="s">
        <v>6661</v>
      </c>
      <c r="D2019" s="2"/>
      <c r="E2019" s="2"/>
      <c r="G2019" s="1">
        <f t="shared" ca="1" si="31"/>
        <v>45259.473462037036</v>
      </c>
      <c r="H2019" t="s">
        <v>5</v>
      </c>
      <c r="I2019" t="s">
        <v>4</v>
      </c>
    </row>
    <row r="2020" spans="1:9" x14ac:dyDescent="0.25">
      <c r="A2020" t="s">
        <v>3834</v>
      </c>
      <c r="D2020" s="2"/>
      <c r="E2020" s="2"/>
      <c r="G2020" s="1">
        <f t="shared" ca="1" si="31"/>
        <v>45259.473462037036</v>
      </c>
      <c r="H2020" t="s">
        <v>5</v>
      </c>
      <c r="I2020" t="s">
        <v>4</v>
      </c>
    </row>
    <row r="2021" spans="1:9" x14ac:dyDescent="0.25">
      <c r="A2021" t="s">
        <v>3835</v>
      </c>
      <c r="B2021" t="s">
        <v>3836</v>
      </c>
      <c r="C2021" t="s">
        <v>6660</v>
      </c>
      <c r="D2021" s="2"/>
      <c r="E2021" s="2"/>
      <c r="G2021" s="1">
        <f t="shared" ca="1" si="31"/>
        <v>45259.473462037036</v>
      </c>
      <c r="H2021" t="s">
        <v>5</v>
      </c>
      <c r="I2021" t="s">
        <v>4</v>
      </c>
    </row>
    <row r="2022" spans="1:9" x14ac:dyDescent="0.25">
      <c r="A2022" t="s">
        <v>3837</v>
      </c>
      <c r="B2022" t="s">
        <v>1771</v>
      </c>
      <c r="C2022" t="s">
        <v>6660</v>
      </c>
      <c r="D2022" s="2">
        <v>0</v>
      </c>
      <c r="E2022" s="2">
        <v>0</v>
      </c>
      <c r="G2022" s="1">
        <f t="shared" ca="1" si="31"/>
        <v>45259.473462037036</v>
      </c>
      <c r="H2022" t="s">
        <v>5</v>
      </c>
      <c r="I2022" t="s">
        <v>4</v>
      </c>
    </row>
    <row r="2023" spans="1:9" x14ac:dyDescent="0.25">
      <c r="A2023" t="s">
        <v>3838</v>
      </c>
      <c r="B2023" t="s">
        <v>1773</v>
      </c>
      <c r="C2023" t="s">
        <v>6661</v>
      </c>
      <c r="D2023" s="2">
        <v>10400</v>
      </c>
      <c r="E2023" s="2">
        <v>10400</v>
      </c>
      <c r="G2023" s="1">
        <f t="shared" ca="1" si="31"/>
        <v>45259.473462037036</v>
      </c>
      <c r="H2023" t="s">
        <v>5</v>
      </c>
      <c r="I2023" t="s">
        <v>4</v>
      </c>
    </row>
    <row r="2024" spans="1:9" x14ac:dyDescent="0.25">
      <c r="A2024" t="s">
        <v>3839</v>
      </c>
      <c r="B2024" t="s">
        <v>1775</v>
      </c>
      <c r="C2024" t="s">
        <v>6661</v>
      </c>
      <c r="D2024" s="2">
        <v>14900</v>
      </c>
      <c r="E2024" s="2">
        <v>14900</v>
      </c>
      <c r="G2024" s="1">
        <f t="shared" ca="1" si="31"/>
        <v>45259.473462037036</v>
      </c>
      <c r="H2024" t="s">
        <v>5</v>
      </c>
      <c r="I2024" t="s">
        <v>4</v>
      </c>
    </row>
    <row r="2025" spans="1:9" x14ac:dyDescent="0.25">
      <c r="A2025" t="s">
        <v>3840</v>
      </c>
      <c r="B2025" t="s">
        <v>1777</v>
      </c>
      <c r="C2025" t="s">
        <v>6661</v>
      </c>
      <c r="D2025" s="2">
        <v>6400</v>
      </c>
      <c r="E2025" s="2">
        <v>6400</v>
      </c>
      <c r="G2025" s="1">
        <f t="shared" ca="1" si="31"/>
        <v>45259.473462037036</v>
      </c>
      <c r="H2025" t="s">
        <v>5</v>
      </c>
      <c r="I2025" t="s">
        <v>4</v>
      </c>
    </row>
    <row r="2026" spans="1:9" x14ac:dyDescent="0.25">
      <c r="A2026" t="s">
        <v>3841</v>
      </c>
      <c r="B2026" t="s">
        <v>1779</v>
      </c>
      <c r="C2026" t="s">
        <v>6661</v>
      </c>
      <c r="D2026" s="2">
        <v>16300</v>
      </c>
      <c r="E2026" s="2">
        <v>16300</v>
      </c>
      <c r="G2026" s="1">
        <f t="shared" ca="1" si="31"/>
        <v>45259.473462037036</v>
      </c>
      <c r="H2026" t="s">
        <v>5</v>
      </c>
      <c r="I2026" t="s">
        <v>4</v>
      </c>
    </row>
    <row r="2027" spans="1:9" x14ac:dyDescent="0.25">
      <c r="A2027" t="s">
        <v>3842</v>
      </c>
      <c r="B2027" t="s">
        <v>1781</v>
      </c>
      <c r="C2027" t="s">
        <v>6661</v>
      </c>
      <c r="D2027" s="2">
        <v>2500</v>
      </c>
      <c r="E2027" s="2">
        <v>2500</v>
      </c>
      <c r="G2027" s="1">
        <f t="shared" ca="1" si="31"/>
        <v>45259.473462037036</v>
      </c>
      <c r="H2027" t="s">
        <v>5</v>
      </c>
      <c r="I2027" t="s">
        <v>4</v>
      </c>
    </row>
    <row r="2028" spans="1:9" x14ac:dyDescent="0.25">
      <c r="A2028" t="s">
        <v>3843</v>
      </c>
      <c r="B2028" t="s">
        <v>1783</v>
      </c>
      <c r="C2028" t="s">
        <v>6661</v>
      </c>
      <c r="D2028" s="2">
        <v>12100</v>
      </c>
      <c r="E2028" s="2">
        <v>12100</v>
      </c>
      <c r="G2028" s="1">
        <f t="shared" ca="1" si="31"/>
        <v>45259.473462037036</v>
      </c>
      <c r="H2028" t="s">
        <v>5</v>
      </c>
      <c r="I2028" t="s">
        <v>4</v>
      </c>
    </row>
    <row r="2029" spans="1:9" x14ac:dyDescent="0.25">
      <c r="A2029" t="s">
        <v>3844</v>
      </c>
      <c r="B2029" t="s">
        <v>1785</v>
      </c>
      <c r="C2029" t="s">
        <v>6661</v>
      </c>
      <c r="D2029" s="2">
        <v>17000</v>
      </c>
      <c r="E2029" s="2">
        <v>17000</v>
      </c>
      <c r="G2029" s="1">
        <f t="shared" ca="1" si="31"/>
        <v>45259.473462037036</v>
      </c>
      <c r="H2029" t="s">
        <v>5</v>
      </c>
      <c r="I2029" t="s">
        <v>4</v>
      </c>
    </row>
    <row r="2030" spans="1:9" x14ac:dyDescent="0.25">
      <c r="A2030" t="s">
        <v>3845</v>
      </c>
      <c r="B2030" t="s">
        <v>1787</v>
      </c>
      <c r="C2030" t="s">
        <v>6661</v>
      </c>
      <c r="D2030" s="2">
        <v>2500</v>
      </c>
      <c r="E2030" s="2">
        <v>2500</v>
      </c>
      <c r="G2030" s="1">
        <f t="shared" ca="1" si="31"/>
        <v>45259.473462037036</v>
      </c>
      <c r="H2030" t="s">
        <v>5</v>
      </c>
      <c r="I2030" t="s">
        <v>4</v>
      </c>
    </row>
    <row r="2031" spans="1:9" x14ac:dyDescent="0.25">
      <c r="A2031" t="s">
        <v>3846</v>
      </c>
      <c r="B2031" t="s">
        <v>1789</v>
      </c>
      <c r="C2031" t="s">
        <v>6666</v>
      </c>
      <c r="D2031" s="2">
        <v>17700</v>
      </c>
      <c r="E2031" s="2">
        <v>17700</v>
      </c>
      <c r="G2031" s="1">
        <f t="shared" ca="1" si="31"/>
        <v>45259.473462037036</v>
      </c>
      <c r="H2031" t="s">
        <v>5</v>
      </c>
      <c r="I2031" t="s">
        <v>4</v>
      </c>
    </row>
    <row r="2032" spans="1:9" x14ac:dyDescent="0.25">
      <c r="A2032" t="s">
        <v>3847</v>
      </c>
      <c r="B2032" t="s">
        <v>1791</v>
      </c>
      <c r="C2032" t="s">
        <v>6661</v>
      </c>
      <c r="D2032" s="2">
        <v>2700</v>
      </c>
      <c r="E2032" s="2">
        <v>2700</v>
      </c>
      <c r="G2032" s="1">
        <f t="shared" ca="1" si="31"/>
        <v>45259.473462037036</v>
      </c>
      <c r="H2032" t="s">
        <v>5</v>
      </c>
      <c r="I2032" t="s">
        <v>4</v>
      </c>
    </row>
    <row r="2033" spans="1:9" x14ac:dyDescent="0.25">
      <c r="A2033" t="s">
        <v>3848</v>
      </c>
      <c r="B2033" t="s">
        <v>1793</v>
      </c>
      <c r="C2033" t="s">
        <v>6662</v>
      </c>
      <c r="D2033" s="2">
        <v>2800</v>
      </c>
      <c r="E2033" s="2">
        <v>2800</v>
      </c>
      <c r="G2033" s="1">
        <f t="shared" ca="1" si="31"/>
        <v>45259.473462037036</v>
      </c>
      <c r="H2033" t="s">
        <v>5</v>
      </c>
      <c r="I2033" t="s">
        <v>4</v>
      </c>
    </row>
    <row r="2034" spans="1:9" x14ac:dyDescent="0.25">
      <c r="A2034" t="s">
        <v>3849</v>
      </c>
      <c r="B2034" t="s">
        <v>1795</v>
      </c>
      <c r="C2034" t="s">
        <v>6662</v>
      </c>
      <c r="D2034" s="2">
        <v>4200</v>
      </c>
      <c r="E2034" s="2">
        <v>4200</v>
      </c>
      <c r="G2034" s="1">
        <f t="shared" ca="1" si="31"/>
        <v>45259.473462037036</v>
      </c>
      <c r="H2034" t="s">
        <v>5</v>
      </c>
      <c r="I2034" t="s">
        <v>4</v>
      </c>
    </row>
    <row r="2035" spans="1:9" x14ac:dyDescent="0.25">
      <c r="A2035" t="s">
        <v>3850</v>
      </c>
      <c r="B2035" t="s">
        <v>1797</v>
      </c>
      <c r="C2035" t="s">
        <v>6662</v>
      </c>
      <c r="D2035" s="2">
        <v>4300</v>
      </c>
      <c r="E2035" s="2">
        <v>4300</v>
      </c>
      <c r="G2035" s="1">
        <f t="shared" ca="1" si="31"/>
        <v>45259.473462037036</v>
      </c>
      <c r="H2035" t="s">
        <v>5</v>
      </c>
      <c r="I2035" t="s">
        <v>4</v>
      </c>
    </row>
    <row r="2036" spans="1:9" x14ac:dyDescent="0.25">
      <c r="A2036" t="s">
        <v>3851</v>
      </c>
      <c r="B2036" t="s">
        <v>1799</v>
      </c>
      <c r="C2036" t="s">
        <v>6662</v>
      </c>
      <c r="D2036" s="2">
        <v>4800</v>
      </c>
      <c r="E2036" s="2">
        <v>4800</v>
      </c>
      <c r="G2036" s="1">
        <f t="shared" ca="1" si="31"/>
        <v>45259.473462037036</v>
      </c>
      <c r="H2036" t="s">
        <v>5</v>
      </c>
      <c r="I2036" t="s">
        <v>4</v>
      </c>
    </row>
    <row r="2037" spans="1:9" x14ac:dyDescent="0.25">
      <c r="A2037" t="s">
        <v>3852</v>
      </c>
      <c r="B2037" t="s">
        <v>1801</v>
      </c>
      <c r="C2037" t="s">
        <v>6660</v>
      </c>
      <c r="D2037" s="2">
        <v>800</v>
      </c>
      <c r="E2037" s="2">
        <v>800</v>
      </c>
      <c r="G2037" s="1">
        <f t="shared" ca="1" si="31"/>
        <v>45259.473462037036</v>
      </c>
      <c r="H2037" t="s">
        <v>5</v>
      </c>
      <c r="I2037" t="s">
        <v>4</v>
      </c>
    </row>
    <row r="2038" spans="1:9" x14ac:dyDescent="0.25">
      <c r="A2038" t="s">
        <v>3853</v>
      </c>
      <c r="B2038" t="s">
        <v>1803</v>
      </c>
      <c r="C2038" t="s">
        <v>6659</v>
      </c>
      <c r="D2038" s="2">
        <v>3600</v>
      </c>
      <c r="E2038" s="2">
        <v>3600</v>
      </c>
      <c r="G2038" s="1">
        <f t="shared" ca="1" si="31"/>
        <v>45259.473462037036</v>
      </c>
      <c r="H2038" t="s">
        <v>5</v>
      </c>
      <c r="I2038" t="s">
        <v>4</v>
      </c>
    </row>
    <row r="2039" spans="1:9" x14ac:dyDescent="0.25">
      <c r="A2039" t="s">
        <v>3854</v>
      </c>
      <c r="B2039" t="s">
        <v>1805</v>
      </c>
      <c r="C2039" t="s">
        <v>6659</v>
      </c>
      <c r="D2039" s="2">
        <v>3900</v>
      </c>
      <c r="E2039" s="2">
        <v>3900</v>
      </c>
      <c r="G2039" s="1">
        <f t="shared" ca="1" si="31"/>
        <v>45259.473462037036</v>
      </c>
      <c r="H2039" t="s">
        <v>5</v>
      </c>
      <c r="I2039" t="s">
        <v>4</v>
      </c>
    </row>
    <row r="2040" spans="1:9" x14ac:dyDescent="0.25">
      <c r="A2040" t="s">
        <v>3855</v>
      </c>
      <c r="B2040" t="s">
        <v>1807</v>
      </c>
      <c r="C2040" t="s">
        <v>6659</v>
      </c>
      <c r="D2040" s="2">
        <v>4700</v>
      </c>
      <c r="E2040" s="2">
        <v>4700</v>
      </c>
      <c r="G2040" s="1">
        <f t="shared" ca="1" si="31"/>
        <v>45259.473462037036</v>
      </c>
      <c r="H2040" t="s">
        <v>5</v>
      </c>
      <c r="I2040" t="s">
        <v>4</v>
      </c>
    </row>
    <row r="2041" spans="1:9" x14ac:dyDescent="0.25">
      <c r="A2041" t="s">
        <v>3856</v>
      </c>
      <c r="B2041" t="s">
        <v>1809</v>
      </c>
      <c r="C2041" t="s">
        <v>6669</v>
      </c>
      <c r="D2041" s="2">
        <v>108000</v>
      </c>
      <c r="E2041" s="2">
        <v>108000</v>
      </c>
      <c r="G2041" s="1">
        <f t="shared" ca="1" si="31"/>
        <v>45259.473462037036</v>
      </c>
      <c r="H2041" t="s">
        <v>5</v>
      </c>
      <c r="I2041" t="s">
        <v>4</v>
      </c>
    </row>
    <row r="2042" spans="1:9" x14ac:dyDescent="0.25">
      <c r="A2042" t="s">
        <v>3857</v>
      </c>
      <c r="B2042" t="s">
        <v>1811</v>
      </c>
      <c r="C2042" t="s">
        <v>6669</v>
      </c>
      <c r="D2042" s="2">
        <v>186200</v>
      </c>
      <c r="E2042" s="2">
        <v>186200</v>
      </c>
      <c r="G2042" s="1">
        <f t="shared" ca="1" si="31"/>
        <v>45259.473462037036</v>
      </c>
      <c r="H2042" t="s">
        <v>5</v>
      </c>
      <c r="I2042" t="s">
        <v>4</v>
      </c>
    </row>
    <row r="2043" spans="1:9" x14ac:dyDescent="0.25">
      <c r="A2043" t="s">
        <v>3858</v>
      </c>
      <c r="B2043" t="s">
        <v>1813</v>
      </c>
      <c r="C2043" t="s">
        <v>6659</v>
      </c>
      <c r="D2043" s="2">
        <v>3900</v>
      </c>
      <c r="E2043" s="2">
        <v>3900</v>
      </c>
      <c r="G2043" s="1">
        <f t="shared" ca="1" si="31"/>
        <v>45259.473462037036</v>
      </c>
      <c r="H2043" t="s">
        <v>5</v>
      </c>
      <c r="I2043" t="s">
        <v>4</v>
      </c>
    </row>
    <row r="2044" spans="1:9" x14ac:dyDescent="0.25">
      <c r="A2044" t="s">
        <v>3859</v>
      </c>
      <c r="B2044" t="s">
        <v>1815</v>
      </c>
      <c r="C2044" t="s">
        <v>6669</v>
      </c>
      <c r="D2044" s="2">
        <v>100500</v>
      </c>
      <c r="E2044" s="2">
        <v>100500</v>
      </c>
      <c r="G2044" s="1">
        <f t="shared" ca="1" si="31"/>
        <v>45259.473462037036</v>
      </c>
      <c r="H2044" t="s">
        <v>5</v>
      </c>
      <c r="I2044" t="s">
        <v>4</v>
      </c>
    </row>
    <row r="2045" spans="1:9" x14ac:dyDescent="0.25">
      <c r="A2045" t="s">
        <v>3860</v>
      </c>
      <c r="B2045" t="s">
        <v>1817</v>
      </c>
      <c r="C2045" t="s">
        <v>6659</v>
      </c>
      <c r="D2045" s="2">
        <v>4700</v>
      </c>
      <c r="E2045" s="2">
        <v>4700</v>
      </c>
      <c r="G2045" s="1">
        <f t="shared" ca="1" si="31"/>
        <v>45259.473462037036</v>
      </c>
      <c r="H2045" t="s">
        <v>5</v>
      </c>
      <c r="I2045" t="s">
        <v>4</v>
      </c>
    </row>
    <row r="2046" spans="1:9" x14ac:dyDescent="0.25">
      <c r="A2046" t="s">
        <v>3861</v>
      </c>
      <c r="B2046" t="s">
        <v>1819</v>
      </c>
      <c r="C2046" t="s">
        <v>6659</v>
      </c>
      <c r="D2046" s="2">
        <v>5600</v>
      </c>
      <c r="E2046" s="2">
        <v>5600</v>
      </c>
      <c r="G2046" s="1">
        <f t="shared" ca="1" si="31"/>
        <v>45259.473462037036</v>
      </c>
      <c r="H2046" t="s">
        <v>5</v>
      </c>
      <c r="I2046" t="s">
        <v>4</v>
      </c>
    </row>
    <row r="2047" spans="1:9" x14ac:dyDescent="0.25">
      <c r="A2047" t="s">
        <v>3862</v>
      </c>
      <c r="B2047" t="s">
        <v>1821</v>
      </c>
      <c r="C2047" t="s">
        <v>6659</v>
      </c>
      <c r="D2047" s="2">
        <v>8500</v>
      </c>
      <c r="E2047" s="2">
        <v>8500</v>
      </c>
      <c r="G2047" s="1">
        <f t="shared" ca="1" si="31"/>
        <v>45259.473462037036</v>
      </c>
      <c r="H2047" t="s">
        <v>5</v>
      </c>
      <c r="I2047" t="s">
        <v>4</v>
      </c>
    </row>
    <row r="2048" spans="1:9" x14ac:dyDescent="0.25">
      <c r="A2048" t="s">
        <v>3863</v>
      </c>
      <c r="B2048" t="s">
        <v>1823</v>
      </c>
      <c r="C2048" t="s">
        <v>6669</v>
      </c>
      <c r="D2048" s="2">
        <v>163000</v>
      </c>
      <c r="E2048" s="2">
        <v>163000</v>
      </c>
      <c r="G2048" s="1">
        <f t="shared" ca="1" si="31"/>
        <v>45259.473462037036</v>
      </c>
      <c r="H2048" t="s">
        <v>5</v>
      </c>
      <c r="I2048" t="s">
        <v>4</v>
      </c>
    </row>
    <row r="2049" spans="1:9" x14ac:dyDescent="0.25">
      <c r="A2049" t="s">
        <v>3864</v>
      </c>
      <c r="B2049" t="s">
        <v>3865</v>
      </c>
      <c r="C2049" t="s">
        <v>6659</v>
      </c>
      <c r="D2049" s="2"/>
      <c r="E2049" s="2"/>
      <c r="G2049" s="1">
        <f t="shared" ca="1" si="31"/>
        <v>45259.473462037036</v>
      </c>
      <c r="H2049" t="s">
        <v>5</v>
      </c>
      <c r="I2049" t="s">
        <v>4</v>
      </c>
    </row>
    <row r="2050" spans="1:9" x14ac:dyDescent="0.25">
      <c r="A2050" t="s">
        <v>3866</v>
      </c>
      <c r="B2050" t="s">
        <v>1853</v>
      </c>
      <c r="C2050" t="s">
        <v>6660</v>
      </c>
      <c r="D2050" s="2">
        <v>0</v>
      </c>
      <c r="E2050" s="2">
        <v>0</v>
      </c>
      <c r="G2050" s="1">
        <f t="shared" ca="1" si="31"/>
        <v>45259.473462037036</v>
      </c>
      <c r="H2050" t="s">
        <v>5</v>
      </c>
      <c r="I2050" t="s">
        <v>4</v>
      </c>
    </row>
    <row r="2051" spans="1:9" x14ac:dyDescent="0.25">
      <c r="A2051" t="s">
        <v>3867</v>
      </c>
      <c r="B2051" t="s">
        <v>1855</v>
      </c>
      <c r="C2051" t="s">
        <v>6660</v>
      </c>
      <c r="D2051" s="2">
        <v>6700</v>
      </c>
      <c r="E2051" s="2">
        <v>6700</v>
      </c>
      <c r="G2051" s="1">
        <f t="shared" ca="1" si="31"/>
        <v>45259.473462037036</v>
      </c>
      <c r="H2051" t="s">
        <v>5</v>
      </c>
      <c r="I2051" t="s">
        <v>4</v>
      </c>
    </row>
    <row r="2052" spans="1:9" x14ac:dyDescent="0.25">
      <c r="A2052" t="s">
        <v>3868</v>
      </c>
      <c r="B2052" t="s">
        <v>1857</v>
      </c>
      <c r="C2052" t="s">
        <v>6660</v>
      </c>
      <c r="D2052" s="2">
        <v>11200</v>
      </c>
      <c r="E2052" s="2">
        <v>11200</v>
      </c>
      <c r="G2052" s="1">
        <f t="shared" ca="1" si="31"/>
        <v>45259.473462037036</v>
      </c>
      <c r="H2052" t="s">
        <v>5</v>
      </c>
      <c r="I2052" t="s">
        <v>4</v>
      </c>
    </row>
    <row r="2053" spans="1:9" x14ac:dyDescent="0.25">
      <c r="A2053" t="s">
        <v>3869</v>
      </c>
      <c r="B2053" t="s">
        <v>1859</v>
      </c>
      <c r="C2053" t="s">
        <v>6660</v>
      </c>
      <c r="D2053" s="2">
        <v>1000</v>
      </c>
      <c r="E2053" s="2">
        <v>1000</v>
      </c>
      <c r="G2053" s="1">
        <f t="shared" ref="G2053:G2116" ca="1" si="32">+NOW()</f>
        <v>45259.473462037036</v>
      </c>
      <c r="H2053" t="s">
        <v>5</v>
      </c>
      <c r="I2053" t="s">
        <v>4</v>
      </c>
    </row>
    <row r="2054" spans="1:9" x14ac:dyDescent="0.25">
      <c r="A2054" t="s">
        <v>3870</v>
      </c>
      <c r="B2054" t="s">
        <v>1861</v>
      </c>
      <c r="C2054" t="s">
        <v>6660</v>
      </c>
      <c r="D2054" s="2">
        <v>1400</v>
      </c>
      <c r="E2054" s="2">
        <v>1400</v>
      </c>
      <c r="G2054" s="1">
        <f t="shared" ca="1" si="32"/>
        <v>45259.473462037036</v>
      </c>
      <c r="H2054" t="s">
        <v>5</v>
      </c>
      <c r="I2054" t="s">
        <v>4</v>
      </c>
    </row>
    <row r="2055" spans="1:9" x14ac:dyDescent="0.25">
      <c r="A2055" t="s">
        <v>3871</v>
      </c>
      <c r="B2055" t="s">
        <v>1863</v>
      </c>
      <c r="C2055" t="s">
        <v>6660</v>
      </c>
      <c r="D2055" s="2">
        <v>23700</v>
      </c>
      <c r="E2055" s="2">
        <v>23700</v>
      </c>
      <c r="G2055" s="1">
        <f t="shared" ca="1" si="32"/>
        <v>45259.473462037036</v>
      </c>
      <c r="H2055" t="s">
        <v>5</v>
      </c>
      <c r="I2055" t="s">
        <v>4</v>
      </c>
    </row>
    <row r="2056" spans="1:9" x14ac:dyDescent="0.25">
      <c r="A2056" t="s">
        <v>3872</v>
      </c>
      <c r="B2056" t="s">
        <v>1865</v>
      </c>
      <c r="C2056" t="s">
        <v>6660</v>
      </c>
      <c r="D2056" s="2">
        <v>39100</v>
      </c>
      <c r="E2056" s="2">
        <v>39100</v>
      </c>
      <c r="G2056" s="1">
        <f t="shared" ca="1" si="32"/>
        <v>45259.473462037036</v>
      </c>
      <c r="H2056" t="s">
        <v>5</v>
      </c>
      <c r="I2056" t="s">
        <v>4</v>
      </c>
    </row>
    <row r="2057" spans="1:9" x14ac:dyDescent="0.25">
      <c r="A2057" t="s">
        <v>3873</v>
      </c>
      <c r="B2057" t="s">
        <v>1867</v>
      </c>
      <c r="C2057" t="s">
        <v>6660</v>
      </c>
      <c r="D2057" s="2">
        <v>5400</v>
      </c>
      <c r="E2057" s="2">
        <v>5400</v>
      </c>
      <c r="G2057" s="1">
        <f t="shared" ca="1" si="32"/>
        <v>45259.473462037036</v>
      </c>
      <c r="H2057" t="s">
        <v>5</v>
      </c>
      <c r="I2057" t="s">
        <v>4</v>
      </c>
    </row>
    <row r="2058" spans="1:9" x14ac:dyDescent="0.25">
      <c r="A2058" t="s">
        <v>3874</v>
      </c>
      <c r="B2058" t="s">
        <v>1873</v>
      </c>
      <c r="C2058" t="s">
        <v>6660</v>
      </c>
      <c r="D2058" s="2">
        <v>0</v>
      </c>
      <c r="E2058" s="2">
        <v>0</v>
      </c>
      <c r="G2058" s="1">
        <f t="shared" ca="1" si="32"/>
        <v>45259.473462037036</v>
      </c>
      <c r="H2058" t="s">
        <v>5</v>
      </c>
      <c r="I2058" t="s">
        <v>4</v>
      </c>
    </row>
    <row r="2059" spans="1:9" x14ac:dyDescent="0.25">
      <c r="A2059" t="s">
        <v>3875</v>
      </c>
      <c r="B2059" t="s">
        <v>1875</v>
      </c>
      <c r="C2059" t="s">
        <v>6662</v>
      </c>
      <c r="D2059" s="2">
        <v>25300</v>
      </c>
      <c r="E2059" s="2">
        <v>25300</v>
      </c>
      <c r="G2059" s="1">
        <f t="shared" ca="1" si="32"/>
        <v>45259.473462037036</v>
      </c>
      <c r="H2059" t="s">
        <v>5</v>
      </c>
      <c r="I2059" t="s">
        <v>4</v>
      </c>
    </row>
    <row r="2060" spans="1:9" x14ac:dyDescent="0.25">
      <c r="A2060" t="s">
        <v>3876</v>
      </c>
      <c r="B2060" t="s">
        <v>1877</v>
      </c>
      <c r="C2060" t="s">
        <v>6660</v>
      </c>
      <c r="D2060" s="2">
        <v>80100</v>
      </c>
      <c r="E2060" s="2">
        <v>80100</v>
      </c>
      <c r="G2060" s="1">
        <f t="shared" ca="1" si="32"/>
        <v>45259.473462037036</v>
      </c>
      <c r="H2060" t="s">
        <v>5</v>
      </c>
      <c r="I2060" t="s">
        <v>4</v>
      </c>
    </row>
    <row r="2061" spans="1:9" x14ac:dyDescent="0.25">
      <c r="A2061" t="s">
        <v>3877</v>
      </c>
      <c r="B2061" t="s">
        <v>1879</v>
      </c>
      <c r="C2061" t="s">
        <v>6660</v>
      </c>
      <c r="D2061" s="2">
        <v>116400</v>
      </c>
      <c r="E2061" s="2">
        <v>116400</v>
      </c>
      <c r="G2061" s="1">
        <f t="shared" ca="1" si="32"/>
        <v>45259.473462037036</v>
      </c>
      <c r="H2061" t="s">
        <v>5</v>
      </c>
      <c r="I2061" t="s">
        <v>4</v>
      </c>
    </row>
    <row r="2062" spans="1:9" x14ac:dyDescent="0.25">
      <c r="A2062" t="s">
        <v>3878</v>
      </c>
      <c r="B2062" t="s">
        <v>1881</v>
      </c>
      <c r="C2062" t="s">
        <v>6660</v>
      </c>
      <c r="D2062" s="2">
        <v>58800</v>
      </c>
      <c r="E2062" s="2">
        <v>58800</v>
      </c>
      <c r="G2062" s="1">
        <f t="shared" ca="1" si="32"/>
        <v>45259.473462037036</v>
      </c>
      <c r="H2062" t="s">
        <v>5</v>
      </c>
      <c r="I2062" t="s">
        <v>4</v>
      </c>
    </row>
    <row r="2063" spans="1:9" x14ac:dyDescent="0.25">
      <c r="A2063" t="s">
        <v>3879</v>
      </c>
      <c r="B2063" t="s">
        <v>1883</v>
      </c>
      <c r="C2063" t="s">
        <v>6662</v>
      </c>
      <c r="D2063" s="2">
        <v>36500</v>
      </c>
      <c r="E2063" s="2">
        <v>36500</v>
      </c>
      <c r="G2063" s="1">
        <f t="shared" ca="1" si="32"/>
        <v>45259.473462037036</v>
      </c>
      <c r="H2063" t="s">
        <v>5</v>
      </c>
      <c r="I2063" t="s">
        <v>4</v>
      </c>
    </row>
    <row r="2064" spans="1:9" x14ac:dyDescent="0.25">
      <c r="A2064" t="s">
        <v>3880</v>
      </c>
      <c r="B2064" t="s">
        <v>1885</v>
      </c>
      <c r="C2064" t="s">
        <v>6662</v>
      </c>
      <c r="D2064" s="2">
        <v>158300</v>
      </c>
      <c r="E2064" s="2">
        <v>158300</v>
      </c>
      <c r="G2064" s="1">
        <f t="shared" ca="1" si="32"/>
        <v>45259.473462037036</v>
      </c>
      <c r="H2064" t="s">
        <v>5</v>
      </c>
      <c r="I2064" t="s">
        <v>4</v>
      </c>
    </row>
    <row r="2065" spans="1:9" x14ac:dyDescent="0.25">
      <c r="A2065" t="s">
        <v>3881</v>
      </c>
      <c r="B2065" t="s">
        <v>1887</v>
      </c>
      <c r="C2065" t="s">
        <v>6660</v>
      </c>
      <c r="D2065" s="2">
        <v>216000</v>
      </c>
      <c r="E2065" s="2">
        <v>216000</v>
      </c>
      <c r="G2065" s="1">
        <f t="shared" ca="1" si="32"/>
        <v>45259.473462037036</v>
      </c>
      <c r="H2065" t="s">
        <v>5</v>
      </c>
      <c r="I2065" t="s">
        <v>4</v>
      </c>
    </row>
    <row r="2066" spans="1:9" x14ac:dyDescent="0.25">
      <c r="A2066" t="s">
        <v>3882</v>
      </c>
      <c r="B2066" t="s">
        <v>1889</v>
      </c>
      <c r="C2066" t="s">
        <v>6660</v>
      </c>
      <c r="D2066" s="2">
        <v>228100</v>
      </c>
      <c r="E2066" s="2">
        <v>228100</v>
      </c>
      <c r="G2066" s="1">
        <f t="shared" ca="1" si="32"/>
        <v>45259.473462037036</v>
      </c>
      <c r="H2066" t="s">
        <v>5</v>
      </c>
      <c r="I2066" t="s">
        <v>4</v>
      </c>
    </row>
    <row r="2067" spans="1:9" x14ac:dyDescent="0.25">
      <c r="A2067" t="s">
        <v>3883</v>
      </c>
      <c r="B2067" t="s">
        <v>1891</v>
      </c>
      <c r="C2067" t="s">
        <v>6660</v>
      </c>
      <c r="D2067" s="2">
        <v>290500</v>
      </c>
      <c r="E2067" s="2">
        <v>290500</v>
      </c>
      <c r="G2067" s="1">
        <f t="shared" ca="1" si="32"/>
        <v>45259.473462037036</v>
      </c>
      <c r="H2067" t="s">
        <v>5</v>
      </c>
      <c r="I2067" t="s">
        <v>4</v>
      </c>
    </row>
    <row r="2068" spans="1:9" x14ac:dyDescent="0.25">
      <c r="A2068" t="s">
        <v>3884</v>
      </c>
      <c r="B2068" t="s">
        <v>1893</v>
      </c>
      <c r="C2068" t="s">
        <v>6660</v>
      </c>
      <c r="D2068" s="2">
        <v>297900</v>
      </c>
      <c r="E2068" s="2">
        <v>297900</v>
      </c>
      <c r="G2068" s="1">
        <f t="shared" ca="1" si="32"/>
        <v>45259.473462037036</v>
      </c>
      <c r="H2068" t="s">
        <v>5</v>
      </c>
      <c r="I2068" t="s">
        <v>4</v>
      </c>
    </row>
    <row r="2069" spans="1:9" x14ac:dyDescent="0.25">
      <c r="A2069" t="s">
        <v>3885</v>
      </c>
      <c r="B2069" t="s">
        <v>1895</v>
      </c>
      <c r="C2069" t="s">
        <v>6660</v>
      </c>
      <c r="D2069" s="2">
        <v>83800</v>
      </c>
      <c r="E2069" s="2">
        <v>83800</v>
      </c>
      <c r="G2069" s="1">
        <f t="shared" ca="1" si="32"/>
        <v>45259.473462037036</v>
      </c>
      <c r="H2069" t="s">
        <v>5</v>
      </c>
      <c r="I2069" t="s">
        <v>4</v>
      </c>
    </row>
    <row r="2070" spans="1:9" x14ac:dyDescent="0.25">
      <c r="A2070" t="s">
        <v>3886</v>
      </c>
      <c r="B2070" t="s">
        <v>1897</v>
      </c>
      <c r="C2070" t="s">
        <v>6660</v>
      </c>
      <c r="D2070" s="2">
        <v>84800</v>
      </c>
      <c r="E2070" s="2">
        <v>84800</v>
      </c>
      <c r="G2070" s="1">
        <f t="shared" ca="1" si="32"/>
        <v>45259.473462037036</v>
      </c>
      <c r="H2070" t="s">
        <v>5</v>
      </c>
      <c r="I2070" t="s">
        <v>4</v>
      </c>
    </row>
    <row r="2071" spans="1:9" x14ac:dyDescent="0.25">
      <c r="A2071" t="s">
        <v>3887</v>
      </c>
      <c r="B2071" t="s">
        <v>1899</v>
      </c>
      <c r="C2071" t="s">
        <v>6660</v>
      </c>
      <c r="D2071" s="2">
        <v>22300</v>
      </c>
      <c r="E2071" s="2">
        <v>22300</v>
      </c>
      <c r="G2071" s="1">
        <f t="shared" ca="1" si="32"/>
        <v>45259.473462037036</v>
      </c>
      <c r="H2071" t="s">
        <v>5</v>
      </c>
      <c r="I2071" t="s">
        <v>4</v>
      </c>
    </row>
    <row r="2072" spans="1:9" x14ac:dyDescent="0.25">
      <c r="A2072" t="s">
        <v>3888</v>
      </c>
      <c r="B2072" t="s">
        <v>1901</v>
      </c>
      <c r="C2072" t="s">
        <v>6660</v>
      </c>
      <c r="D2072" s="2">
        <v>30400</v>
      </c>
      <c r="E2072" s="2">
        <v>30400</v>
      </c>
      <c r="G2072" s="1">
        <f t="shared" ca="1" si="32"/>
        <v>45259.473462037036</v>
      </c>
      <c r="H2072" t="s">
        <v>5</v>
      </c>
      <c r="I2072" t="s">
        <v>4</v>
      </c>
    </row>
    <row r="2073" spans="1:9" x14ac:dyDescent="0.25">
      <c r="A2073" t="s">
        <v>3889</v>
      </c>
      <c r="B2073" t="s">
        <v>1903</v>
      </c>
      <c r="C2073" t="s">
        <v>6660</v>
      </c>
      <c r="D2073" s="2">
        <v>37200</v>
      </c>
      <c r="E2073" s="2">
        <v>37200</v>
      </c>
      <c r="G2073" s="1">
        <f t="shared" ca="1" si="32"/>
        <v>45259.473462037036</v>
      </c>
      <c r="H2073" t="s">
        <v>5</v>
      </c>
      <c r="I2073" t="s">
        <v>4</v>
      </c>
    </row>
    <row r="2074" spans="1:9" x14ac:dyDescent="0.25">
      <c r="A2074" t="s">
        <v>3890</v>
      </c>
      <c r="B2074" t="s">
        <v>1905</v>
      </c>
      <c r="C2074" t="s">
        <v>6660</v>
      </c>
      <c r="D2074" s="2">
        <v>61900</v>
      </c>
      <c r="E2074" s="2">
        <v>61900</v>
      </c>
      <c r="G2074" s="1">
        <f t="shared" ca="1" si="32"/>
        <v>45259.473462037036</v>
      </c>
      <c r="H2074" t="s">
        <v>5</v>
      </c>
      <c r="I2074" t="s">
        <v>4</v>
      </c>
    </row>
    <row r="2075" spans="1:9" x14ac:dyDescent="0.25">
      <c r="A2075" t="s">
        <v>3891</v>
      </c>
      <c r="B2075" t="s">
        <v>1907</v>
      </c>
      <c r="C2075" t="s">
        <v>6660</v>
      </c>
      <c r="D2075" s="2">
        <v>24700</v>
      </c>
      <c r="E2075" s="2">
        <v>24700</v>
      </c>
      <c r="G2075" s="1">
        <f t="shared" ca="1" si="32"/>
        <v>45259.473462037036</v>
      </c>
      <c r="H2075" t="s">
        <v>5</v>
      </c>
      <c r="I2075" t="s">
        <v>4</v>
      </c>
    </row>
    <row r="2076" spans="1:9" x14ac:dyDescent="0.25">
      <c r="A2076" t="s">
        <v>3892</v>
      </c>
      <c r="B2076" t="s">
        <v>1909</v>
      </c>
      <c r="C2076" t="s">
        <v>6660</v>
      </c>
      <c r="D2076" s="2">
        <v>24700</v>
      </c>
      <c r="E2076" s="2">
        <v>24700</v>
      </c>
      <c r="G2076" s="1">
        <f t="shared" ca="1" si="32"/>
        <v>45259.473462037036</v>
      </c>
      <c r="H2076" t="s">
        <v>5</v>
      </c>
      <c r="I2076" t="s">
        <v>4</v>
      </c>
    </row>
    <row r="2077" spans="1:9" x14ac:dyDescent="0.25">
      <c r="A2077" t="s">
        <v>3893</v>
      </c>
      <c r="B2077" t="s">
        <v>1911</v>
      </c>
      <c r="C2077" t="s">
        <v>6660</v>
      </c>
      <c r="D2077" s="2">
        <v>24700</v>
      </c>
      <c r="E2077" s="2">
        <v>24700</v>
      </c>
      <c r="G2077" s="1">
        <f t="shared" ca="1" si="32"/>
        <v>45259.473462037036</v>
      </c>
      <c r="H2077" t="s">
        <v>5</v>
      </c>
      <c r="I2077" t="s">
        <v>4</v>
      </c>
    </row>
    <row r="2078" spans="1:9" x14ac:dyDescent="0.25">
      <c r="A2078" t="s">
        <v>3894</v>
      </c>
      <c r="B2078" t="s">
        <v>1913</v>
      </c>
      <c r="C2078" t="s">
        <v>6660</v>
      </c>
      <c r="D2078" s="2">
        <v>74000</v>
      </c>
      <c r="E2078" s="2">
        <v>74000</v>
      </c>
      <c r="G2078" s="1">
        <f t="shared" ca="1" si="32"/>
        <v>45259.473462037036</v>
      </c>
      <c r="H2078" t="s">
        <v>5</v>
      </c>
      <c r="I2078" t="s">
        <v>4</v>
      </c>
    </row>
    <row r="2079" spans="1:9" x14ac:dyDescent="0.25">
      <c r="A2079" t="s">
        <v>3895</v>
      </c>
      <c r="B2079" t="s">
        <v>1915</v>
      </c>
      <c r="C2079" t="s">
        <v>6660</v>
      </c>
      <c r="D2079" s="2">
        <v>74000</v>
      </c>
      <c r="E2079" s="2">
        <v>74000</v>
      </c>
      <c r="G2079" s="1">
        <f t="shared" ca="1" si="32"/>
        <v>45259.473462037036</v>
      </c>
      <c r="H2079" t="s">
        <v>5</v>
      </c>
      <c r="I2079" t="s">
        <v>4</v>
      </c>
    </row>
    <row r="2080" spans="1:9" x14ac:dyDescent="0.25">
      <c r="A2080" t="s">
        <v>3896</v>
      </c>
      <c r="B2080" t="s">
        <v>1917</v>
      </c>
      <c r="C2080" t="s">
        <v>6660</v>
      </c>
      <c r="D2080" s="2">
        <v>74000</v>
      </c>
      <c r="E2080" s="2">
        <v>74000</v>
      </c>
      <c r="G2080" s="1">
        <f t="shared" ca="1" si="32"/>
        <v>45259.473462037036</v>
      </c>
      <c r="H2080" t="s">
        <v>5</v>
      </c>
      <c r="I2080" t="s">
        <v>4</v>
      </c>
    </row>
    <row r="2081" spans="1:9" x14ac:dyDescent="0.25">
      <c r="A2081" t="s">
        <v>3897</v>
      </c>
      <c r="B2081" t="s">
        <v>1919</v>
      </c>
      <c r="C2081" t="s">
        <v>6660</v>
      </c>
      <c r="D2081" s="2">
        <v>108000</v>
      </c>
      <c r="E2081" s="2">
        <v>108000</v>
      </c>
      <c r="G2081" s="1">
        <f t="shared" ca="1" si="32"/>
        <v>45259.473462037036</v>
      </c>
      <c r="H2081" t="s">
        <v>5</v>
      </c>
      <c r="I2081" t="s">
        <v>4</v>
      </c>
    </row>
    <row r="2082" spans="1:9" x14ac:dyDescent="0.25">
      <c r="A2082" t="s">
        <v>3898</v>
      </c>
      <c r="B2082" t="s">
        <v>1921</v>
      </c>
      <c r="C2082" t="s">
        <v>6660</v>
      </c>
      <c r="D2082" s="2">
        <v>108000</v>
      </c>
      <c r="E2082" s="2">
        <v>108000</v>
      </c>
      <c r="G2082" s="1">
        <f t="shared" ca="1" si="32"/>
        <v>45259.473462037036</v>
      </c>
      <c r="H2082" t="s">
        <v>5</v>
      </c>
      <c r="I2082" t="s">
        <v>4</v>
      </c>
    </row>
    <row r="2083" spans="1:9" x14ac:dyDescent="0.25">
      <c r="A2083" t="s">
        <v>3899</v>
      </c>
      <c r="B2083" t="s">
        <v>1923</v>
      </c>
      <c r="C2083" t="s">
        <v>6660</v>
      </c>
      <c r="D2083" s="2">
        <v>108000</v>
      </c>
      <c r="E2083" s="2">
        <v>108000</v>
      </c>
      <c r="G2083" s="1">
        <f t="shared" ca="1" si="32"/>
        <v>45259.473462037036</v>
      </c>
      <c r="H2083" t="s">
        <v>5</v>
      </c>
      <c r="I2083" t="s">
        <v>4</v>
      </c>
    </row>
    <row r="2084" spans="1:9" x14ac:dyDescent="0.25">
      <c r="A2084" t="s">
        <v>3900</v>
      </c>
      <c r="B2084" t="s">
        <v>1925</v>
      </c>
      <c r="C2084" t="s">
        <v>6660</v>
      </c>
      <c r="D2084" s="2">
        <v>58200</v>
      </c>
      <c r="E2084" s="2">
        <v>58200</v>
      </c>
      <c r="G2084" s="1">
        <f t="shared" ca="1" si="32"/>
        <v>45259.473462037036</v>
      </c>
      <c r="H2084" t="s">
        <v>5</v>
      </c>
      <c r="I2084" t="s">
        <v>4</v>
      </c>
    </row>
    <row r="2085" spans="1:9" x14ac:dyDescent="0.25">
      <c r="A2085" t="s">
        <v>3901</v>
      </c>
      <c r="B2085" t="s">
        <v>1927</v>
      </c>
      <c r="C2085" t="s">
        <v>6660</v>
      </c>
      <c r="D2085" s="2">
        <v>58200</v>
      </c>
      <c r="E2085" s="2">
        <v>58200</v>
      </c>
      <c r="G2085" s="1">
        <f t="shared" ca="1" si="32"/>
        <v>45259.473462037036</v>
      </c>
      <c r="H2085" t="s">
        <v>5</v>
      </c>
      <c r="I2085" t="s">
        <v>4</v>
      </c>
    </row>
    <row r="2086" spans="1:9" x14ac:dyDescent="0.25">
      <c r="A2086" t="s">
        <v>3902</v>
      </c>
      <c r="B2086" t="s">
        <v>1929</v>
      </c>
      <c r="C2086" t="s">
        <v>6660</v>
      </c>
      <c r="D2086" s="2">
        <v>58200</v>
      </c>
      <c r="E2086" s="2">
        <v>58200</v>
      </c>
      <c r="G2086" s="1">
        <f t="shared" ca="1" si="32"/>
        <v>45259.473462037036</v>
      </c>
      <c r="H2086" t="s">
        <v>5</v>
      </c>
      <c r="I2086" t="s">
        <v>4</v>
      </c>
    </row>
    <row r="2087" spans="1:9" x14ac:dyDescent="0.25">
      <c r="A2087" t="s">
        <v>3903</v>
      </c>
      <c r="B2087" t="s">
        <v>1931</v>
      </c>
      <c r="C2087" t="s">
        <v>6660</v>
      </c>
      <c r="D2087" s="2">
        <v>23300</v>
      </c>
      <c r="E2087" s="2">
        <v>23300</v>
      </c>
      <c r="G2087" s="1">
        <f t="shared" ca="1" si="32"/>
        <v>45259.473462037036</v>
      </c>
      <c r="H2087" t="s">
        <v>5</v>
      </c>
      <c r="I2087" t="s">
        <v>4</v>
      </c>
    </row>
    <row r="2088" spans="1:9" x14ac:dyDescent="0.25">
      <c r="A2088" t="s">
        <v>3904</v>
      </c>
      <c r="B2088" t="s">
        <v>1933</v>
      </c>
      <c r="C2088" t="s">
        <v>6660</v>
      </c>
      <c r="D2088" s="2">
        <v>23300</v>
      </c>
      <c r="E2088" s="2">
        <v>23300</v>
      </c>
      <c r="G2088" s="1">
        <f t="shared" ca="1" si="32"/>
        <v>45259.473462037036</v>
      </c>
      <c r="H2088" t="s">
        <v>5</v>
      </c>
      <c r="I2088" t="s">
        <v>4</v>
      </c>
    </row>
    <row r="2089" spans="1:9" x14ac:dyDescent="0.25">
      <c r="A2089" t="s">
        <v>3905</v>
      </c>
      <c r="B2089" t="s">
        <v>1935</v>
      </c>
      <c r="C2089" t="s">
        <v>6660</v>
      </c>
      <c r="D2089" s="2">
        <v>23300</v>
      </c>
      <c r="E2089" s="2">
        <v>23300</v>
      </c>
      <c r="G2089" s="1">
        <f t="shared" ca="1" si="32"/>
        <v>45259.473462037036</v>
      </c>
      <c r="H2089" t="s">
        <v>5</v>
      </c>
      <c r="I2089" t="s">
        <v>4</v>
      </c>
    </row>
    <row r="2090" spans="1:9" x14ac:dyDescent="0.25">
      <c r="A2090" t="s">
        <v>3906</v>
      </c>
      <c r="B2090" t="s">
        <v>1937</v>
      </c>
      <c r="C2090" t="s">
        <v>6660</v>
      </c>
      <c r="D2090" s="2">
        <v>24700</v>
      </c>
      <c r="E2090" s="2">
        <v>24700</v>
      </c>
      <c r="G2090" s="1">
        <f t="shared" ca="1" si="32"/>
        <v>45259.473462037036</v>
      </c>
      <c r="H2090" t="s">
        <v>5</v>
      </c>
      <c r="I2090" t="s">
        <v>4</v>
      </c>
    </row>
    <row r="2091" spans="1:9" x14ac:dyDescent="0.25">
      <c r="A2091" t="s">
        <v>3907</v>
      </c>
      <c r="B2091" t="s">
        <v>1939</v>
      </c>
      <c r="C2091" t="s">
        <v>6660</v>
      </c>
      <c r="D2091" s="2">
        <v>24700</v>
      </c>
      <c r="E2091" s="2">
        <v>24700</v>
      </c>
      <c r="G2091" s="1">
        <f t="shared" ca="1" si="32"/>
        <v>45259.473462037036</v>
      </c>
      <c r="H2091" t="s">
        <v>5</v>
      </c>
      <c r="I2091" t="s">
        <v>4</v>
      </c>
    </row>
    <row r="2092" spans="1:9" x14ac:dyDescent="0.25">
      <c r="A2092" t="s">
        <v>3908</v>
      </c>
      <c r="B2092" t="s">
        <v>1941</v>
      </c>
      <c r="C2092" t="s">
        <v>6660</v>
      </c>
      <c r="D2092" s="2">
        <v>24700</v>
      </c>
      <c r="E2092" s="2">
        <v>24700</v>
      </c>
      <c r="G2092" s="1">
        <f t="shared" ca="1" si="32"/>
        <v>45259.473462037036</v>
      </c>
      <c r="H2092" t="s">
        <v>5</v>
      </c>
      <c r="I2092" t="s">
        <v>4</v>
      </c>
    </row>
    <row r="2093" spans="1:9" x14ac:dyDescent="0.25">
      <c r="A2093" t="s">
        <v>3909</v>
      </c>
      <c r="B2093" t="s">
        <v>1943</v>
      </c>
      <c r="C2093" t="s">
        <v>6660</v>
      </c>
      <c r="D2093" s="2">
        <v>35900</v>
      </c>
      <c r="E2093" s="2">
        <v>35900</v>
      </c>
      <c r="G2093" s="1">
        <f t="shared" ca="1" si="32"/>
        <v>45259.473462037036</v>
      </c>
      <c r="H2093" t="s">
        <v>5</v>
      </c>
      <c r="I2093" t="s">
        <v>4</v>
      </c>
    </row>
    <row r="2094" spans="1:9" x14ac:dyDescent="0.25">
      <c r="A2094" t="s">
        <v>3910</v>
      </c>
      <c r="B2094" t="s">
        <v>1945</v>
      </c>
      <c r="C2094" t="s">
        <v>6660</v>
      </c>
      <c r="D2094" s="2">
        <v>35900</v>
      </c>
      <c r="E2094" s="2">
        <v>35900</v>
      </c>
      <c r="G2094" s="1">
        <f t="shared" ca="1" si="32"/>
        <v>45259.473462037036</v>
      </c>
      <c r="H2094" t="s">
        <v>5</v>
      </c>
      <c r="I2094" t="s">
        <v>4</v>
      </c>
    </row>
    <row r="2095" spans="1:9" x14ac:dyDescent="0.25">
      <c r="A2095" t="s">
        <v>3911</v>
      </c>
      <c r="B2095" t="s">
        <v>1947</v>
      </c>
      <c r="C2095" t="s">
        <v>6660</v>
      </c>
      <c r="D2095" s="2">
        <v>35900</v>
      </c>
      <c r="E2095" s="2">
        <v>35900</v>
      </c>
      <c r="G2095" s="1">
        <f t="shared" ca="1" si="32"/>
        <v>45259.473462037036</v>
      </c>
      <c r="H2095" t="s">
        <v>5</v>
      </c>
      <c r="I2095" t="s">
        <v>4</v>
      </c>
    </row>
    <row r="2096" spans="1:9" x14ac:dyDescent="0.25">
      <c r="A2096" t="s">
        <v>3912</v>
      </c>
      <c r="B2096" t="s">
        <v>1949</v>
      </c>
      <c r="C2096" t="s">
        <v>6660</v>
      </c>
      <c r="D2096" s="2">
        <v>46300</v>
      </c>
      <c r="E2096" s="2">
        <v>46300</v>
      </c>
      <c r="G2096" s="1">
        <f t="shared" ca="1" si="32"/>
        <v>45259.473462037036</v>
      </c>
      <c r="H2096" t="s">
        <v>5</v>
      </c>
      <c r="I2096" t="s">
        <v>4</v>
      </c>
    </row>
    <row r="2097" spans="1:9" x14ac:dyDescent="0.25">
      <c r="A2097" t="s">
        <v>3913</v>
      </c>
      <c r="B2097" t="s">
        <v>1951</v>
      </c>
      <c r="C2097" t="s">
        <v>6660</v>
      </c>
      <c r="D2097" s="2">
        <v>46300</v>
      </c>
      <c r="E2097" s="2">
        <v>46300</v>
      </c>
      <c r="G2097" s="1">
        <f t="shared" ca="1" si="32"/>
        <v>45259.473462037036</v>
      </c>
      <c r="H2097" t="s">
        <v>5</v>
      </c>
      <c r="I2097" t="s">
        <v>4</v>
      </c>
    </row>
    <row r="2098" spans="1:9" x14ac:dyDescent="0.25">
      <c r="A2098" t="s">
        <v>3914</v>
      </c>
      <c r="B2098" t="s">
        <v>1953</v>
      </c>
      <c r="C2098" t="s">
        <v>6660</v>
      </c>
      <c r="D2098" s="2">
        <v>46300</v>
      </c>
      <c r="E2098" s="2">
        <v>46300</v>
      </c>
      <c r="G2098" s="1">
        <f t="shared" ca="1" si="32"/>
        <v>45259.473462037036</v>
      </c>
      <c r="H2098" t="s">
        <v>5</v>
      </c>
      <c r="I2098" t="s">
        <v>4</v>
      </c>
    </row>
    <row r="2099" spans="1:9" x14ac:dyDescent="0.25">
      <c r="A2099" t="s">
        <v>3915</v>
      </c>
      <c r="B2099" t="s">
        <v>1955</v>
      </c>
      <c r="C2099" t="s">
        <v>6660</v>
      </c>
      <c r="D2099" s="2">
        <v>204800</v>
      </c>
      <c r="E2099" s="2">
        <v>204800</v>
      </c>
      <c r="G2099" s="1">
        <f t="shared" ca="1" si="32"/>
        <v>45259.473462037036</v>
      </c>
      <c r="H2099" t="s">
        <v>5</v>
      </c>
      <c r="I2099" t="s">
        <v>4</v>
      </c>
    </row>
    <row r="2100" spans="1:9" x14ac:dyDescent="0.25">
      <c r="A2100" t="s">
        <v>3916</v>
      </c>
      <c r="B2100" t="s">
        <v>1957</v>
      </c>
      <c r="C2100" t="s">
        <v>6660</v>
      </c>
      <c r="D2100" s="2">
        <v>204800</v>
      </c>
      <c r="E2100" s="2">
        <v>204800</v>
      </c>
      <c r="G2100" s="1">
        <f t="shared" ca="1" si="32"/>
        <v>45259.473462037036</v>
      </c>
      <c r="H2100" t="s">
        <v>5</v>
      </c>
      <c r="I2100" t="s">
        <v>4</v>
      </c>
    </row>
    <row r="2101" spans="1:9" x14ac:dyDescent="0.25">
      <c r="A2101" t="s">
        <v>3917</v>
      </c>
      <c r="B2101" t="s">
        <v>1959</v>
      </c>
      <c r="C2101" t="s">
        <v>6660</v>
      </c>
      <c r="D2101" s="2">
        <v>204800</v>
      </c>
      <c r="E2101" s="2">
        <v>204800</v>
      </c>
      <c r="G2101" s="1">
        <f t="shared" ca="1" si="32"/>
        <v>45259.473462037036</v>
      </c>
      <c r="H2101" t="s">
        <v>5</v>
      </c>
      <c r="I2101" t="s">
        <v>4</v>
      </c>
    </row>
    <row r="2102" spans="1:9" x14ac:dyDescent="0.25">
      <c r="A2102" t="s">
        <v>3918</v>
      </c>
      <c r="B2102" t="s">
        <v>1961</v>
      </c>
      <c r="C2102" t="s">
        <v>6660</v>
      </c>
      <c r="D2102" s="2">
        <v>231900</v>
      </c>
      <c r="E2102" s="2">
        <v>231900</v>
      </c>
      <c r="G2102" s="1">
        <f t="shared" ca="1" si="32"/>
        <v>45259.473462037036</v>
      </c>
      <c r="H2102" t="s">
        <v>5</v>
      </c>
      <c r="I2102" t="s">
        <v>4</v>
      </c>
    </row>
    <row r="2103" spans="1:9" x14ac:dyDescent="0.25">
      <c r="A2103" t="s">
        <v>3919</v>
      </c>
      <c r="B2103" t="s">
        <v>1963</v>
      </c>
      <c r="C2103" t="s">
        <v>6660</v>
      </c>
      <c r="D2103" s="2">
        <v>231900</v>
      </c>
      <c r="E2103" s="2">
        <v>231900</v>
      </c>
      <c r="G2103" s="1">
        <f t="shared" ca="1" si="32"/>
        <v>45259.473462037036</v>
      </c>
      <c r="H2103" t="s">
        <v>5</v>
      </c>
      <c r="I2103" t="s">
        <v>4</v>
      </c>
    </row>
    <row r="2104" spans="1:9" x14ac:dyDescent="0.25">
      <c r="A2104" t="s">
        <v>3920</v>
      </c>
      <c r="B2104" t="s">
        <v>1965</v>
      </c>
      <c r="C2104" t="s">
        <v>6660</v>
      </c>
      <c r="D2104" s="2">
        <v>231900</v>
      </c>
      <c r="E2104" s="2">
        <v>231900</v>
      </c>
      <c r="G2104" s="1">
        <f t="shared" ca="1" si="32"/>
        <v>45259.473462037036</v>
      </c>
      <c r="H2104" t="s">
        <v>5</v>
      </c>
      <c r="I2104" t="s">
        <v>4</v>
      </c>
    </row>
    <row r="2105" spans="1:9" x14ac:dyDescent="0.25">
      <c r="A2105" t="s">
        <v>3921</v>
      </c>
      <c r="B2105" t="s">
        <v>1967</v>
      </c>
      <c r="C2105" t="s">
        <v>6660</v>
      </c>
      <c r="D2105" s="2">
        <v>277400</v>
      </c>
      <c r="E2105" s="2">
        <v>277400</v>
      </c>
      <c r="G2105" s="1">
        <f t="shared" ca="1" si="32"/>
        <v>45259.473462037036</v>
      </c>
      <c r="H2105" t="s">
        <v>5</v>
      </c>
      <c r="I2105" t="s">
        <v>4</v>
      </c>
    </row>
    <row r="2106" spans="1:9" x14ac:dyDescent="0.25">
      <c r="A2106" t="s">
        <v>3922</v>
      </c>
      <c r="B2106" t="s">
        <v>1969</v>
      </c>
      <c r="C2106" t="s">
        <v>6660</v>
      </c>
      <c r="D2106" s="2">
        <v>277400</v>
      </c>
      <c r="E2106" s="2">
        <v>277400</v>
      </c>
      <c r="G2106" s="1">
        <f t="shared" ca="1" si="32"/>
        <v>45259.473462037036</v>
      </c>
      <c r="H2106" t="s">
        <v>5</v>
      </c>
      <c r="I2106" t="s">
        <v>4</v>
      </c>
    </row>
    <row r="2107" spans="1:9" x14ac:dyDescent="0.25">
      <c r="A2107" t="s">
        <v>3923</v>
      </c>
      <c r="B2107" t="s">
        <v>1971</v>
      </c>
      <c r="C2107" t="s">
        <v>6660</v>
      </c>
      <c r="D2107" s="2">
        <v>277400</v>
      </c>
      <c r="E2107" s="2">
        <v>277400</v>
      </c>
      <c r="G2107" s="1">
        <f t="shared" ca="1" si="32"/>
        <v>45259.473462037036</v>
      </c>
      <c r="H2107" t="s">
        <v>5</v>
      </c>
      <c r="I2107" t="s">
        <v>4</v>
      </c>
    </row>
    <row r="2108" spans="1:9" x14ac:dyDescent="0.25">
      <c r="A2108" t="s">
        <v>3924</v>
      </c>
      <c r="B2108" t="s">
        <v>1973</v>
      </c>
      <c r="C2108" t="s">
        <v>6660</v>
      </c>
      <c r="D2108" s="2">
        <v>305400</v>
      </c>
      <c r="E2108" s="2">
        <v>305400</v>
      </c>
      <c r="G2108" s="1">
        <f t="shared" ca="1" si="32"/>
        <v>45259.473462037036</v>
      </c>
      <c r="H2108" t="s">
        <v>5</v>
      </c>
      <c r="I2108" t="s">
        <v>4</v>
      </c>
    </row>
    <row r="2109" spans="1:9" x14ac:dyDescent="0.25">
      <c r="A2109" t="s">
        <v>3925</v>
      </c>
      <c r="B2109" t="s">
        <v>1975</v>
      </c>
      <c r="C2109" t="s">
        <v>6660</v>
      </c>
      <c r="D2109" s="2">
        <v>305400</v>
      </c>
      <c r="E2109" s="2">
        <v>305400</v>
      </c>
      <c r="G2109" s="1">
        <f t="shared" ca="1" si="32"/>
        <v>45259.473462037036</v>
      </c>
      <c r="H2109" t="s">
        <v>5</v>
      </c>
      <c r="I2109" t="s">
        <v>4</v>
      </c>
    </row>
    <row r="2110" spans="1:9" x14ac:dyDescent="0.25">
      <c r="A2110" t="s">
        <v>3926</v>
      </c>
      <c r="B2110" t="s">
        <v>1977</v>
      </c>
      <c r="C2110" t="s">
        <v>6660</v>
      </c>
      <c r="D2110" s="2">
        <v>305400</v>
      </c>
      <c r="E2110" s="2">
        <v>305400</v>
      </c>
      <c r="G2110" s="1">
        <f t="shared" ca="1" si="32"/>
        <v>45259.473462037036</v>
      </c>
      <c r="H2110" t="s">
        <v>5</v>
      </c>
      <c r="I2110" t="s">
        <v>4</v>
      </c>
    </row>
    <row r="2111" spans="1:9" x14ac:dyDescent="0.25">
      <c r="A2111" t="s">
        <v>3927</v>
      </c>
      <c r="B2111" t="s">
        <v>1979</v>
      </c>
      <c r="C2111" t="s">
        <v>6660</v>
      </c>
      <c r="D2111" s="2">
        <v>84400</v>
      </c>
      <c r="E2111" s="2">
        <v>84400</v>
      </c>
      <c r="G2111" s="1">
        <f t="shared" ca="1" si="32"/>
        <v>45259.473462037036</v>
      </c>
      <c r="H2111" t="s">
        <v>5</v>
      </c>
      <c r="I2111" t="s">
        <v>4</v>
      </c>
    </row>
    <row r="2112" spans="1:9" x14ac:dyDescent="0.25">
      <c r="A2112" t="s">
        <v>3928</v>
      </c>
      <c r="B2112" t="s">
        <v>1981</v>
      </c>
      <c r="C2112" t="s">
        <v>6660</v>
      </c>
      <c r="D2112" s="2">
        <v>84400</v>
      </c>
      <c r="E2112" s="2">
        <v>84400</v>
      </c>
      <c r="G2112" s="1">
        <f t="shared" ca="1" si="32"/>
        <v>45259.473462037036</v>
      </c>
      <c r="H2112" t="s">
        <v>5</v>
      </c>
      <c r="I2112" t="s">
        <v>4</v>
      </c>
    </row>
    <row r="2113" spans="1:9" x14ac:dyDescent="0.25">
      <c r="A2113" t="s">
        <v>3929</v>
      </c>
      <c r="B2113" t="s">
        <v>1983</v>
      </c>
      <c r="C2113" t="s">
        <v>6660</v>
      </c>
      <c r="D2113" s="2">
        <v>84400</v>
      </c>
      <c r="E2113" s="2">
        <v>84400</v>
      </c>
      <c r="G2113" s="1">
        <f t="shared" ca="1" si="32"/>
        <v>45259.473462037036</v>
      </c>
      <c r="H2113" t="s">
        <v>5</v>
      </c>
      <c r="I2113" t="s">
        <v>4</v>
      </c>
    </row>
    <row r="2114" spans="1:9" x14ac:dyDescent="0.25">
      <c r="A2114" t="s">
        <v>3930</v>
      </c>
      <c r="B2114" t="s">
        <v>1985</v>
      </c>
      <c r="C2114" t="s">
        <v>6660</v>
      </c>
      <c r="D2114" s="2">
        <v>84400</v>
      </c>
      <c r="E2114" s="2">
        <v>84400</v>
      </c>
      <c r="G2114" s="1">
        <f t="shared" ca="1" si="32"/>
        <v>45259.473462037036</v>
      </c>
      <c r="H2114" t="s">
        <v>5</v>
      </c>
      <c r="I2114" t="s">
        <v>4</v>
      </c>
    </row>
    <row r="2115" spans="1:9" x14ac:dyDescent="0.25">
      <c r="A2115" t="s">
        <v>3931</v>
      </c>
      <c r="B2115" t="s">
        <v>1987</v>
      </c>
      <c r="C2115" t="s">
        <v>6660</v>
      </c>
      <c r="D2115" s="2">
        <v>84400</v>
      </c>
      <c r="E2115" s="2">
        <v>84400</v>
      </c>
      <c r="G2115" s="1">
        <f t="shared" ca="1" si="32"/>
        <v>45259.473462037036</v>
      </c>
      <c r="H2115" t="s">
        <v>5</v>
      </c>
      <c r="I2115" t="s">
        <v>4</v>
      </c>
    </row>
    <row r="2116" spans="1:9" x14ac:dyDescent="0.25">
      <c r="A2116" t="s">
        <v>3932</v>
      </c>
      <c r="B2116" t="s">
        <v>1989</v>
      </c>
      <c r="C2116" t="s">
        <v>6660</v>
      </c>
      <c r="D2116" s="2">
        <v>84400</v>
      </c>
      <c r="E2116" s="2">
        <v>84400</v>
      </c>
      <c r="G2116" s="1">
        <f t="shared" ca="1" si="32"/>
        <v>45259.473462037036</v>
      </c>
      <c r="H2116" t="s">
        <v>5</v>
      </c>
      <c r="I2116" t="s">
        <v>4</v>
      </c>
    </row>
    <row r="2117" spans="1:9" x14ac:dyDescent="0.25">
      <c r="A2117" t="s">
        <v>3933</v>
      </c>
      <c r="B2117" t="s">
        <v>1991</v>
      </c>
      <c r="C2117" t="s">
        <v>6662</v>
      </c>
      <c r="D2117" s="2">
        <v>28400</v>
      </c>
      <c r="E2117" s="2">
        <v>28400</v>
      </c>
      <c r="G2117" s="1">
        <f t="shared" ref="G2117:G2180" ca="1" si="33">+NOW()</f>
        <v>45259.473462037036</v>
      </c>
      <c r="H2117" t="s">
        <v>5</v>
      </c>
      <c r="I2117" t="s">
        <v>4</v>
      </c>
    </row>
    <row r="2118" spans="1:9" x14ac:dyDescent="0.25">
      <c r="A2118" t="s">
        <v>3934</v>
      </c>
      <c r="B2118" t="s">
        <v>1993</v>
      </c>
      <c r="C2118" t="s">
        <v>6662</v>
      </c>
      <c r="D2118" s="2">
        <v>28400</v>
      </c>
      <c r="E2118" s="2">
        <v>28400</v>
      </c>
      <c r="G2118" s="1">
        <f t="shared" ca="1" si="33"/>
        <v>45259.473462037036</v>
      </c>
      <c r="H2118" t="s">
        <v>5</v>
      </c>
      <c r="I2118" t="s">
        <v>4</v>
      </c>
    </row>
    <row r="2119" spans="1:9" x14ac:dyDescent="0.25">
      <c r="A2119" t="s">
        <v>3935</v>
      </c>
      <c r="B2119" t="s">
        <v>1995</v>
      </c>
      <c r="C2119" t="s">
        <v>6662</v>
      </c>
      <c r="D2119" s="2">
        <v>28400</v>
      </c>
      <c r="E2119" s="2">
        <v>28400</v>
      </c>
      <c r="G2119" s="1">
        <f t="shared" ca="1" si="33"/>
        <v>45259.473462037036</v>
      </c>
      <c r="H2119" t="s">
        <v>5</v>
      </c>
      <c r="I2119" t="s">
        <v>4</v>
      </c>
    </row>
    <row r="2120" spans="1:9" x14ac:dyDescent="0.25">
      <c r="A2120" t="s">
        <v>3936</v>
      </c>
      <c r="B2120" t="s">
        <v>1997</v>
      </c>
      <c r="C2120" t="s">
        <v>6662</v>
      </c>
      <c r="D2120" s="2">
        <v>122900</v>
      </c>
      <c r="E2120" s="2">
        <v>122900</v>
      </c>
      <c r="G2120" s="1">
        <f t="shared" ca="1" si="33"/>
        <v>45259.473462037036</v>
      </c>
      <c r="H2120" t="s">
        <v>5</v>
      </c>
      <c r="I2120" t="s">
        <v>4</v>
      </c>
    </row>
    <row r="2121" spans="1:9" x14ac:dyDescent="0.25">
      <c r="A2121" t="s">
        <v>3937</v>
      </c>
      <c r="B2121" t="s">
        <v>1999</v>
      </c>
      <c r="C2121" t="s">
        <v>6662</v>
      </c>
      <c r="D2121" s="2">
        <v>122900</v>
      </c>
      <c r="E2121" s="2">
        <v>122900</v>
      </c>
      <c r="G2121" s="1">
        <f t="shared" ca="1" si="33"/>
        <v>45259.473462037036</v>
      </c>
      <c r="H2121" t="s">
        <v>5</v>
      </c>
      <c r="I2121" t="s">
        <v>4</v>
      </c>
    </row>
    <row r="2122" spans="1:9" x14ac:dyDescent="0.25">
      <c r="A2122" t="s">
        <v>3938</v>
      </c>
      <c r="B2122" t="s">
        <v>2001</v>
      </c>
      <c r="C2122" t="s">
        <v>6662</v>
      </c>
      <c r="D2122" s="2">
        <v>122900</v>
      </c>
      <c r="E2122" s="2">
        <v>122900</v>
      </c>
      <c r="G2122" s="1">
        <f t="shared" ca="1" si="33"/>
        <v>45259.473462037036</v>
      </c>
      <c r="H2122" t="s">
        <v>5</v>
      </c>
      <c r="I2122" t="s">
        <v>4</v>
      </c>
    </row>
    <row r="2123" spans="1:9" x14ac:dyDescent="0.25">
      <c r="A2123" t="s">
        <v>3939</v>
      </c>
      <c r="B2123" t="s">
        <v>2003</v>
      </c>
      <c r="C2123" t="s">
        <v>6662</v>
      </c>
      <c r="D2123" s="2">
        <v>21600</v>
      </c>
      <c r="E2123" s="2">
        <v>21600</v>
      </c>
      <c r="G2123" s="1">
        <f t="shared" ca="1" si="33"/>
        <v>45259.473462037036</v>
      </c>
      <c r="H2123" t="s">
        <v>5</v>
      </c>
      <c r="I2123" t="s">
        <v>4</v>
      </c>
    </row>
    <row r="2124" spans="1:9" x14ac:dyDescent="0.25">
      <c r="A2124" t="s">
        <v>3940</v>
      </c>
      <c r="B2124" t="s">
        <v>2005</v>
      </c>
      <c r="C2124" t="s">
        <v>6662</v>
      </c>
      <c r="D2124" s="2">
        <v>21600</v>
      </c>
      <c r="E2124" s="2">
        <v>21600</v>
      </c>
      <c r="G2124" s="1">
        <f t="shared" ca="1" si="33"/>
        <v>45259.473462037036</v>
      </c>
      <c r="H2124" t="s">
        <v>5</v>
      </c>
      <c r="I2124" t="s">
        <v>4</v>
      </c>
    </row>
    <row r="2125" spans="1:9" x14ac:dyDescent="0.25">
      <c r="A2125" t="s">
        <v>3941</v>
      </c>
      <c r="B2125" t="s">
        <v>2007</v>
      </c>
      <c r="C2125" t="s">
        <v>6662</v>
      </c>
      <c r="D2125" s="2">
        <v>21600</v>
      </c>
      <c r="E2125" s="2">
        <v>21600</v>
      </c>
      <c r="G2125" s="1">
        <f t="shared" ca="1" si="33"/>
        <v>45259.473462037036</v>
      </c>
      <c r="H2125" t="s">
        <v>5</v>
      </c>
      <c r="I2125" t="s">
        <v>4</v>
      </c>
    </row>
    <row r="2126" spans="1:9" x14ac:dyDescent="0.25">
      <c r="A2126" t="s">
        <v>3942</v>
      </c>
      <c r="B2126" t="s">
        <v>2009</v>
      </c>
      <c r="C2126" t="s">
        <v>6660</v>
      </c>
      <c r="D2126" s="2">
        <v>41900</v>
      </c>
      <c r="E2126" s="2">
        <v>41900</v>
      </c>
      <c r="G2126" s="1">
        <f t="shared" ca="1" si="33"/>
        <v>45259.473462037036</v>
      </c>
      <c r="H2126" t="s">
        <v>5</v>
      </c>
      <c r="I2126" t="s">
        <v>4</v>
      </c>
    </row>
    <row r="2127" spans="1:9" x14ac:dyDescent="0.25">
      <c r="A2127" t="s">
        <v>3943</v>
      </c>
      <c r="B2127" t="s">
        <v>2011</v>
      </c>
      <c r="C2127" t="s">
        <v>6660</v>
      </c>
      <c r="D2127" s="2">
        <v>41900</v>
      </c>
      <c r="E2127" s="2">
        <v>41900</v>
      </c>
      <c r="G2127" s="1">
        <f t="shared" ca="1" si="33"/>
        <v>45259.473462037036</v>
      </c>
      <c r="H2127" t="s">
        <v>5</v>
      </c>
      <c r="I2127" t="s">
        <v>4</v>
      </c>
    </row>
    <row r="2128" spans="1:9" x14ac:dyDescent="0.25">
      <c r="A2128" t="s">
        <v>3944</v>
      </c>
      <c r="B2128" t="s">
        <v>2013</v>
      </c>
      <c r="C2128" t="s">
        <v>6660</v>
      </c>
      <c r="D2128" s="2">
        <v>41900</v>
      </c>
      <c r="E2128" s="2">
        <v>41900</v>
      </c>
      <c r="G2128" s="1">
        <f t="shared" ca="1" si="33"/>
        <v>45259.473462037036</v>
      </c>
      <c r="H2128" t="s">
        <v>5</v>
      </c>
      <c r="I2128" t="s">
        <v>4</v>
      </c>
    </row>
    <row r="2129" spans="1:9" x14ac:dyDescent="0.25">
      <c r="A2129" t="s">
        <v>3945</v>
      </c>
      <c r="B2129" t="s">
        <v>2015</v>
      </c>
      <c r="C2129" t="s">
        <v>6660</v>
      </c>
      <c r="D2129" s="2">
        <v>41900</v>
      </c>
      <c r="E2129" s="2">
        <v>41900</v>
      </c>
      <c r="G2129" s="1">
        <f t="shared" ca="1" si="33"/>
        <v>45259.473462037036</v>
      </c>
      <c r="H2129" t="s">
        <v>5</v>
      </c>
      <c r="I2129" t="s">
        <v>4</v>
      </c>
    </row>
    <row r="2130" spans="1:9" x14ac:dyDescent="0.25">
      <c r="A2130" t="s">
        <v>3946</v>
      </c>
      <c r="B2130" t="s">
        <v>2021</v>
      </c>
      <c r="C2130" t="s">
        <v>6660</v>
      </c>
      <c r="D2130" s="2">
        <v>0</v>
      </c>
      <c r="E2130" s="2">
        <v>0</v>
      </c>
      <c r="G2130" s="1">
        <f t="shared" ca="1" si="33"/>
        <v>45259.473462037036</v>
      </c>
      <c r="H2130" t="s">
        <v>5</v>
      </c>
      <c r="I2130" t="s">
        <v>4</v>
      </c>
    </row>
    <row r="2131" spans="1:9" x14ac:dyDescent="0.25">
      <c r="A2131" t="s">
        <v>3947</v>
      </c>
      <c r="B2131" t="s">
        <v>2023</v>
      </c>
      <c r="C2131" t="s">
        <v>6660</v>
      </c>
      <c r="D2131" s="2">
        <v>6100</v>
      </c>
      <c r="E2131" s="2">
        <v>6100</v>
      </c>
      <c r="G2131" s="1">
        <f t="shared" ca="1" si="33"/>
        <v>45259.473462037036</v>
      </c>
      <c r="H2131" t="s">
        <v>5</v>
      </c>
      <c r="I2131" t="s">
        <v>4</v>
      </c>
    </row>
    <row r="2132" spans="1:9" x14ac:dyDescent="0.25">
      <c r="A2132" t="s">
        <v>3948</v>
      </c>
      <c r="B2132" t="s">
        <v>2025</v>
      </c>
      <c r="C2132" t="s">
        <v>6660</v>
      </c>
      <c r="D2132" s="2">
        <v>8500</v>
      </c>
      <c r="E2132" s="2">
        <v>8500</v>
      </c>
      <c r="G2132" s="1">
        <f t="shared" ca="1" si="33"/>
        <v>45259.473462037036</v>
      </c>
      <c r="H2132" t="s">
        <v>5</v>
      </c>
      <c r="I2132" t="s">
        <v>4</v>
      </c>
    </row>
    <row r="2133" spans="1:9" x14ac:dyDescent="0.25">
      <c r="A2133" t="s">
        <v>3949</v>
      </c>
      <c r="B2133" t="s">
        <v>2027</v>
      </c>
      <c r="C2133" t="s">
        <v>6660</v>
      </c>
      <c r="D2133" s="2">
        <v>8800</v>
      </c>
      <c r="E2133" s="2">
        <v>8800</v>
      </c>
      <c r="G2133" s="1">
        <f t="shared" ca="1" si="33"/>
        <v>45259.473462037036</v>
      </c>
      <c r="H2133" t="s">
        <v>5</v>
      </c>
      <c r="I2133" t="s">
        <v>4</v>
      </c>
    </row>
    <row r="2134" spans="1:9" x14ac:dyDescent="0.25">
      <c r="A2134" t="s">
        <v>3950</v>
      </c>
      <c r="B2134" t="s">
        <v>2029</v>
      </c>
      <c r="C2134" t="s">
        <v>6660</v>
      </c>
      <c r="D2134" s="2">
        <v>9300</v>
      </c>
      <c r="E2134" s="2">
        <v>9300</v>
      </c>
      <c r="G2134" s="1">
        <f t="shared" ca="1" si="33"/>
        <v>45259.473462037036</v>
      </c>
      <c r="H2134" t="s">
        <v>5</v>
      </c>
      <c r="I2134" t="s">
        <v>4</v>
      </c>
    </row>
    <row r="2135" spans="1:9" x14ac:dyDescent="0.25">
      <c r="A2135" t="s">
        <v>3951</v>
      </c>
      <c r="B2135" t="s">
        <v>2031</v>
      </c>
      <c r="C2135" t="s">
        <v>6660</v>
      </c>
      <c r="D2135" s="2">
        <v>10000</v>
      </c>
      <c r="E2135" s="2">
        <v>10000</v>
      </c>
      <c r="G2135" s="1">
        <f t="shared" ca="1" si="33"/>
        <v>45259.473462037036</v>
      </c>
      <c r="H2135" t="s">
        <v>5</v>
      </c>
      <c r="I2135" t="s">
        <v>4</v>
      </c>
    </row>
    <row r="2136" spans="1:9" x14ac:dyDescent="0.25">
      <c r="A2136" t="s">
        <v>3952</v>
      </c>
      <c r="B2136" t="s">
        <v>2033</v>
      </c>
      <c r="C2136" t="s">
        <v>6660</v>
      </c>
      <c r="D2136" s="2">
        <v>11100</v>
      </c>
      <c r="E2136" s="2">
        <v>11100</v>
      </c>
      <c r="G2136" s="1">
        <f t="shared" ca="1" si="33"/>
        <v>45259.473462037036</v>
      </c>
      <c r="H2136" t="s">
        <v>5</v>
      </c>
      <c r="I2136" t="s">
        <v>4</v>
      </c>
    </row>
    <row r="2137" spans="1:9" x14ac:dyDescent="0.25">
      <c r="A2137" t="s">
        <v>3953</v>
      </c>
      <c r="B2137" t="s">
        <v>2035</v>
      </c>
      <c r="C2137" t="s">
        <v>6660</v>
      </c>
      <c r="D2137" s="2">
        <v>13100</v>
      </c>
      <c r="E2137" s="2">
        <v>13100</v>
      </c>
      <c r="G2137" s="1">
        <f t="shared" ca="1" si="33"/>
        <v>45259.473462037036</v>
      </c>
      <c r="H2137" t="s">
        <v>5</v>
      </c>
      <c r="I2137" t="s">
        <v>4</v>
      </c>
    </row>
    <row r="2138" spans="1:9" x14ac:dyDescent="0.25">
      <c r="A2138" t="s">
        <v>3954</v>
      </c>
      <c r="B2138" t="s">
        <v>2037</v>
      </c>
      <c r="C2138" t="s">
        <v>6660</v>
      </c>
      <c r="D2138" s="2">
        <v>16300</v>
      </c>
      <c r="E2138" s="2">
        <v>16300</v>
      </c>
      <c r="G2138" s="1">
        <f t="shared" ca="1" si="33"/>
        <v>45259.473462037036</v>
      </c>
      <c r="H2138" t="s">
        <v>5</v>
      </c>
      <c r="I2138" t="s">
        <v>4</v>
      </c>
    </row>
    <row r="2139" spans="1:9" x14ac:dyDescent="0.25">
      <c r="A2139" t="s">
        <v>3955</v>
      </c>
      <c r="B2139" t="s">
        <v>2039</v>
      </c>
      <c r="C2139" t="s">
        <v>6660</v>
      </c>
      <c r="D2139" s="2">
        <v>18100</v>
      </c>
      <c r="E2139" s="2">
        <v>18100</v>
      </c>
      <c r="G2139" s="1">
        <f t="shared" ca="1" si="33"/>
        <v>45259.473462037036</v>
      </c>
      <c r="H2139" t="s">
        <v>5</v>
      </c>
      <c r="I2139" t="s">
        <v>4</v>
      </c>
    </row>
    <row r="2140" spans="1:9" x14ac:dyDescent="0.25">
      <c r="A2140" t="s">
        <v>3956</v>
      </c>
      <c r="B2140" t="s">
        <v>2041</v>
      </c>
      <c r="C2140" t="s">
        <v>6660</v>
      </c>
      <c r="D2140" s="2">
        <v>22800</v>
      </c>
      <c r="E2140" s="2">
        <v>22800</v>
      </c>
      <c r="G2140" s="1">
        <f t="shared" ca="1" si="33"/>
        <v>45259.473462037036</v>
      </c>
      <c r="H2140" t="s">
        <v>5</v>
      </c>
      <c r="I2140" t="s">
        <v>4</v>
      </c>
    </row>
    <row r="2141" spans="1:9" x14ac:dyDescent="0.25">
      <c r="A2141" t="s">
        <v>3957</v>
      </c>
      <c r="B2141" t="s">
        <v>2043</v>
      </c>
      <c r="C2141" t="s">
        <v>6660</v>
      </c>
      <c r="D2141" s="2">
        <v>25400</v>
      </c>
      <c r="E2141" s="2">
        <v>25400</v>
      </c>
      <c r="G2141" s="1">
        <f t="shared" ca="1" si="33"/>
        <v>45259.473462037036</v>
      </c>
      <c r="H2141" t="s">
        <v>5</v>
      </c>
      <c r="I2141" t="s">
        <v>4</v>
      </c>
    </row>
    <row r="2142" spans="1:9" x14ac:dyDescent="0.25">
      <c r="A2142" t="s">
        <v>3958</v>
      </c>
      <c r="B2142" t="s">
        <v>2045</v>
      </c>
      <c r="C2142" t="s">
        <v>6660</v>
      </c>
      <c r="D2142" s="2">
        <v>30300</v>
      </c>
      <c r="E2142" s="2">
        <v>30300</v>
      </c>
      <c r="G2142" s="1">
        <f t="shared" ca="1" si="33"/>
        <v>45259.473462037036</v>
      </c>
      <c r="H2142" t="s">
        <v>5</v>
      </c>
      <c r="I2142" t="s">
        <v>4</v>
      </c>
    </row>
    <row r="2143" spans="1:9" x14ac:dyDescent="0.25">
      <c r="A2143" t="s">
        <v>3959</v>
      </c>
      <c r="B2143" t="s">
        <v>2047</v>
      </c>
      <c r="C2143" t="s">
        <v>6660</v>
      </c>
      <c r="D2143" s="2">
        <v>34900</v>
      </c>
      <c r="E2143" s="2">
        <v>34900</v>
      </c>
      <c r="G2143" s="1">
        <f t="shared" ca="1" si="33"/>
        <v>45259.473462037036</v>
      </c>
      <c r="H2143" t="s">
        <v>5</v>
      </c>
      <c r="I2143" t="s">
        <v>4</v>
      </c>
    </row>
    <row r="2144" spans="1:9" x14ac:dyDescent="0.25">
      <c r="A2144" t="s">
        <v>3960</v>
      </c>
      <c r="B2144" t="s">
        <v>2049</v>
      </c>
      <c r="C2144" t="s">
        <v>6660</v>
      </c>
      <c r="D2144" s="2">
        <v>40800</v>
      </c>
      <c r="E2144" s="2">
        <v>40800</v>
      </c>
      <c r="G2144" s="1">
        <f t="shared" ca="1" si="33"/>
        <v>45259.473462037036</v>
      </c>
      <c r="H2144" t="s">
        <v>5</v>
      </c>
      <c r="I2144" t="s">
        <v>4</v>
      </c>
    </row>
    <row r="2145" spans="1:9" x14ac:dyDescent="0.25">
      <c r="A2145" t="s">
        <v>3961</v>
      </c>
      <c r="B2145" t="s">
        <v>2051</v>
      </c>
      <c r="C2145" t="s">
        <v>6660</v>
      </c>
      <c r="D2145" s="2">
        <v>44600</v>
      </c>
      <c r="E2145" s="2">
        <v>44600</v>
      </c>
      <c r="G2145" s="1">
        <f t="shared" ca="1" si="33"/>
        <v>45259.473462037036</v>
      </c>
      <c r="H2145" t="s">
        <v>5</v>
      </c>
      <c r="I2145" t="s">
        <v>4</v>
      </c>
    </row>
    <row r="2146" spans="1:9" x14ac:dyDescent="0.25">
      <c r="A2146" t="s">
        <v>3962</v>
      </c>
      <c r="B2146" t="s">
        <v>2053</v>
      </c>
      <c r="C2146" t="s">
        <v>6660</v>
      </c>
      <c r="D2146" s="2">
        <v>55500</v>
      </c>
      <c r="E2146" s="2">
        <v>55500</v>
      </c>
      <c r="G2146" s="1">
        <f t="shared" ca="1" si="33"/>
        <v>45259.473462037036</v>
      </c>
      <c r="H2146" t="s">
        <v>5</v>
      </c>
      <c r="I2146" t="s">
        <v>4</v>
      </c>
    </row>
    <row r="2147" spans="1:9" x14ac:dyDescent="0.25">
      <c r="A2147" t="s">
        <v>3963</v>
      </c>
      <c r="B2147" t="s">
        <v>2055</v>
      </c>
      <c r="C2147" t="s">
        <v>6660</v>
      </c>
      <c r="D2147" s="2">
        <v>55700</v>
      </c>
      <c r="E2147" s="2">
        <v>55700</v>
      </c>
      <c r="G2147" s="1">
        <f t="shared" ca="1" si="33"/>
        <v>45259.473462037036</v>
      </c>
      <c r="H2147" t="s">
        <v>5</v>
      </c>
      <c r="I2147" t="s">
        <v>4</v>
      </c>
    </row>
    <row r="2148" spans="1:9" x14ac:dyDescent="0.25">
      <c r="A2148" t="s">
        <v>3964</v>
      </c>
      <c r="B2148" t="s">
        <v>2057</v>
      </c>
      <c r="C2148" t="s">
        <v>6660</v>
      </c>
      <c r="D2148" s="2">
        <v>67500</v>
      </c>
      <c r="E2148" s="2">
        <v>67500</v>
      </c>
      <c r="G2148" s="1">
        <f t="shared" ca="1" si="33"/>
        <v>45259.473462037036</v>
      </c>
      <c r="H2148" t="s">
        <v>5</v>
      </c>
      <c r="I2148" t="s">
        <v>4</v>
      </c>
    </row>
    <row r="2149" spans="1:9" x14ac:dyDescent="0.25">
      <c r="A2149" t="s">
        <v>3965</v>
      </c>
      <c r="B2149" t="s">
        <v>2059</v>
      </c>
      <c r="C2149" t="s">
        <v>6660</v>
      </c>
      <c r="D2149" s="2">
        <v>78400</v>
      </c>
      <c r="E2149" s="2">
        <v>78400</v>
      </c>
      <c r="G2149" s="1">
        <f t="shared" ca="1" si="33"/>
        <v>45259.473462037036</v>
      </c>
      <c r="H2149" t="s">
        <v>5</v>
      </c>
      <c r="I2149" t="s">
        <v>4</v>
      </c>
    </row>
    <row r="2150" spans="1:9" x14ac:dyDescent="0.25">
      <c r="A2150" t="s">
        <v>3966</v>
      </c>
      <c r="B2150" t="s">
        <v>2061</v>
      </c>
      <c r="C2150" t="s">
        <v>6660</v>
      </c>
      <c r="D2150" s="2">
        <v>95700</v>
      </c>
      <c r="E2150" s="2">
        <v>95700</v>
      </c>
      <c r="G2150" s="1">
        <f t="shared" ca="1" si="33"/>
        <v>45259.473462037036</v>
      </c>
      <c r="H2150" t="s">
        <v>5</v>
      </c>
      <c r="I2150" t="s">
        <v>4</v>
      </c>
    </row>
    <row r="2151" spans="1:9" x14ac:dyDescent="0.25">
      <c r="A2151" t="s">
        <v>3967</v>
      </c>
      <c r="B2151" t="s">
        <v>2063</v>
      </c>
      <c r="C2151" t="s">
        <v>6660</v>
      </c>
      <c r="D2151" s="2">
        <v>107100</v>
      </c>
      <c r="E2151" s="2">
        <v>107100</v>
      </c>
      <c r="G2151" s="1">
        <f t="shared" ca="1" si="33"/>
        <v>45259.473462037036</v>
      </c>
      <c r="H2151" t="s">
        <v>5</v>
      </c>
      <c r="I2151" t="s">
        <v>4</v>
      </c>
    </row>
    <row r="2152" spans="1:9" x14ac:dyDescent="0.25">
      <c r="A2152" t="s">
        <v>3968</v>
      </c>
      <c r="B2152" t="s">
        <v>2065</v>
      </c>
      <c r="C2152" t="s">
        <v>6660</v>
      </c>
      <c r="D2152" s="2">
        <v>137800</v>
      </c>
      <c r="E2152" s="2">
        <v>137800</v>
      </c>
      <c r="G2152" s="1">
        <f t="shared" ca="1" si="33"/>
        <v>45259.473462037036</v>
      </c>
      <c r="H2152" t="s">
        <v>5</v>
      </c>
      <c r="I2152" t="s">
        <v>4</v>
      </c>
    </row>
    <row r="2153" spans="1:9" x14ac:dyDescent="0.25">
      <c r="A2153" t="s">
        <v>3969</v>
      </c>
      <c r="B2153" t="s">
        <v>2067</v>
      </c>
      <c r="C2153" t="s">
        <v>6660</v>
      </c>
      <c r="D2153" s="2">
        <v>182300</v>
      </c>
      <c r="E2153" s="2">
        <v>182300</v>
      </c>
      <c r="G2153" s="1">
        <f t="shared" ca="1" si="33"/>
        <v>45259.473462037036</v>
      </c>
      <c r="H2153" t="s">
        <v>5</v>
      </c>
      <c r="I2153" t="s">
        <v>4</v>
      </c>
    </row>
    <row r="2154" spans="1:9" x14ac:dyDescent="0.25">
      <c r="A2154" t="s">
        <v>3970</v>
      </c>
      <c r="B2154" t="s">
        <v>2069</v>
      </c>
      <c r="C2154" t="s">
        <v>6660</v>
      </c>
      <c r="D2154" s="2">
        <v>214800</v>
      </c>
      <c r="E2154" s="2">
        <v>214800</v>
      </c>
      <c r="G2154" s="1">
        <f t="shared" ca="1" si="33"/>
        <v>45259.473462037036</v>
      </c>
      <c r="H2154" t="s">
        <v>5</v>
      </c>
      <c r="I2154" t="s">
        <v>4</v>
      </c>
    </row>
    <row r="2155" spans="1:9" x14ac:dyDescent="0.25">
      <c r="A2155" t="s">
        <v>3971</v>
      </c>
      <c r="B2155" t="s">
        <v>2071</v>
      </c>
      <c r="C2155" t="s">
        <v>6660</v>
      </c>
      <c r="D2155" s="2">
        <v>9600</v>
      </c>
      <c r="E2155" s="2">
        <v>9600</v>
      </c>
      <c r="G2155" s="1">
        <f t="shared" ca="1" si="33"/>
        <v>45259.473462037036</v>
      </c>
      <c r="H2155" t="s">
        <v>5</v>
      </c>
      <c r="I2155" t="s">
        <v>4</v>
      </c>
    </row>
    <row r="2156" spans="1:9" x14ac:dyDescent="0.25">
      <c r="A2156" t="s">
        <v>3972</v>
      </c>
      <c r="B2156" t="s">
        <v>2073</v>
      </c>
      <c r="C2156" t="s">
        <v>6660</v>
      </c>
      <c r="D2156" s="2">
        <v>11400</v>
      </c>
      <c r="E2156" s="2">
        <v>11400</v>
      </c>
      <c r="G2156" s="1">
        <f t="shared" ca="1" si="33"/>
        <v>45259.473462037036</v>
      </c>
      <c r="H2156" t="s">
        <v>5</v>
      </c>
      <c r="I2156" t="s">
        <v>4</v>
      </c>
    </row>
    <row r="2157" spans="1:9" x14ac:dyDescent="0.25">
      <c r="A2157" t="s">
        <v>3973</v>
      </c>
      <c r="B2157" t="s">
        <v>2075</v>
      </c>
      <c r="C2157" t="s">
        <v>6660</v>
      </c>
      <c r="D2157" s="2">
        <v>12400</v>
      </c>
      <c r="E2157" s="2">
        <v>12400</v>
      </c>
      <c r="G2157" s="1">
        <f t="shared" ca="1" si="33"/>
        <v>45259.473462037036</v>
      </c>
      <c r="H2157" t="s">
        <v>5</v>
      </c>
      <c r="I2157" t="s">
        <v>4</v>
      </c>
    </row>
    <row r="2158" spans="1:9" x14ac:dyDescent="0.25">
      <c r="A2158" t="s">
        <v>3974</v>
      </c>
      <c r="B2158" t="s">
        <v>2077</v>
      </c>
      <c r="C2158" t="s">
        <v>6660</v>
      </c>
      <c r="D2158" s="2">
        <v>13400</v>
      </c>
      <c r="E2158" s="2">
        <v>13400</v>
      </c>
      <c r="G2158" s="1">
        <f t="shared" ca="1" si="33"/>
        <v>45259.473462037036</v>
      </c>
      <c r="H2158" t="s">
        <v>5</v>
      </c>
      <c r="I2158" t="s">
        <v>4</v>
      </c>
    </row>
    <row r="2159" spans="1:9" x14ac:dyDescent="0.25">
      <c r="A2159" t="s">
        <v>3975</v>
      </c>
      <c r="B2159" t="s">
        <v>2079</v>
      </c>
      <c r="C2159" t="s">
        <v>6660</v>
      </c>
      <c r="D2159" s="2">
        <v>15000</v>
      </c>
      <c r="E2159" s="2">
        <v>15000</v>
      </c>
      <c r="G2159" s="1">
        <f t="shared" ca="1" si="33"/>
        <v>45259.473462037036</v>
      </c>
      <c r="H2159" t="s">
        <v>5</v>
      </c>
      <c r="I2159" t="s">
        <v>4</v>
      </c>
    </row>
    <row r="2160" spans="1:9" x14ac:dyDescent="0.25">
      <c r="A2160" t="s">
        <v>3976</v>
      </c>
      <c r="B2160" t="s">
        <v>2081</v>
      </c>
      <c r="C2160" t="s">
        <v>6660</v>
      </c>
      <c r="D2160" s="2">
        <v>15600</v>
      </c>
      <c r="E2160" s="2">
        <v>15600</v>
      </c>
      <c r="G2160" s="1">
        <f t="shared" ca="1" si="33"/>
        <v>45259.473462037036</v>
      </c>
      <c r="H2160" t="s">
        <v>5</v>
      </c>
      <c r="I2160" t="s">
        <v>4</v>
      </c>
    </row>
    <row r="2161" spans="1:9" x14ac:dyDescent="0.25">
      <c r="A2161" t="s">
        <v>3977</v>
      </c>
      <c r="B2161" t="s">
        <v>2083</v>
      </c>
      <c r="C2161" t="s">
        <v>6660</v>
      </c>
      <c r="D2161" s="2">
        <v>19700</v>
      </c>
      <c r="E2161" s="2">
        <v>19700</v>
      </c>
      <c r="G2161" s="1">
        <f t="shared" ca="1" si="33"/>
        <v>45259.473462037036</v>
      </c>
      <c r="H2161" t="s">
        <v>5</v>
      </c>
      <c r="I2161" t="s">
        <v>4</v>
      </c>
    </row>
    <row r="2162" spans="1:9" x14ac:dyDescent="0.25">
      <c r="A2162" t="s">
        <v>3978</v>
      </c>
      <c r="B2162" t="s">
        <v>2085</v>
      </c>
      <c r="C2162" t="s">
        <v>6660</v>
      </c>
      <c r="D2162" s="2">
        <v>23300</v>
      </c>
      <c r="E2162" s="2">
        <v>23300</v>
      </c>
      <c r="G2162" s="1">
        <f t="shared" ca="1" si="33"/>
        <v>45259.473462037036</v>
      </c>
      <c r="H2162" t="s">
        <v>5</v>
      </c>
      <c r="I2162" t="s">
        <v>4</v>
      </c>
    </row>
    <row r="2163" spans="1:9" x14ac:dyDescent="0.25">
      <c r="A2163" t="s">
        <v>3979</v>
      </c>
      <c r="B2163" t="s">
        <v>2087</v>
      </c>
      <c r="C2163" t="s">
        <v>6660</v>
      </c>
      <c r="D2163" s="2">
        <v>27800</v>
      </c>
      <c r="E2163" s="2">
        <v>27800</v>
      </c>
      <c r="G2163" s="1">
        <f t="shared" ca="1" si="33"/>
        <v>45259.473462037036</v>
      </c>
      <c r="H2163" t="s">
        <v>5</v>
      </c>
      <c r="I2163" t="s">
        <v>4</v>
      </c>
    </row>
    <row r="2164" spans="1:9" x14ac:dyDescent="0.25">
      <c r="A2164" t="s">
        <v>3980</v>
      </c>
      <c r="B2164" t="s">
        <v>2089</v>
      </c>
      <c r="C2164" t="s">
        <v>6660</v>
      </c>
      <c r="D2164" s="2">
        <v>30000</v>
      </c>
      <c r="E2164" s="2">
        <v>30000</v>
      </c>
      <c r="G2164" s="1">
        <f t="shared" ca="1" si="33"/>
        <v>45259.473462037036</v>
      </c>
      <c r="H2164" t="s">
        <v>5</v>
      </c>
      <c r="I2164" t="s">
        <v>4</v>
      </c>
    </row>
    <row r="2165" spans="1:9" x14ac:dyDescent="0.25">
      <c r="A2165" t="s">
        <v>3981</v>
      </c>
      <c r="B2165" t="s">
        <v>2091</v>
      </c>
      <c r="C2165" t="s">
        <v>6660</v>
      </c>
      <c r="D2165" s="2">
        <v>37200</v>
      </c>
      <c r="E2165" s="2">
        <v>37200</v>
      </c>
      <c r="G2165" s="1">
        <f t="shared" ca="1" si="33"/>
        <v>45259.473462037036</v>
      </c>
      <c r="H2165" t="s">
        <v>5</v>
      </c>
      <c r="I2165" t="s">
        <v>4</v>
      </c>
    </row>
    <row r="2166" spans="1:9" x14ac:dyDescent="0.25">
      <c r="A2166" t="s">
        <v>3982</v>
      </c>
      <c r="B2166" t="s">
        <v>2093</v>
      </c>
      <c r="C2166" t="s">
        <v>6660</v>
      </c>
      <c r="D2166" s="2">
        <v>41500</v>
      </c>
      <c r="E2166" s="2">
        <v>41500</v>
      </c>
      <c r="G2166" s="1">
        <f t="shared" ca="1" si="33"/>
        <v>45259.473462037036</v>
      </c>
      <c r="H2166" t="s">
        <v>5</v>
      </c>
      <c r="I2166" t="s">
        <v>4</v>
      </c>
    </row>
    <row r="2167" spans="1:9" x14ac:dyDescent="0.25">
      <c r="A2167" t="s">
        <v>3983</v>
      </c>
      <c r="B2167" t="s">
        <v>2095</v>
      </c>
      <c r="C2167" t="s">
        <v>6660</v>
      </c>
      <c r="D2167" s="2">
        <v>51300</v>
      </c>
      <c r="E2167" s="2">
        <v>51300</v>
      </c>
      <c r="G2167" s="1">
        <f t="shared" ca="1" si="33"/>
        <v>45259.473462037036</v>
      </c>
      <c r="H2167" t="s">
        <v>5</v>
      </c>
      <c r="I2167" t="s">
        <v>4</v>
      </c>
    </row>
    <row r="2168" spans="1:9" x14ac:dyDescent="0.25">
      <c r="A2168" t="s">
        <v>3984</v>
      </c>
      <c r="B2168" t="s">
        <v>2097</v>
      </c>
      <c r="C2168" t="s">
        <v>6660</v>
      </c>
      <c r="D2168" s="2">
        <v>57100</v>
      </c>
      <c r="E2168" s="2">
        <v>57100</v>
      </c>
      <c r="G2168" s="1">
        <f t="shared" ca="1" si="33"/>
        <v>45259.473462037036</v>
      </c>
      <c r="H2168" t="s">
        <v>5</v>
      </c>
      <c r="I2168" t="s">
        <v>4</v>
      </c>
    </row>
    <row r="2169" spans="1:9" x14ac:dyDescent="0.25">
      <c r="A2169" t="s">
        <v>3985</v>
      </c>
      <c r="B2169" t="s">
        <v>2099</v>
      </c>
      <c r="C2169" t="s">
        <v>6660</v>
      </c>
      <c r="D2169" s="2">
        <v>66200</v>
      </c>
      <c r="E2169" s="2">
        <v>66200</v>
      </c>
      <c r="G2169" s="1">
        <f t="shared" ca="1" si="33"/>
        <v>45259.473462037036</v>
      </c>
      <c r="H2169" t="s">
        <v>5</v>
      </c>
      <c r="I2169" t="s">
        <v>4</v>
      </c>
    </row>
    <row r="2170" spans="1:9" x14ac:dyDescent="0.25">
      <c r="A2170" t="s">
        <v>3986</v>
      </c>
      <c r="B2170" t="s">
        <v>2101</v>
      </c>
      <c r="C2170" t="s">
        <v>6660</v>
      </c>
      <c r="D2170" s="2">
        <v>79700</v>
      </c>
      <c r="E2170" s="2">
        <v>79700</v>
      </c>
      <c r="G2170" s="1">
        <f t="shared" ca="1" si="33"/>
        <v>45259.473462037036</v>
      </c>
      <c r="H2170" t="s">
        <v>5</v>
      </c>
      <c r="I2170" t="s">
        <v>4</v>
      </c>
    </row>
    <row r="2171" spans="1:9" x14ac:dyDescent="0.25">
      <c r="A2171" t="s">
        <v>3987</v>
      </c>
      <c r="B2171" t="s">
        <v>2103</v>
      </c>
      <c r="C2171" t="s">
        <v>6660</v>
      </c>
      <c r="D2171" s="2">
        <v>83800</v>
      </c>
      <c r="E2171" s="2">
        <v>83800</v>
      </c>
      <c r="G2171" s="1">
        <f t="shared" ca="1" si="33"/>
        <v>45259.473462037036</v>
      </c>
      <c r="H2171" t="s">
        <v>5</v>
      </c>
      <c r="I2171" t="s">
        <v>4</v>
      </c>
    </row>
    <row r="2172" spans="1:9" x14ac:dyDescent="0.25">
      <c r="A2172" t="s">
        <v>3988</v>
      </c>
      <c r="B2172" t="s">
        <v>2105</v>
      </c>
      <c r="C2172" t="s">
        <v>6660</v>
      </c>
      <c r="D2172" s="2">
        <v>97300</v>
      </c>
      <c r="E2172" s="2">
        <v>97300</v>
      </c>
      <c r="G2172" s="1">
        <f t="shared" ca="1" si="33"/>
        <v>45259.473462037036</v>
      </c>
      <c r="H2172" t="s">
        <v>5</v>
      </c>
      <c r="I2172" t="s">
        <v>4</v>
      </c>
    </row>
    <row r="2173" spans="1:9" x14ac:dyDescent="0.25">
      <c r="A2173" t="s">
        <v>3989</v>
      </c>
      <c r="B2173" t="s">
        <v>2107</v>
      </c>
      <c r="C2173" t="s">
        <v>6660</v>
      </c>
      <c r="D2173" s="2">
        <v>111700</v>
      </c>
      <c r="E2173" s="2">
        <v>111700</v>
      </c>
      <c r="G2173" s="1">
        <f t="shared" ca="1" si="33"/>
        <v>45259.473462037036</v>
      </c>
      <c r="H2173" t="s">
        <v>5</v>
      </c>
      <c r="I2173" t="s">
        <v>4</v>
      </c>
    </row>
    <row r="2174" spans="1:9" x14ac:dyDescent="0.25">
      <c r="A2174" t="s">
        <v>3990</v>
      </c>
      <c r="B2174" t="s">
        <v>2109</v>
      </c>
      <c r="C2174" t="s">
        <v>6660</v>
      </c>
      <c r="D2174" s="2">
        <v>130300</v>
      </c>
      <c r="E2174" s="2">
        <v>130300</v>
      </c>
      <c r="G2174" s="1">
        <f t="shared" ca="1" si="33"/>
        <v>45259.473462037036</v>
      </c>
      <c r="H2174" t="s">
        <v>5</v>
      </c>
      <c r="I2174" t="s">
        <v>4</v>
      </c>
    </row>
    <row r="2175" spans="1:9" x14ac:dyDescent="0.25">
      <c r="A2175" t="s">
        <v>3991</v>
      </c>
      <c r="B2175" t="s">
        <v>2111</v>
      </c>
      <c r="C2175" t="s">
        <v>6660</v>
      </c>
      <c r="D2175" s="2">
        <v>158300</v>
      </c>
      <c r="E2175" s="2">
        <v>158300</v>
      </c>
      <c r="G2175" s="1">
        <f t="shared" ca="1" si="33"/>
        <v>45259.473462037036</v>
      </c>
      <c r="H2175" t="s">
        <v>5</v>
      </c>
      <c r="I2175" t="s">
        <v>4</v>
      </c>
    </row>
    <row r="2176" spans="1:9" x14ac:dyDescent="0.25">
      <c r="A2176" t="s">
        <v>3992</v>
      </c>
      <c r="B2176" t="s">
        <v>2113</v>
      </c>
      <c r="C2176" t="s">
        <v>6660</v>
      </c>
      <c r="D2176" s="2">
        <v>186200</v>
      </c>
      <c r="E2176" s="2">
        <v>186200</v>
      </c>
      <c r="G2176" s="1">
        <f t="shared" ca="1" si="33"/>
        <v>45259.473462037036</v>
      </c>
      <c r="H2176" t="s">
        <v>5</v>
      </c>
      <c r="I2176" t="s">
        <v>4</v>
      </c>
    </row>
    <row r="2177" spans="1:9" x14ac:dyDescent="0.25">
      <c r="A2177" t="s">
        <v>3993</v>
      </c>
      <c r="B2177" t="s">
        <v>2115</v>
      </c>
      <c r="C2177" t="s">
        <v>6660</v>
      </c>
      <c r="D2177" s="2">
        <v>237500</v>
      </c>
      <c r="E2177" s="2">
        <v>237500</v>
      </c>
      <c r="G2177" s="1">
        <f t="shared" ca="1" si="33"/>
        <v>45259.473462037036</v>
      </c>
      <c r="H2177" t="s">
        <v>5</v>
      </c>
      <c r="I2177" t="s">
        <v>4</v>
      </c>
    </row>
    <row r="2178" spans="1:9" x14ac:dyDescent="0.25">
      <c r="A2178" t="s">
        <v>3994</v>
      </c>
      <c r="B2178" t="s">
        <v>2117</v>
      </c>
      <c r="C2178" t="s">
        <v>6660</v>
      </c>
      <c r="D2178" s="2">
        <v>279300</v>
      </c>
      <c r="E2178" s="2">
        <v>279300</v>
      </c>
      <c r="G2178" s="1">
        <f t="shared" ca="1" si="33"/>
        <v>45259.473462037036</v>
      </c>
      <c r="H2178" t="s">
        <v>5</v>
      </c>
      <c r="I2178" t="s">
        <v>4</v>
      </c>
    </row>
    <row r="2179" spans="1:9" x14ac:dyDescent="0.25">
      <c r="A2179" t="s">
        <v>3995</v>
      </c>
      <c r="B2179" t="s">
        <v>2191</v>
      </c>
      <c r="C2179" t="s">
        <v>6660</v>
      </c>
      <c r="D2179" s="2">
        <v>0</v>
      </c>
      <c r="E2179" s="2">
        <v>0</v>
      </c>
      <c r="G2179" s="1">
        <f t="shared" ca="1" si="33"/>
        <v>45259.473462037036</v>
      </c>
      <c r="H2179" t="s">
        <v>5</v>
      </c>
      <c r="I2179" t="s">
        <v>4</v>
      </c>
    </row>
    <row r="2180" spans="1:9" x14ac:dyDescent="0.25">
      <c r="A2180" t="s">
        <v>3996</v>
      </c>
      <c r="B2180" t="s">
        <v>2193</v>
      </c>
      <c r="C2180" t="s">
        <v>6660</v>
      </c>
      <c r="D2180" s="2">
        <v>0</v>
      </c>
      <c r="E2180" s="2">
        <v>0</v>
      </c>
      <c r="G2180" s="1">
        <f t="shared" ca="1" si="33"/>
        <v>45259.473462037036</v>
      </c>
      <c r="H2180" t="s">
        <v>5</v>
      </c>
      <c r="I2180" t="s">
        <v>4</v>
      </c>
    </row>
    <row r="2181" spans="1:9" x14ac:dyDescent="0.25">
      <c r="A2181" t="s">
        <v>3997</v>
      </c>
      <c r="B2181" t="s">
        <v>2195</v>
      </c>
      <c r="C2181" t="s">
        <v>6660</v>
      </c>
      <c r="D2181" s="2">
        <v>0</v>
      </c>
      <c r="E2181" s="2">
        <v>0</v>
      </c>
      <c r="G2181" s="1">
        <f t="shared" ref="G2181:G2244" ca="1" si="34">+NOW()</f>
        <v>45259.473462037036</v>
      </c>
      <c r="H2181" t="s">
        <v>5</v>
      </c>
      <c r="I2181" t="s">
        <v>4</v>
      </c>
    </row>
    <row r="2182" spans="1:9" x14ac:dyDescent="0.25">
      <c r="A2182" t="s">
        <v>3998</v>
      </c>
      <c r="B2182" t="s">
        <v>2197</v>
      </c>
      <c r="C2182" t="s">
        <v>6660</v>
      </c>
      <c r="D2182" s="2">
        <v>0</v>
      </c>
      <c r="E2182" s="2">
        <v>0</v>
      </c>
      <c r="G2182" s="1">
        <f t="shared" ca="1" si="34"/>
        <v>45259.473462037036</v>
      </c>
      <c r="H2182" t="s">
        <v>5</v>
      </c>
      <c r="I2182" t="s">
        <v>4</v>
      </c>
    </row>
    <row r="2183" spans="1:9" x14ac:dyDescent="0.25">
      <c r="A2183" t="s">
        <v>3999</v>
      </c>
      <c r="B2183" t="s">
        <v>2199</v>
      </c>
      <c r="C2183" t="s">
        <v>6660</v>
      </c>
      <c r="D2183" s="2">
        <v>0</v>
      </c>
      <c r="E2183" s="2">
        <v>0</v>
      </c>
      <c r="G2183" s="1">
        <f t="shared" ca="1" si="34"/>
        <v>45259.473462037036</v>
      </c>
      <c r="H2183" t="s">
        <v>5</v>
      </c>
      <c r="I2183" t="s">
        <v>4</v>
      </c>
    </row>
    <row r="2184" spans="1:9" x14ac:dyDescent="0.25">
      <c r="A2184" t="s">
        <v>4000</v>
      </c>
      <c r="B2184" t="s">
        <v>2201</v>
      </c>
      <c r="C2184" t="s">
        <v>6660</v>
      </c>
      <c r="D2184" s="2">
        <v>0</v>
      </c>
      <c r="E2184" s="2">
        <v>0</v>
      </c>
      <c r="G2184" s="1">
        <f t="shared" ca="1" si="34"/>
        <v>45259.473462037036</v>
      </c>
      <c r="H2184" t="s">
        <v>5</v>
      </c>
      <c r="I2184" t="s">
        <v>4</v>
      </c>
    </row>
    <row r="2185" spans="1:9" x14ac:dyDescent="0.25">
      <c r="A2185" t="s">
        <v>4001</v>
      </c>
      <c r="B2185" t="s">
        <v>2203</v>
      </c>
      <c r="C2185" t="s">
        <v>6660</v>
      </c>
      <c r="D2185" s="2">
        <v>0</v>
      </c>
      <c r="E2185" s="2">
        <v>0</v>
      </c>
      <c r="G2185" s="1">
        <f t="shared" ca="1" si="34"/>
        <v>45259.473462037036</v>
      </c>
      <c r="H2185" t="s">
        <v>5</v>
      </c>
      <c r="I2185" t="s">
        <v>4</v>
      </c>
    </row>
    <row r="2186" spans="1:9" x14ac:dyDescent="0.25">
      <c r="A2186" t="s">
        <v>4002</v>
      </c>
      <c r="B2186" t="s">
        <v>2205</v>
      </c>
      <c r="C2186" t="s">
        <v>6660</v>
      </c>
      <c r="D2186" s="2">
        <v>0</v>
      </c>
      <c r="E2186" s="2">
        <v>0</v>
      </c>
      <c r="G2186" s="1">
        <f t="shared" ca="1" si="34"/>
        <v>45259.473462037036</v>
      </c>
      <c r="H2186" t="s">
        <v>5</v>
      </c>
      <c r="I2186" t="s">
        <v>4</v>
      </c>
    </row>
    <row r="2187" spans="1:9" x14ac:dyDescent="0.25">
      <c r="A2187" t="s">
        <v>4003</v>
      </c>
      <c r="B2187" t="s">
        <v>2207</v>
      </c>
      <c r="C2187" t="s">
        <v>6660</v>
      </c>
      <c r="D2187" s="2">
        <v>0</v>
      </c>
      <c r="E2187" s="2">
        <v>0</v>
      </c>
      <c r="G2187" s="1">
        <f t="shared" ca="1" si="34"/>
        <v>45259.473462037036</v>
      </c>
      <c r="H2187" t="s">
        <v>5</v>
      </c>
      <c r="I2187" t="s">
        <v>4</v>
      </c>
    </row>
    <row r="2188" spans="1:9" x14ac:dyDescent="0.25">
      <c r="A2188" t="s">
        <v>4004</v>
      </c>
      <c r="B2188" t="s">
        <v>2209</v>
      </c>
      <c r="C2188" t="s">
        <v>6660</v>
      </c>
      <c r="D2188" s="2">
        <v>0</v>
      </c>
      <c r="E2188" s="2">
        <v>0</v>
      </c>
      <c r="G2188" s="1">
        <f t="shared" ca="1" si="34"/>
        <v>45259.473462037036</v>
      </c>
      <c r="H2188" t="s">
        <v>5</v>
      </c>
      <c r="I2188" t="s">
        <v>4</v>
      </c>
    </row>
    <row r="2189" spans="1:9" x14ac:dyDescent="0.25">
      <c r="A2189" t="s">
        <v>4005</v>
      </c>
      <c r="B2189" t="s">
        <v>2211</v>
      </c>
      <c r="C2189" t="s">
        <v>6660</v>
      </c>
      <c r="D2189" s="2">
        <v>0</v>
      </c>
      <c r="E2189" s="2">
        <v>0</v>
      </c>
      <c r="G2189" s="1">
        <f t="shared" ca="1" si="34"/>
        <v>45259.473462037036</v>
      </c>
      <c r="H2189" t="s">
        <v>5</v>
      </c>
      <c r="I2189" t="s">
        <v>4</v>
      </c>
    </row>
    <row r="2190" spans="1:9" x14ac:dyDescent="0.25">
      <c r="A2190" t="s">
        <v>4006</v>
      </c>
      <c r="B2190" t="s">
        <v>2213</v>
      </c>
      <c r="C2190" t="s">
        <v>6660</v>
      </c>
      <c r="D2190" s="2">
        <v>0</v>
      </c>
      <c r="E2190" s="2">
        <v>0</v>
      </c>
      <c r="G2190" s="1">
        <f t="shared" ca="1" si="34"/>
        <v>45259.473462037036</v>
      </c>
      <c r="H2190" t="s">
        <v>5</v>
      </c>
      <c r="I2190" t="s">
        <v>4</v>
      </c>
    </row>
    <row r="2191" spans="1:9" x14ac:dyDescent="0.25">
      <c r="A2191" t="s">
        <v>4007</v>
      </c>
      <c r="B2191" t="s">
        <v>2215</v>
      </c>
      <c r="C2191" t="s">
        <v>6660</v>
      </c>
      <c r="D2191" s="2">
        <v>0</v>
      </c>
      <c r="E2191" s="2">
        <v>0</v>
      </c>
      <c r="G2191" s="1">
        <f t="shared" ca="1" si="34"/>
        <v>45259.473462037036</v>
      </c>
      <c r="H2191" t="s">
        <v>5</v>
      </c>
      <c r="I2191" t="s">
        <v>4</v>
      </c>
    </row>
    <row r="2192" spans="1:9" x14ac:dyDescent="0.25">
      <c r="A2192" t="s">
        <v>4008</v>
      </c>
      <c r="B2192" t="s">
        <v>2217</v>
      </c>
      <c r="C2192" t="s">
        <v>6660</v>
      </c>
      <c r="D2192" s="2">
        <v>0</v>
      </c>
      <c r="E2192" s="2">
        <v>0</v>
      </c>
      <c r="G2192" s="1">
        <f t="shared" ca="1" si="34"/>
        <v>45259.473462037036</v>
      </c>
      <c r="H2192" t="s">
        <v>5</v>
      </c>
      <c r="I2192" t="s">
        <v>4</v>
      </c>
    </row>
    <row r="2193" spans="1:9" x14ac:dyDescent="0.25">
      <c r="A2193" t="s">
        <v>4009</v>
      </c>
      <c r="B2193" t="s">
        <v>2219</v>
      </c>
      <c r="C2193" t="s">
        <v>6660</v>
      </c>
      <c r="D2193" s="2">
        <v>0</v>
      </c>
      <c r="E2193" s="2">
        <v>0</v>
      </c>
      <c r="G2193" s="1">
        <f t="shared" ca="1" si="34"/>
        <v>45259.473462037036</v>
      </c>
      <c r="H2193" t="s">
        <v>5</v>
      </c>
      <c r="I2193" t="s">
        <v>4</v>
      </c>
    </row>
    <row r="2194" spans="1:9" x14ac:dyDescent="0.25">
      <c r="A2194" t="s">
        <v>4010</v>
      </c>
      <c r="B2194" t="s">
        <v>2223</v>
      </c>
      <c r="C2194" t="s">
        <v>6660</v>
      </c>
      <c r="D2194" s="2">
        <v>0</v>
      </c>
      <c r="E2194" s="2">
        <v>0</v>
      </c>
      <c r="G2194" s="1">
        <f t="shared" ca="1" si="34"/>
        <v>45259.473462037036</v>
      </c>
      <c r="H2194" t="s">
        <v>5</v>
      </c>
      <c r="I2194" t="s">
        <v>4</v>
      </c>
    </row>
    <row r="2195" spans="1:9" x14ac:dyDescent="0.25">
      <c r="A2195" t="s">
        <v>4011</v>
      </c>
      <c r="B2195" t="s">
        <v>2225</v>
      </c>
      <c r="C2195" t="s">
        <v>6660</v>
      </c>
      <c r="D2195" s="2">
        <v>5800</v>
      </c>
      <c r="E2195" s="2">
        <v>5800</v>
      </c>
      <c r="G2195" s="1">
        <f t="shared" ca="1" si="34"/>
        <v>45259.473462037036</v>
      </c>
      <c r="H2195" t="s">
        <v>5</v>
      </c>
      <c r="I2195" t="s">
        <v>4</v>
      </c>
    </row>
    <row r="2196" spans="1:9" x14ac:dyDescent="0.25">
      <c r="A2196" t="s">
        <v>4012</v>
      </c>
      <c r="B2196" t="s">
        <v>2227</v>
      </c>
      <c r="C2196" t="s">
        <v>6660</v>
      </c>
      <c r="D2196" s="2">
        <v>6600</v>
      </c>
      <c r="E2196" s="2">
        <v>6600</v>
      </c>
      <c r="G2196" s="1">
        <f t="shared" ca="1" si="34"/>
        <v>45259.473462037036</v>
      </c>
      <c r="H2196" t="s">
        <v>5</v>
      </c>
      <c r="I2196" t="s">
        <v>4</v>
      </c>
    </row>
    <row r="2197" spans="1:9" x14ac:dyDescent="0.25">
      <c r="A2197" t="s">
        <v>4013</v>
      </c>
      <c r="B2197" t="s">
        <v>2229</v>
      </c>
      <c r="C2197" t="s">
        <v>6660</v>
      </c>
      <c r="D2197" s="2">
        <v>9300</v>
      </c>
      <c r="E2197" s="2">
        <v>9300</v>
      </c>
      <c r="G2197" s="1">
        <f t="shared" ca="1" si="34"/>
        <v>45259.473462037036</v>
      </c>
      <c r="H2197" t="s">
        <v>5</v>
      </c>
      <c r="I2197" t="s">
        <v>4</v>
      </c>
    </row>
    <row r="2198" spans="1:9" x14ac:dyDescent="0.25">
      <c r="A2198" t="s">
        <v>4014</v>
      </c>
      <c r="B2198" t="s">
        <v>2231</v>
      </c>
      <c r="C2198" t="s">
        <v>6660</v>
      </c>
      <c r="D2198" s="2">
        <v>9900</v>
      </c>
      <c r="E2198" s="2">
        <v>9900</v>
      </c>
      <c r="G2198" s="1">
        <f t="shared" ca="1" si="34"/>
        <v>45259.473462037036</v>
      </c>
      <c r="H2198" t="s">
        <v>5</v>
      </c>
      <c r="I2198" t="s">
        <v>4</v>
      </c>
    </row>
    <row r="2199" spans="1:9" x14ac:dyDescent="0.25">
      <c r="A2199" t="s">
        <v>4015</v>
      </c>
      <c r="B2199" t="s">
        <v>2233</v>
      </c>
      <c r="C2199" t="s">
        <v>6660</v>
      </c>
      <c r="D2199" s="2">
        <v>11400</v>
      </c>
      <c r="E2199" s="2">
        <v>11400</v>
      </c>
      <c r="G2199" s="1">
        <f t="shared" ca="1" si="34"/>
        <v>45259.473462037036</v>
      </c>
      <c r="H2199" t="s">
        <v>5</v>
      </c>
      <c r="I2199" t="s">
        <v>4</v>
      </c>
    </row>
    <row r="2200" spans="1:9" x14ac:dyDescent="0.25">
      <c r="A2200" t="s">
        <v>4016</v>
      </c>
      <c r="B2200" t="s">
        <v>2235</v>
      </c>
      <c r="C2200" t="s">
        <v>6660</v>
      </c>
      <c r="D2200" s="2">
        <v>12600</v>
      </c>
      <c r="E2200" s="2">
        <v>12600</v>
      </c>
      <c r="G2200" s="1">
        <f t="shared" ca="1" si="34"/>
        <v>45259.473462037036</v>
      </c>
      <c r="H2200" t="s">
        <v>5</v>
      </c>
      <c r="I2200" t="s">
        <v>4</v>
      </c>
    </row>
    <row r="2201" spans="1:9" x14ac:dyDescent="0.25">
      <c r="A2201" t="s">
        <v>4017</v>
      </c>
      <c r="B2201" t="s">
        <v>2237</v>
      </c>
      <c r="C2201" t="s">
        <v>6660</v>
      </c>
      <c r="D2201" s="2">
        <v>18700</v>
      </c>
      <c r="E2201" s="2">
        <v>18700</v>
      </c>
      <c r="G2201" s="1">
        <f t="shared" ca="1" si="34"/>
        <v>45259.473462037036</v>
      </c>
      <c r="H2201" t="s">
        <v>5</v>
      </c>
      <c r="I2201" t="s">
        <v>4</v>
      </c>
    </row>
    <row r="2202" spans="1:9" x14ac:dyDescent="0.25">
      <c r="A2202" t="s">
        <v>4018</v>
      </c>
      <c r="B2202" t="s">
        <v>2239</v>
      </c>
      <c r="C2202" t="s">
        <v>6660</v>
      </c>
      <c r="D2202" s="2">
        <v>19300</v>
      </c>
      <c r="E2202" s="2">
        <v>19300</v>
      </c>
      <c r="G2202" s="1">
        <f t="shared" ca="1" si="34"/>
        <v>45259.473462037036</v>
      </c>
      <c r="H2202" t="s">
        <v>5</v>
      </c>
      <c r="I2202" t="s">
        <v>4</v>
      </c>
    </row>
    <row r="2203" spans="1:9" x14ac:dyDescent="0.25">
      <c r="A2203" t="s">
        <v>4019</v>
      </c>
      <c r="B2203" t="s">
        <v>2241</v>
      </c>
      <c r="C2203" t="s">
        <v>6660</v>
      </c>
      <c r="D2203" s="2">
        <v>25200</v>
      </c>
      <c r="E2203" s="2">
        <v>25200</v>
      </c>
      <c r="G2203" s="1">
        <f t="shared" ca="1" si="34"/>
        <v>45259.473462037036</v>
      </c>
      <c r="H2203" t="s">
        <v>5</v>
      </c>
      <c r="I2203" t="s">
        <v>4</v>
      </c>
    </row>
    <row r="2204" spans="1:9" x14ac:dyDescent="0.25">
      <c r="A2204" t="s">
        <v>4020</v>
      </c>
      <c r="B2204" t="s">
        <v>2243</v>
      </c>
      <c r="C2204" t="s">
        <v>6660</v>
      </c>
      <c r="D2204" s="2">
        <v>30400</v>
      </c>
      <c r="E2204" s="2">
        <v>30400</v>
      </c>
      <c r="G2204" s="1">
        <f t="shared" ca="1" si="34"/>
        <v>45259.473462037036</v>
      </c>
      <c r="H2204" t="s">
        <v>5</v>
      </c>
      <c r="I2204" t="s">
        <v>4</v>
      </c>
    </row>
    <row r="2205" spans="1:9" x14ac:dyDescent="0.25">
      <c r="A2205" t="s">
        <v>4021</v>
      </c>
      <c r="B2205" t="s">
        <v>2251</v>
      </c>
      <c r="C2205" t="s">
        <v>6660</v>
      </c>
      <c r="D2205" s="2">
        <v>0</v>
      </c>
      <c r="E2205" s="2">
        <v>0</v>
      </c>
      <c r="G2205" s="1">
        <f t="shared" ca="1" si="34"/>
        <v>45259.473462037036</v>
      </c>
      <c r="H2205" t="s">
        <v>5</v>
      </c>
      <c r="I2205" t="s">
        <v>4</v>
      </c>
    </row>
    <row r="2206" spans="1:9" x14ac:dyDescent="0.25">
      <c r="A2206" t="s">
        <v>4022</v>
      </c>
      <c r="B2206" t="s">
        <v>2253</v>
      </c>
      <c r="C2206" t="s">
        <v>6659</v>
      </c>
      <c r="D2206" s="2">
        <v>4800</v>
      </c>
      <c r="E2206" s="2">
        <v>4800</v>
      </c>
      <c r="G2206" s="1">
        <f t="shared" ca="1" si="34"/>
        <v>45259.473462037036</v>
      </c>
      <c r="H2206" t="s">
        <v>5</v>
      </c>
      <c r="I2206" t="s">
        <v>4</v>
      </c>
    </row>
    <row r="2207" spans="1:9" x14ac:dyDescent="0.25">
      <c r="A2207" t="s">
        <v>4023</v>
      </c>
      <c r="B2207" t="s">
        <v>2255</v>
      </c>
      <c r="C2207" t="s">
        <v>6660</v>
      </c>
      <c r="D2207" s="2">
        <v>61800</v>
      </c>
      <c r="E2207" s="2">
        <v>61800</v>
      </c>
      <c r="G2207" s="1">
        <f t="shared" ca="1" si="34"/>
        <v>45259.473462037036</v>
      </c>
      <c r="H2207" t="s">
        <v>5</v>
      </c>
      <c r="I2207" t="s">
        <v>4</v>
      </c>
    </row>
    <row r="2208" spans="1:9" x14ac:dyDescent="0.25">
      <c r="A2208" t="s">
        <v>4024</v>
      </c>
      <c r="B2208" t="s">
        <v>2257</v>
      </c>
      <c r="C2208" t="s">
        <v>6660</v>
      </c>
      <c r="D2208" s="2">
        <v>397800</v>
      </c>
      <c r="E2208" s="2">
        <v>397800</v>
      </c>
      <c r="G2208" s="1">
        <f t="shared" ca="1" si="34"/>
        <v>45259.473462037036</v>
      </c>
      <c r="H2208" t="s">
        <v>5</v>
      </c>
      <c r="I2208" t="s">
        <v>4</v>
      </c>
    </row>
    <row r="2209" spans="1:9" x14ac:dyDescent="0.25">
      <c r="A2209" t="s">
        <v>4025</v>
      </c>
      <c r="B2209" t="s">
        <v>2259</v>
      </c>
      <c r="C2209" t="s">
        <v>6661</v>
      </c>
      <c r="D2209" s="2">
        <v>417800</v>
      </c>
      <c r="E2209" s="2">
        <v>417800</v>
      </c>
      <c r="G2209" s="1">
        <f t="shared" ca="1" si="34"/>
        <v>45259.473462037036</v>
      </c>
      <c r="H2209" t="s">
        <v>5</v>
      </c>
      <c r="I2209" t="s">
        <v>4</v>
      </c>
    </row>
    <row r="2210" spans="1:9" x14ac:dyDescent="0.25">
      <c r="A2210" t="s">
        <v>4026</v>
      </c>
      <c r="B2210" t="s">
        <v>2261</v>
      </c>
      <c r="C2210" t="s">
        <v>6661</v>
      </c>
      <c r="D2210" s="2">
        <v>113900</v>
      </c>
      <c r="E2210" s="2">
        <v>113900</v>
      </c>
      <c r="G2210" s="1">
        <f t="shared" ca="1" si="34"/>
        <v>45259.473462037036</v>
      </c>
      <c r="H2210" t="s">
        <v>5</v>
      </c>
      <c r="I2210" t="s">
        <v>4</v>
      </c>
    </row>
    <row r="2211" spans="1:9" x14ac:dyDescent="0.25">
      <c r="A2211" t="s">
        <v>4027</v>
      </c>
      <c r="B2211" t="s">
        <v>2263</v>
      </c>
      <c r="C2211" t="s">
        <v>6660</v>
      </c>
      <c r="D2211" s="2">
        <v>493800</v>
      </c>
      <c r="E2211" s="2">
        <v>493800</v>
      </c>
      <c r="G2211" s="1">
        <f t="shared" ca="1" si="34"/>
        <v>45259.473462037036</v>
      </c>
      <c r="H2211" t="s">
        <v>5</v>
      </c>
      <c r="I2211" t="s">
        <v>4</v>
      </c>
    </row>
    <row r="2212" spans="1:9" x14ac:dyDescent="0.25">
      <c r="A2212" t="s">
        <v>4028</v>
      </c>
      <c r="B2212" t="s">
        <v>2265</v>
      </c>
      <c r="C2212" t="s">
        <v>6660</v>
      </c>
      <c r="D2212" s="2">
        <v>360800</v>
      </c>
      <c r="E2212" s="2">
        <v>360800</v>
      </c>
      <c r="G2212" s="1">
        <f t="shared" ca="1" si="34"/>
        <v>45259.473462037036</v>
      </c>
      <c r="H2212" t="s">
        <v>5</v>
      </c>
      <c r="I2212" t="s">
        <v>4</v>
      </c>
    </row>
    <row r="2213" spans="1:9" x14ac:dyDescent="0.25">
      <c r="A2213" t="s">
        <v>4029</v>
      </c>
      <c r="B2213" t="s">
        <v>2267</v>
      </c>
      <c r="C2213" t="s">
        <v>6660</v>
      </c>
      <c r="D2213" s="2">
        <v>227900</v>
      </c>
      <c r="E2213" s="2">
        <v>227900</v>
      </c>
      <c r="G2213" s="1">
        <f t="shared" ca="1" si="34"/>
        <v>45259.473462037036</v>
      </c>
      <c r="H2213" t="s">
        <v>5</v>
      </c>
      <c r="I2213" t="s">
        <v>4</v>
      </c>
    </row>
    <row r="2214" spans="1:9" x14ac:dyDescent="0.25">
      <c r="A2214" t="s">
        <v>4030</v>
      </c>
      <c r="B2214" t="s">
        <v>2269</v>
      </c>
      <c r="C2214" t="s">
        <v>6660</v>
      </c>
      <c r="D2214" s="2">
        <v>659900</v>
      </c>
      <c r="E2214" s="2">
        <v>659900</v>
      </c>
      <c r="G2214" s="1">
        <f t="shared" ca="1" si="34"/>
        <v>45259.473462037036</v>
      </c>
      <c r="H2214" t="s">
        <v>5</v>
      </c>
      <c r="I2214" t="s">
        <v>4</v>
      </c>
    </row>
    <row r="2215" spans="1:9" x14ac:dyDescent="0.25">
      <c r="A2215" t="s">
        <v>4031</v>
      </c>
      <c r="B2215" t="s">
        <v>2271</v>
      </c>
      <c r="C2215" t="s">
        <v>6660</v>
      </c>
      <c r="D2215" s="2">
        <v>465200</v>
      </c>
      <c r="E2215" s="2">
        <v>465200</v>
      </c>
      <c r="G2215" s="1">
        <f t="shared" ca="1" si="34"/>
        <v>45259.473462037036</v>
      </c>
      <c r="H2215" t="s">
        <v>5</v>
      </c>
      <c r="I2215" t="s">
        <v>4</v>
      </c>
    </row>
    <row r="2216" spans="1:9" x14ac:dyDescent="0.25">
      <c r="A2216" t="s">
        <v>4032</v>
      </c>
      <c r="B2216" t="s">
        <v>2273</v>
      </c>
      <c r="C2216" t="s">
        <v>6660</v>
      </c>
      <c r="D2216" s="2">
        <v>58900</v>
      </c>
      <c r="E2216" s="2">
        <v>58900</v>
      </c>
      <c r="G2216" s="1">
        <f t="shared" ca="1" si="34"/>
        <v>45259.473462037036</v>
      </c>
      <c r="H2216" t="s">
        <v>5</v>
      </c>
      <c r="I2216" t="s">
        <v>4</v>
      </c>
    </row>
    <row r="2217" spans="1:9" x14ac:dyDescent="0.25">
      <c r="A2217" t="s">
        <v>4033</v>
      </c>
      <c r="B2217" t="s">
        <v>2283</v>
      </c>
      <c r="C2217" t="s">
        <v>6660</v>
      </c>
      <c r="D2217" s="2">
        <v>0</v>
      </c>
      <c r="E2217" s="2">
        <v>0</v>
      </c>
      <c r="G2217" s="1">
        <f t="shared" ca="1" si="34"/>
        <v>45259.473462037036</v>
      </c>
      <c r="H2217" t="s">
        <v>5</v>
      </c>
      <c r="I2217" t="s">
        <v>4</v>
      </c>
    </row>
    <row r="2218" spans="1:9" x14ac:dyDescent="0.25">
      <c r="A2218" t="s">
        <v>4034</v>
      </c>
      <c r="B2218" t="s">
        <v>2285</v>
      </c>
      <c r="C2218" t="s">
        <v>6660</v>
      </c>
      <c r="D2218" s="2">
        <v>5600</v>
      </c>
      <c r="E2218" s="2">
        <v>5600</v>
      </c>
      <c r="G2218" s="1">
        <f t="shared" ca="1" si="34"/>
        <v>45259.473462037036</v>
      </c>
      <c r="H2218" t="s">
        <v>5</v>
      </c>
      <c r="I2218" t="s">
        <v>4</v>
      </c>
    </row>
    <row r="2219" spans="1:9" x14ac:dyDescent="0.25">
      <c r="A2219" t="s">
        <v>4035</v>
      </c>
      <c r="B2219" t="s">
        <v>2287</v>
      </c>
      <c r="C2219" t="s">
        <v>6662</v>
      </c>
      <c r="D2219" s="2">
        <v>10300</v>
      </c>
      <c r="E2219" s="2">
        <v>10300</v>
      </c>
      <c r="G2219" s="1">
        <f t="shared" ca="1" si="34"/>
        <v>45259.473462037036</v>
      </c>
      <c r="H2219" t="s">
        <v>5</v>
      </c>
      <c r="I2219" t="s">
        <v>4</v>
      </c>
    </row>
    <row r="2220" spans="1:9" x14ac:dyDescent="0.25">
      <c r="A2220" t="s">
        <v>4036</v>
      </c>
      <c r="B2220" t="s">
        <v>2289</v>
      </c>
      <c r="C2220" t="s">
        <v>6660</v>
      </c>
      <c r="D2220" s="2">
        <v>14400</v>
      </c>
      <c r="E2220" s="2">
        <v>14400</v>
      </c>
      <c r="G2220" s="1">
        <f t="shared" ca="1" si="34"/>
        <v>45259.473462037036</v>
      </c>
      <c r="H2220" t="s">
        <v>5</v>
      </c>
      <c r="I2220" t="s">
        <v>4</v>
      </c>
    </row>
    <row r="2221" spans="1:9" x14ac:dyDescent="0.25">
      <c r="A2221" t="s">
        <v>4037</v>
      </c>
      <c r="B2221" t="s">
        <v>2291</v>
      </c>
      <c r="C2221" t="s">
        <v>6660</v>
      </c>
      <c r="D2221" s="2">
        <v>16800</v>
      </c>
      <c r="E2221" s="2">
        <v>16800</v>
      </c>
      <c r="G2221" s="1">
        <f t="shared" ca="1" si="34"/>
        <v>45259.473462037036</v>
      </c>
      <c r="H2221" t="s">
        <v>5</v>
      </c>
      <c r="I2221" t="s">
        <v>4</v>
      </c>
    </row>
    <row r="2222" spans="1:9" x14ac:dyDescent="0.25">
      <c r="A2222" t="s">
        <v>4038</v>
      </c>
      <c r="B2222" t="s">
        <v>2293</v>
      </c>
      <c r="C2222" t="s">
        <v>6660</v>
      </c>
      <c r="D2222" s="2">
        <v>24700</v>
      </c>
      <c r="E2222" s="2">
        <v>24700</v>
      </c>
      <c r="G2222" s="1">
        <f t="shared" ca="1" si="34"/>
        <v>45259.473462037036</v>
      </c>
      <c r="H2222" t="s">
        <v>5</v>
      </c>
      <c r="I2222" t="s">
        <v>4</v>
      </c>
    </row>
    <row r="2223" spans="1:9" x14ac:dyDescent="0.25">
      <c r="A2223" t="s">
        <v>4039</v>
      </c>
      <c r="B2223" t="s">
        <v>2295</v>
      </c>
      <c r="C2223" t="s">
        <v>6660</v>
      </c>
      <c r="D2223" s="2">
        <v>35400</v>
      </c>
      <c r="E2223" s="2">
        <v>35400</v>
      </c>
      <c r="G2223" s="1">
        <f t="shared" ca="1" si="34"/>
        <v>45259.473462037036</v>
      </c>
      <c r="H2223" t="s">
        <v>5</v>
      </c>
      <c r="I2223" t="s">
        <v>4</v>
      </c>
    </row>
    <row r="2224" spans="1:9" x14ac:dyDescent="0.25">
      <c r="A2224" t="s">
        <v>4040</v>
      </c>
      <c r="B2224" t="s">
        <v>2297</v>
      </c>
      <c r="C2224" t="s">
        <v>6660</v>
      </c>
      <c r="D2224" s="2">
        <v>51700</v>
      </c>
      <c r="E2224" s="2">
        <v>51700</v>
      </c>
      <c r="G2224" s="1">
        <f t="shared" ca="1" si="34"/>
        <v>45259.473462037036</v>
      </c>
      <c r="H2224" t="s">
        <v>5</v>
      </c>
      <c r="I2224" t="s">
        <v>4</v>
      </c>
    </row>
    <row r="2225" spans="1:9" x14ac:dyDescent="0.25">
      <c r="A2225" t="s">
        <v>4041</v>
      </c>
      <c r="B2225" t="s">
        <v>2307</v>
      </c>
      <c r="C2225">
        <v>0</v>
      </c>
      <c r="D2225" s="2">
        <v>0</v>
      </c>
      <c r="E2225" s="2">
        <v>0</v>
      </c>
      <c r="G2225" s="1">
        <f t="shared" ca="1" si="34"/>
        <v>45259.473462037036</v>
      </c>
      <c r="H2225" t="s">
        <v>5</v>
      </c>
      <c r="I2225" t="s">
        <v>4</v>
      </c>
    </row>
    <row r="2226" spans="1:9" x14ac:dyDescent="0.25">
      <c r="A2226" t="s">
        <v>4042</v>
      </c>
      <c r="B2226" t="s">
        <v>2309</v>
      </c>
      <c r="C2226" t="s">
        <v>6660</v>
      </c>
      <c r="D2226" s="2">
        <v>52100</v>
      </c>
      <c r="E2226" s="2">
        <v>52100</v>
      </c>
      <c r="G2226" s="1">
        <f t="shared" ca="1" si="34"/>
        <v>45259.473462037036</v>
      </c>
      <c r="H2226" t="s">
        <v>5</v>
      </c>
      <c r="I2226" t="s">
        <v>4</v>
      </c>
    </row>
    <row r="2227" spans="1:9" x14ac:dyDescent="0.25">
      <c r="A2227" t="s">
        <v>4043</v>
      </c>
      <c r="B2227" t="s">
        <v>2311</v>
      </c>
      <c r="C2227" t="s">
        <v>6660</v>
      </c>
      <c r="D2227" s="2">
        <v>72600</v>
      </c>
      <c r="E2227" s="2">
        <v>72600</v>
      </c>
      <c r="G2227" s="1">
        <f t="shared" ca="1" si="34"/>
        <v>45259.473462037036</v>
      </c>
      <c r="H2227" t="s">
        <v>5</v>
      </c>
      <c r="I2227" t="s">
        <v>4</v>
      </c>
    </row>
    <row r="2228" spans="1:9" x14ac:dyDescent="0.25">
      <c r="A2228" t="s">
        <v>4044</v>
      </c>
      <c r="B2228" t="s">
        <v>2313</v>
      </c>
      <c r="C2228" t="s">
        <v>6660</v>
      </c>
      <c r="D2228" s="2">
        <v>82900</v>
      </c>
      <c r="E2228" s="2">
        <v>82900</v>
      </c>
      <c r="G2228" s="1">
        <f t="shared" ca="1" si="34"/>
        <v>45259.473462037036</v>
      </c>
      <c r="H2228" t="s">
        <v>5</v>
      </c>
      <c r="I2228" t="s">
        <v>4</v>
      </c>
    </row>
    <row r="2229" spans="1:9" x14ac:dyDescent="0.25">
      <c r="A2229" t="s">
        <v>4045</v>
      </c>
      <c r="B2229" t="s">
        <v>2315</v>
      </c>
      <c r="C2229" t="s">
        <v>6660</v>
      </c>
      <c r="D2229" s="2">
        <v>100500</v>
      </c>
      <c r="E2229" s="2">
        <v>100500</v>
      </c>
      <c r="G2229" s="1">
        <f t="shared" ca="1" si="34"/>
        <v>45259.473462037036</v>
      </c>
      <c r="H2229" t="s">
        <v>5</v>
      </c>
      <c r="I2229" t="s">
        <v>4</v>
      </c>
    </row>
    <row r="2230" spans="1:9" x14ac:dyDescent="0.25">
      <c r="A2230" t="s">
        <v>4046</v>
      </c>
      <c r="B2230" t="s">
        <v>2317</v>
      </c>
      <c r="C2230" t="s">
        <v>6660</v>
      </c>
      <c r="D2230" s="2">
        <v>122000</v>
      </c>
      <c r="E2230" s="2">
        <v>122000</v>
      </c>
      <c r="G2230" s="1">
        <f t="shared" ca="1" si="34"/>
        <v>45259.473462037036</v>
      </c>
      <c r="H2230" t="s">
        <v>5</v>
      </c>
      <c r="I2230" t="s">
        <v>4</v>
      </c>
    </row>
    <row r="2231" spans="1:9" x14ac:dyDescent="0.25">
      <c r="A2231" t="s">
        <v>4047</v>
      </c>
      <c r="B2231" t="s">
        <v>2319</v>
      </c>
      <c r="C2231" t="s">
        <v>6660</v>
      </c>
      <c r="D2231" s="2">
        <v>85700</v>
      </c>
      <c r="E2231" s="2">
        <v>85700</v>
      </c>
      <c r="G2231" s="1">
        <f t="shared" ca="1" si="34"/>
        <v>45259.473462037036</v>
      </c>
      <c r="H2231" t="s">
        <v>5</v>
      </c>
      <c r="I2231" t="s">
        <v>4</v>
      </c>
    </row>
    <row r="2232" spans="1:9" x14ac:dyDescent="0.25">
      <c r="A2232" t="s">
        <v>4048</v>
      </c>
      <c r="B2232" t="s">
        <v>2321</v>
      </c>
      <c r="C2232" t="s">
        <v>6660</v>
      </c>
      <c r="D2232" s="2">
        <v>104300</v>
      </c>
      <c r="E2232" s="2">
        <v>104300</v>
      </c>
      <c r="G2232" s="1">
        <f t="shared" ca="1" si="34"/>
        <v>45259.473462037036</v>
      </c>
      <c r="H2232" t="s">
        <v>5</v>
      </c>
      <c r="I2232" t="s">
        <v>4</v>
      </c>
    </row>
    <row r="2233" spans="1:9" x14ac:dyDescent="0.25">
      <c r="A2233" t="s">
        <v>4049</v>
      </c>
      <c r="B2233" t="s">
        <v>2323</v>
      </c>
      <c r="C2233" t="s">
        <v>6660</v>
      </c>
      <c r="D2233" s="2">
        <v>124800</v>
      </c>
      <c r="E2233" s="2">
        <v>124800</v>
      </c>
      <c r="G2233" s="1">
        <f t="shared" ca="1" si="34"/>
        <v>45259.473462037036</v>
      </c>
      <c r="H2233" t="s">
        <v>5</v>
      </c>
      <c r="I2233" t="s">
        <v>4</v>
      </c>
    </row>
    <row r="2234" spans="1:9" x14ac:dyDescent="0.25">
      <c r="A2234" t="s">
        <v>4050</v>
      </c>
      <c r="B2234" t="s">
        <v>2325</v>
      </c>
      <c r="C2234" t="s">
        <v>6660</v>
      </c>
      <c r="D2234" s="2">
        <v>65700</v>
      </c>
      <c r="E2234" s="2">
        <v>65700</v>
      </c>
      <c r="G2234" s="1">
        <f t="shared" ca="1" si="34"/>
        <v>45259.473462037036</v>
      </c>
      <c r="H2234" t="s">
        <v>5</v>
      </c>
      <c r="I2234" t="s">
        <v>4</v>
      </c>
    </row>
    <row r="2235" spans="1:9" x14ac:dyDescent="0.25">
      <c r="A2235" t="s">
        <v>4051</v>
      </c>
      <c r="B2235" t="s">
        <v>2327</v>
      </c>
      <c r="C2235" t="s">
        <v>6660</v>
      </c>
      <c r="D2235" s="2">
        <v>81000</v>
      </c>
      <c r="E2235" s="2">
        <v>81000</v>
      </c>
      <c r="G2235" s="1">
        <f t="shared" ca="1" si="34"/>
        <v>45259.473462037036</v>
      </c>
      <c r="H2235" t="s">
        <v>5</v>
      </c>
      <c r="I2235" t="s">
        <v>4</v>
      </c>
    </row>
    <row r="2236" spans="1:9" x14ac:dyDescent="0.25">
      <c r="A2236" t="s">
        <v>4052</v>
      </c>
      <c r="B2236" t="s">
        <v>2329</v>
      </c>
      <c r="C2236" t="s">
        <v>6660</v>
      </c>
      <c r="D2236" s="2">
        <v>102400</v>
      </c>
      <c r="E2236" s="2">
        <v>102400</v>
      </c>
      <c r="G2236" s="1">
        <f t="shared" ca="1" si="34"/>
        <v>45259.473462037036</v>
      </c>
      <c r="H2236" t="s">
        <v>5</v>
      </c>
      <c r="I2236" t="s">
        <v>4</v>
      </c>
    </row>
    <row r="2237" spans="1:9" x14ac:dyDescent="0.25">
      <c r="A2237" t="s">
        <v>4053</v>
      </c>
      <c r="B2237" t="s">
        <v>2335</v>
      </c>
      <c r="C2237" t="s">
        <v>6660</v>
      </c>
      <c r="D2237" s="2">
        <v>0</v>
      </c>
      <c r="E2237" s="2">
        <v>0</v>
      </c>
      <c r="G2237" s="1">
        <f t="shared" ca="1" si="34"/>
        <v>45259.473462037036</v>
      </c>
      <c r="H2237" t="s">
        <v>5</v>
      </c>
      <c r="I2237" t="s">
        <v>4</v>
      </c>
    </row>
    <row r="2238" spans="1:9" x14ac:dyDescent="0.25">
      <c r="A2238" t="s">
        <v>4054</v>
      </c>
      <c r="B2238" t="s">
        <v>2337</v>
      </c>
      <c r="C2238" t="s">
        <v>6670</v>
      </c>
      <c r="D2238" s="2">
        <v>5000</v>
      </c>
      <c r="E2238" s="2">
        <v>5000</v>
      </c>
      <c r="G2238" s="1">
        <f t="shared" ca="1" si="34"/>
        <v>45259.473462037036</v>
      </c>
      <c r="H2238" t="s">
        <v>5</v>
      </c>
      <c r="I2238" t="s">
        <v>4</v>
      </c>
    </row>
    <row r="2239" spans="1:9" x14ac:dyDescent="0.25">
      <c r="A2239" t="s">
        <v>4055</v>
      </c>
      <c r="B2239" t="s">
        <v>2339</v>
      </c>
      <c r="C2239" t="s">
        <v>6670</v>
      </c>
      <c r="D2239" s="2">
        <v>12900</v>
      </c>
      <c r="E2239" s="2">
        <v>12900</v>
      </c>
      <c r="G2239" s="1">
        <f t="shared" ca="1" si="34"/>
        <v>45259.473462037036</v>
      </c>
      <c r="H2239" t="s">
        <v>5</v>
      </c>
      <c r="I2239" t="s">
        <v>4</v>
      </c>
    </row>
    <row r="2240" spans="1:9" x14ac:dyDescent="0.25">
      <c r="A2240" t="s">
        <v>4056</v>
      </c>
      <c r="B2240" t="s">
        <v>2341</v>
      </c>
      <c r="C2240" t="s">
        <v>6670</v>
      </c>
      <c r="D2240" s="2">
        <v>17500</v>
      </c>
      <c r="E2240" s="2">
        <v>17500</v>
      </c>
      <c r="G2240" s="1">
        <f t="shared" ca="1" si="34"/>
        <v>45259.473462037036</v>
      </c>
      <c r="H2240" t="s">
        <v>5</v>
      </c>
      <c r="I2240" t="s">
        <v>4</v>
      </c>
    </row>
    <row r="2241" spans="1:9" x14ac:dyDescent="0.25">
      <c r="A2241" t="s">
        <v>4057</v>
      </c>
      <c r="B2241" t="s">
        <v>2343</v>
      </c>
      <c r="C2241" t="s">
        <v>6670</v>
      </c>
      <c r="D2241" s="2">
        <v>19500</v>
      </c>
      <c r="E2241" s="2">
        <v>19500</v>
      </c>
      <c r="G2241" s="1">
        <f t="shared" ca="1" si="34"/>
        <v>45259.473462037036</v>
      </c>
      <c r="H2241" t="s">
        <v>5</v>
      </c>
      <c r="I2241" t="s">
        <v>4</v>
      </c>
    </row>
    <row r="2242" spans="1:9" x14ac:dyDescent="0.25">
      <c r="A2242" t="s">
        <v>4058</v>
      </c>
      <c r="B2242" t="s">
        <v>2345</v>
      </c>
      <c r="C2242" t="s">
        <v>6670</v>
      </c>
      <c r="D2242" s="2">
        <v>23600</v>
      </c>
      <c r="E2242" s="2">
        <v>23600</v>
      </c>
      <c r="G2242" s="1">
        <f t="shared" ca="1" si="34"/>
        <v>45259.473462037036</v>
      </c>
      <c r="H2242" t="s">
        <v>5</v>
      </c>
      <c r="I2242" t="s">
        <v>4</v>
      </c>
    </row>
    <row r="2243" spans="1:9" x14ac:dyDescent="0.25">
      <c r="A2243" t="s">
        <v>4059</v>
      </c>
      <c r="B2243" t="s">
        <v>2347</v>
      </c>
      <c r="C2243" t="s">
        <v>6670</v>
      </c>
      <c r="D2243" s="2">
        <v>40000</v>
      </c>
      <c r="E2243" s="2">
        <v>40000</v>
      </c>
      <c r="G2243" s="1">
        <f t="shared" ca="1" si="34"/>
        <v>45259.473462037036</v>
      </c>
      <c r="H2243" t="s">
        <v>5</v>
      </c>
      <c r="I2243" t="s">
        <v>4</v>
      </c>
    </row>
    <row r="2244" spans="1:9" x14ac:dyDescent="0.25">
      <c r="A2244" t="s">
        <v>4060</v>
      </c>
      <c r="B2244" t="s">
        <v>2349</v>
      </c>
      <c r="C2244" t="s">
        <v>6670</v>
      </c>
      <c r="D2244" s="2">
        <v>41000</v>
      </c>
      <c r="E2244" s="2">
        <v>41000</v>
      </c>
      <c r="G2244" s="1">
        <f t="shared" ca="1" si="34"/>
        <v>45259.473462037036</v>
      </c>
      <c r="H2244" t="s">
        <v>5</v>
      </c>
      <c r="I2244" t="s">
        <v>4</v>
      </c>
    </row>
    <row r="2245" spans="1:9" x14ac:dyDescent="0.25">
      <c r="A2245" t="s">
        <v>4061</v>
      </c>
      <c r="B2245" t="s">
        <v>2351</v>
      </c>
      <c r="C2245" t="s">
        <v>6670</v>
      </c>
      <c r="D2245" s="2">
        <v>57100</v>
      </c>
      <c r="E2245" s="2">
        <v>57100</v>
      </c>
      <c r="G2245" s="1">
        <f t="shared" ref="G2245:G2308" ca="1" si="35">+NOW()</f>
        <v>45259.473462037036</v>
      </c>
      <c r="H2245" t="s">
        <v>5</v>
      </c>
      <c r="I2245" t="s">
        <v>4</v>
      </c>
    </row>
    <row r="2246" spans="1:9" x14ac:dyDescent="0.25">
      <c r="A2246" t="s">
        <v>4062</v>
      </c>
      <c r="B2246" t="s">
        <v>2353</v>
      </c>
      <c r="C2246" t="s">
        <v>6670</v>
      </c>
      <c r="D2246" s="2">
        <v>64300</v>
      </c>
      <c r="E2246" s="2">
        <v>64300</v>
      </c>
      <c r="G2246" s="1">
        <f t="shared" ca="1" si="35"/>
        <v>45259.473462037036</v>
      </c>
      <c r="H2246" t="s">
        <v>5</v>
      </c>
      <c r="I2246" t="s">
        <v>4</v>
      </c>
    </row>
    <row r="2247" spans="1:9" x14ac:dyDescent="0.25">
      <c r="A2247" t="s">
        <v>4063</v>
      </c>
      <c r="B2247" t="s">
        <v>2355</v>
      </c>
      <c r="C2247" t="s">
        <v>6670</v>
      </c>
      <c r="D2247" s="2">
        <v>71100</v>
      </c>
      <c r="E2247" s="2">
        <v>71100</v>
      </c>
      <c r="G2247" s="1">
        <f t="shared" ca="1" si="35"/>
        <v>45259.473462037036</v>
      </c>
      <c r="H2247" t="s">
        <v>5</v>
      </c>
      <c r="I2247" t="s">
        <v>4</v>
      </c>
    </row>
    <row r="2248" spans="1:9" x14ac:dyDescent="0.25">
      <c r="A2248" t="s">
        <v>4064</v>
      </c>
      <c r="B2248" t="s">
        <v>2374</v>
      </c>
      <c r="C2248">
        <v>0</v>
      </c>
      <c r="D2248" s="2">
        <v>0</v>
      </c>
      <c r="E2248" s="2">
        <v>0</v>
      </c>
      <c r="G2248" s="1">
        <f t="shared" ca="1" si="35"/>
        <v>45259.473462037036</v>
      </c>
      <c r="H2248" t="s">
        <v>5</v>
      </c>
      <c r="I2248" t="s">
        <v>4</v>
      </c>
    </row>
    <row r="2249" spans="1:9" x14ac:dyDescent="0.25">
      <c r="A2249" t="s">
        <v>4065</v>
      </c>
      <c r="B2249" t="s">
        <v>2376</v>
      </c>
      <c r="C2249" t="s">
        <v>6660</v>
      </c>
      <c r="D2249" s="2">
        <v>177200</v>
      </c>
      <c r="E2249" s="2">
        <v>177200</v>
      </c>
      <c r="G2249" s="1">
        <f t="shared" ca="1" si="35"/>
        <v>45259.473462037036</v>
      </c>
      <c r="H2249" t="s">
        <v>5</v>
      </c>
      <c r="I2249" t="s">
        <v>4</v>
      </c>
    </row>
    <row r="2250" spans="1:9" x14ac:dyDescent="0.25">
      <c r="A2250" t="s">
        <v>4066</v>
      </c>
      <c r="B2250" t="s">
        <v>2378</v>
      </c>
      <c r="C2250" t="s">
        <v>6660</v>
      </c>
      <c r="D2250" s="2">
        <v>194300</v>
      </c>
      <c r="E2250" s="2">
        <v>194300</v>
      </c>
      <c r="G2250" s="1">
        <f t="shared" ca="1" si="35"/>
        <v>45259.473462037036</v>
      </c>
      <c r="H2250" t="s">
        <v>5</v>
      </c>
      <c r="I2250" t="s">
        <v>4</v>
      </c>
    </row>
    <row r="2251" spans="1:9" x14ac:dyDescent="0.25">
      <c r="A2251" t="s">
        <v>4067</v>
      </c>
      <c r="B2251" t="s">
        <v>2380</v>
      </c>
      <c r="C2251" t="s">
        <v>6660</v>
      </c>
      <c r="D2251" s="2">
        <v>200300</v>
      </c>
      <c r="E2251" s="2">
        <v>200300</v>
      </c>
      <c r="G2251" s="1">
        <f t="shared" ca="1" si="35"/>
        <v>45259.473462037036</v>
      </c>
      <c r="H2251" t="s">
        <v>5</v>
      </c>
      <c r="I2251" t="s">
        <v>4</v>
      </c>
    </row>
    <row r="2252" spans="1:9" x14ac:dyDescent="0.25">
      <c r="A2252" t="s">
        <v>4068</v>
      </c>
      <c r="B2252" t="s">
        <v>2382</v>
      </c>
      <c r="C2252" t="s">
        <v>6660</v>
      </c>
      <c r="D2252" s="2">
        <v>51300</v>
      </c>
      <c r="E2252" s="2">
        <v>51300</v>
      </c>
      <c r="G2252" s="1">
        <f t="shared" ca="1" si="35"/>
        <v>45259.473462037036</v>
      </c>
      <c r="H2252" t="s">
        <v>5</v>
      </c>
      <c r="I2252" t="s">
        <v>4</v>
      </c>
    </row>
    <row r="2253" spans="1:9" x14ac:dyDescent="0.25">
      <c r="A2253" t="s">
        <v>4069</v>
      </c>
      <c r="B2253" t="s">
        <v>2384</v>
      </c>
      <c r="C2253" t="s">
        <v>6660</v>
      </c>
      <c r="D2253" s="2">
        <v>70300</v>
      </c>
      <c r="E2253" s="2">
        <v>70300</v>
      </c>
      <c r="G2253" s="1">
        <f t="shared" ca="1" si="35"/>
        <v>45259.473462037036</v>
      </c>
      <c r="H2253" t="s">
        <v>5</v>
      </c>
      <c r="I2253" t="s">
        <v>4</v>
      </c>
    </row>
    <row r="2254" spans="1:9" x14ac:dyDescent="0.25">
      <c r="A2254" t="s">
        <v>4070</v>
      </c>
      <c r="B2254" t="s">
        <v>2386</v>
      </c>
      <c r="C2254" t="s">
        <v>6660</v>
      </c>
      <c r="D2254" s="2">
        <v>112500</v>
      </c>
      <c r="E2254" s="2">
        <v>112500</v>
      </c>
      <c r="G2254" s="1">
        <f t="shared" ca="1" si="35"/>
        <v>45259.473462037036</v>
      </c>
      <c r="H2254" t="s">
        <v>5</v>
      </c>
      <c r="I2254" t="s">
        <v>4</v>
      </c>
    </row>
    <row r="2255" spans="1:9" x14ac:dyDescent="0.25">
      <c r="A2255" t="s">
        <v>4071</v>
      </c>
      <c r="B2255" t="s">
        <v>2388</v>
      </c>
      <c r="C2255" t="s">
        <v>6660</v>
      </c>
      <c r="D2255" s="2">
        <v>135200</v>
      </c>
      <c r="E2255" s="2">
        <v>135200</v>
      </c>
      <c r="G2255" s="1">
        <f t="shared" ca="1" si="35"/>
        <v>45259.473462037036</v>
      </c>
      <c r="H2255" t="s">
        <v>5</v>
      </c>
      <c r="I2255" t="s">
        <v>4</v>
      </c>
    </row>
    <row r="2256" spans="1:9" x14ac:dyDescent="0.25">
      <c r="A2256" t="s">
        <v>4072</v>
      </c>
      <c r="B2256" t="s">
        <v>2390</v>
      </c>
      <c r="C2256" t="s">
        <v>6660</v>
      </c>
      <c r="D2256" s="2">
        <v>144200</v>
      </c>
      <c r="E2256" s="2">
        <v>144200</v>
      </c>
      <c r="G2256" s="1">
        <f t="shared" ca="1" si="35"/>
        <v>45259.473462037036</v>
      </c>
      <c r="H2256" t="s">
        <v>5</v>
      </c>
      <c r="I2256" t="s">
        <v>4</v>
      </c>
    </row>
    <row r="2257" spans="1:9" x14ac:dyDescent="0.25">
      <c r="A2257" t="s">
        <v>4073</v>
      </c>
      <c r="B2257" t="s">
        <v>2392</v>
      </c>
      <c r="C2257" t="s">
        <v>6660</v>
      </c>
      <c r="D2257" s="2">
        <v>90400</v>
      </c>
      <c r="E2257" s="2">
        <v>90400</v>
      </c>
      <c r="G2257" s="1">
        <f t="shared" ca="1" si="35"/>
        <v>45259.473462037036</v>
      </c>
      <c r="H2257" t="s">
        <v>5</v>
      </c>
      <c r="I2257" t="s">
        <v>4</v>
      </c>
    </row>
    <row r="2258" spans="1:9" x14ac:dyDescent="0.25">
      <c r="A2258" t="s">
        <v>4074</v>
      </c>
      <c r="B2258" t="s">
        <v>2394</v>
      </c>
      <c r="C2258" t="s">
        <v>6660</v>
      </c>
      <c r="D2258" s="2">
        <v>94100</v>
      </c>
      <c r="E2258" s="2">
        <v>94100</v>
      </c>
      <c r="G2258" s="1">
        <f t="shared" ca="1" si="35"/>
        <v>45259.473462037036</v>
      </c>
      <c r="H2258" t="s">
        <v>5</v>
      </c>
      <c r="I2258" t="s">
        <v>4</v>
      </c>
    </row>
    <row r="2259" spans="1:9" x14ac:dyDescent="0.25">
      <c r="A2259" t="s">
        <v>4075</v>
      </c>
      <c r="B2259" t="s">
        <v>2396</v>
      </c>
      <c r="C2259" t="s">
        <v>6660</v>
      </c>
      <c r="D2259" s="2">
        <v>95900</v>
      </c>
      <c r="E2259" s="2">
        <v>95900</v>
      </c>
      <c r="G2259" s="1">
        <f t="shared" ca="1" si="35"/>
        <v>45259.473462037036</v>
      </c>
      <c r="H2259" t="s">
        <v>5</v>
      </c>
      <c r="I2259" t="s">
        <v>4</v>
      </c>
    </row>
    <row r="2260" spans="1:9" x14ac:dyDescent="0.25">
      <c r="A2260" t="s">
        <v>4076</v>
      </c>
      <c r="B2260" t="s">
        <v>2408</v>
      </c>
      <c r="C2260">
        <v>0</v>
      </c>
      <c r="D2260" s="2">
        <v>0</v>
      </c>
      <c r="E2260" s="2">
        <v>0</v>
      </c>
      <c r="G2260" s="1">
        <f t="shared" ca="1" si="35"/>
        <v>45259.473462037036</v>
      </c>
      <c r="H2260" t="s">
        <v>5</v>
      </c>
      <c r="I2260" t="s">
        <v>4</v>
      </c>
    </row>
    <row r="2261" spans="1:9" x14ac:dyDescent="0.25">
      <c r="A2261" t="s">
        <v>4077</v>
      </c>
      <c r="B2261" t="s">
        <v>2410</v>
      </c>
      <c r="C2261" t="s">
        <v>6660</v>
      </c>
      <c r="D2261" s="2">
        <v>79400</v>
      </c>
      <c r="E2261" s="2">
        <v>79400</v>
      </c>
      <c r="G2261" s="1">
        <f t="shared" ca="1" si="35"/>
        <v>45259.473462037036</v>
      </c>
      <c r="H2261" t="s">
        <v>5</v>
      </c>
      <c r="I2261" t="s">
        <v>4</v>
      </c>
    </row>
    <row r="2262" spans="1:9" x14ac:dyDescent="0.25">
      <c r="A2262" t="s">
        <v>4078</v>
      </c>
      <c r="B2262" t="s">
        <v>2412</v>
      </c>
      <c r="C2262" t="s">
        <v>6660</v>
      </c>
      <c r="D2262" s="2">
        <v>132200</v>
      </c>
      <c r="E2262" s="2">
        <v>132200</v>
      </c>
      <c r="G2262" s="1">
        <f t="shared" ca="1" si="35"/>
        <v>45259.473462037036</v>
      </c>
      <c r="H2262" t="s">
        <v>5</v>
      </c>
      <c r="I2262" t="s">
        <v>4</v>
      </c>
    </row>
    <row r="2263" spans="1:9" x14ac:dyDescent="0.25">
      <c r="A2263" t="s">
        <v>4079</v>
      </c>
      <c r="B2263" t="s">
        <v>2414</v>
      </c>
      <c r="C2263" t="s">
        <v>6660</v>
      </c>
      <c r="D2263" s="2">
        <v>207900</v>
      </c>
      <c r="E2263" s="2">
        <v>207900</v>
      </c>
      <c r="G2263" s="1">
        <f t="shared" ca="1" si="35"/>
        <v>45259.473462037036</v>
      </c>
      <c r="H2263" t="s">
        <v>5</v>
      </c>
      <c r="I2263" t="s">
        <v>4</v>
      </c>
    </row>
    <row r="2264" spans="1:9" x14ac:dyDescent="0.25">
      <c r="A2264" t="s">
        <v>4080</v>
      </c>
      <c r="B2264" t="s">
        <v>2416</v>
      </c>
      <c r="C2264" t="s">
        <v>6660</v>
      </c>
      <c r="D2264" s="2">
        <v>71800</v>
      </c>
      <c r="E2264" s="2">
        <v>71800</v>
      </c>
      <c r="G2264" s="1">
        <f t="shared" ca="1" si="35"/>
        <v>45259.473462037036</v>
      </c>
      <c r="H2264" t="s">
        <v>5</v>
      </c>
      <c r="I2264" t="s">
        <v>4</v>
      </c>
    </row>
    <row r="2265" spans="1:9" x14ac:dyDescent="0.25">
      <c r="A2265" t="s">
        <v>4081</v>
      </c>
      <c r="B2265" t="s">
        <v>2418</v>
      </c>
      <c r="C2265" t="s">
        <v>6660</v>
      </c>
      <c r="D2265" s="2">
        <v>99300</v>
      </c>
      <c r="E2265" s="2">
        <v>99300</v>
      </c>
      <c r="G2265" s="1">
        <f t="shared" ca="1" si="35"/>
        <v>45259.473462037036</v>
      </c>
      <c r="H2265" t="s">
        <v>5</v>
      </c>
      <c r="I2265" t="s">
        <v>4</v>
      </c>
    </row>
    <row r="2266" spans="1:9" x14ac:dyDescent="0.25">
      <c r="A2266" t="s">
        <v>4082</v>
      </c>
      <c r="B2266" t="s">
        <v>2420</v>
      </c>
      <c r="C2266" t="s">
        <v>6660</v>
      </c>
      <c r="D2266" s="2">
        <v>103300</v>
      </c>
      <c r="E2266" s="2">
        <v>103300</v>
      </c>
      <c r="G2266" s="1">
        <f t="shared" ca="1" si="35"/>
        <v>45259.473462037036</v>
      </c>
      <c r="H2266" t="s">
        <v>5</v>
      </c>
      <c r="I2266" t="s">
        <v>4</v>
      </c>
    </row>
    <row r="2267" spans="1:9" x14ac:dyDescent="0.25">
      <c r="A2267" t="s">
        <v>4083</v>
      </c>
      <c r="B2267" t="s">
        <v>2422</v>
      </c>
      <c r="C2267" t="s">
        <v>6660</v>
      </c>
      <c r="D2267" s="2">
        <v>183500</v>
      </c>
      <c r="E2267" s="2">
        <v>183500</v>
      </c>
      <c r="G2267" s="1">
        <f t="shared" ca="1" si="35"/>
        <v>45259.473462037036</v>
      </c>
      <c r="H2267" t="s">
        <v>5</v>
      </c>
      <c r="I2267" t="s">
        <v>4</v>
      </c>
    </row>
    <row r="2268" spans="1:9" x14ac:dyDescent="0.25">
      <c r="A2268" t="s">
        <v>4084</v>
      </c>
      <c r="B2268" t="s">
        <v>2428</v>
      </c>
      <c r="C2268" t="s">
        <v>6660</v>
      </c>
      <c r="D2268" s="2">
        <v>0</v>
      </c>
      <c r="E2268" s="2">
        <v>0</v>
      </c>
      <c r="G2268" s="1">
        <f t="shared" ca="1" si="35"/>
        <v>45259.473462037036</v>
      </c>
      <c r="H2268" t="s">
        <v>5</v>
      </c>
      <c r="I2268" t="s">
        <v>4</v>
      </c>
    </row>
    <row r="2269" spans="1:9" x14ac:dyDescent="0.25">
      <c r="A2269" t="s">
        <v>4085</v>
      </c>
      <c r="B2269" t="s">
        <v>2430</v>
      </c>
      <c r="C2269" t="s">
        <v>6660</v>
      </c>
      <c r="D2269" s="2">
        <v>5800</v>
      </c>
      <c r="E2269" s="2">
        <v>5800</v>
      </c>
      <c r="G2269" s="1">
        <f t="shared" ca="1" si="35"/>
        <v>45259.473462037036</v>
      </c>
      <c r="H2269" t="s">
        <v>5</v>
      </c>
      <c r="I2269" t="s">
        <v>4</v>
      </c>
    </row>
    <row r="2270" spans="1:9" x14ac:dyDescent="0.25">
      <c r="A2270" t="s">
        <v>4086</v>
      </c>
      <c r="B2270" t="s">
        <v>2432</v>
      </c>
      <c r="C2270" t="s">
        <v>6660</v>
      </c>
      <c r="D2270" s="2">
        <v>6500</v>
      </c>
      <c r="E2270" s="2">
        <v>6500</v>
      </c>
      <c r="G2270" s="1">
        <f t="shared" ca="1" si="35"/>
        <v>45259.473462037036</v>
      </c>
      <c r="H2270" t="s">
        <v>5</v>
      </c>
      <c r="I2270" t="s">
        <v>4</v>
      </c>
    </row>
    <row r="2271" spans="1:9" x14ac:dyDescent="0.25">
      <c r="A2271" t="s">
        <v>4087</v>
      </c>
      <c r="B2271" t="s">
        <v>2434</v>
      </c>
      <c r="C2271" t="s">
        <v>6660</v>
      </c>
      <c r="D2271" s="2">
        <v>6500</v>
      </c>
      <c r="E2271" s="2">
        <v>6500</v>
      </c>
      <c r="G2271" s="1">
        <f t="shared" ca="1" si="35"/>
        <v>45259.473462037036</v>
      </c>
      <c r="H2271" t="s">
        <v>5</v>
      </c>
      <c r="I2271" t="s">
        <v>4</v>
      </c>
    </row>
    <row r="2272" spans="1:9" x14ac:dyDescent="0.25">
      <c r="A2272" t="s">
        <v>4088</v>
      </c>
      <c r="B2272" t="s">
        <v>2436</v>
      </c>
      <c r="C2272" t="s">
        <v>6660</v>
      </c>
      <c r="D2272" s="2">
        <v>7100</v>
      </c>
      <c r="E2272" s="2">
        <v>7100</v>
      </c>
      <c r="G2272" s="1">
        <f t="shared" ca="1" si="35"/>
        <v>45259.473462037036</v>
      </c>
      <c r="H2272" t="s">
        <v>5</v>
      </c>
      <c r="I2272" t="s">
        <v>4</v>
      </c>
    </row>
    <row r="2273" spans="1:9" x14ac:dyDescent="0.25">
      <c r="A2273" t="s">
        <v>4089</v>
      </c>
      <c r="B2273" t="s">
        <v>2438</v>
      </c>
      <c r="C2273" t="s">
        <v>6660</v>
      </c>
      <c r="D2273" s="2">
        <v>7800</v>
      </c>
      <c r="E2273" s="2">
        <v>7800</v>
      </c>
      <c r="G2273" s="1">
        <f t="shared" ca="1" si="35"/>
        <v>45259.473462037036</v>
      </c>
      <c r="H2273" t="s">
        <v>5</v>
      </c>
      <c r="I2273" t="s">
        <v>4</v>
      </c>
    </row>
    <row r="2274" spans="1:9" x14ac:dyDescent="0.25">
      <c r="A2274" t="s">
        <v>4090</v>
      </c>
      <c r="B2274" t="s">
        <v>2440</v>
      </c>
      <c r="C2274" t="s">
        <v>6660</v>
      </c>
      <c r="D2274" s="2">
        <v>10000</v>
      </c>
      <c r="E2274" s="2">
        <v>10000</v>
      </c>
      <c r="G2274" s="1">
        <f t="shared" ca="1" si="35"/>
        <v>45259.473462037036</v>
      </c>
      <c r="H2274" t="s">
        <v>5</v>
      </c>
      <c r="I2274" t="s">
        <v>4</v>
      </c>
    </row>
    <row r="2275" spans="1:9" x14ac:dyDescent="0.25">
      <c r="A2275" t="s">
        <v>4091</v>
      </c>
      <c r="B2275" t="s">
        <v>2442</v>
      </c>
      <c r="C2275" t="s">
        <v>6660</v>
      </c>
      <c r="D2275" s="2">
        <v>12200</v>
      </c>
      <c r="E2275" s="2">
        <v>12200</v>
      </c>
      <c r="G2275" s="1">
        <f t="shared" ca="1" si="35"/>
        <v>45259.473462037036</v>
      </c>
      <c r="H2275" t="s">
        <v>5</v>
      </c>
      <c r="I2275" t="s">
        <v>4</v>
      </c>
    </row>
    <row r="2276" spans="1:9" x14ac:dyDescent="0.25">
      <c r="A2276" t="s">
        <v>4092</v>
      </c>
      <c r="B2276" t="s">
        <v>2444</v>
      </c>
      <c r="C2276" t="s">
        <v>6660</v>
      </c>
      <c r="D2276" s="2">
        <v>15200</v>
      </c>
      <c r="E2276" s="2">
        <v>15200</v>
      </c>
      <c r="G2276" s="1">
        <f t="shared" ca="1" si="35"/>
        <v>45259.473462037036</v>
      </c>
      <c r="H2276" t="s">
        <v>5</v>
      </c>
      <c r="I2276" t="s">
        <v>4</v>
      </c>
    </row>
    <row r="2277" spans="1:9" x14ac:dyDescent="0.25">
      <c r="A2277" t="s">
        <v>4093</v>
      </c>
      <c r="B2277" t="s">
        <v>2446</v>
      </c>
      <c r="C2277" t="s">
        <v>6660</v>
      </c>
      <c r="D2277" s="2">
        <v>18600</v>
      </c>
      <c r="E2277" s="2">
        <v>18600</v>
      </c>
      <c r="G2277" s="1">
        <f t="shared" ca="1" si="35"/>
        <v>45259.473462037036</v>
      </c>
      <c r="H2277" t="s">
        <v>5</v>
      </c>
      <c r="I2277" t="s">
        <v>4</v>
      </c>
    </row>
    <row r="2278" spans="1:9" x14ac:dyDescent="0.25">
      <c r="A2278" t="s">
        <v>4094</v>
      </c>
      <c r="B2278" t="s">
        <v>2448</v>
      </c>
      <c r="C2278" t="s">
        <v>6660</v>
      </c>
      <c r="D2278" s="2">
        <v>21300</v>
      </c>
      <c r="E2278" s="2">
        <v>21300</v>
      </c>
      <c r="G2278" s="1">
        <f t="shared" ca="1" si="35"/>
        <v>45259.473462037036</v>
      </c>
      <c r="H2278" t="s">
        <v>5</v>
      </c>
      <c r="I2278" t="s">
        <v>4</v>
      </c>
    </row>
    <row r="2279" spans="1:9" x14ac:dyDescent="0.25">
      <c r="A2279" t="s">
        <v>4095</v>
      </c>
      <c r="B2279" t="s">
        <v>2450</v>
      </c>
      <c r="C2279" t="s">
        <v>6660</v>
      </c>
      <c r="D2279" s="2">
        <v>24700</v>
      </c>
      <c r="E2279" s="2">
        <v>24700</v>
      </c>
      <c r="G2279" s="1">
        <f t="shared" ca="1" si="35"/>
        <v>45259.473462037036</v>
      </c>
      <c r="H2279" t="s">
        <v>5</v>
      </c>
      <c r="I2279" t="s">
        <v>4</v>
      </c>
    </row>
    <row r="2280" spans="1:9" x14ac:dyDescent="0.25">
      <c r="A2280" t="s">
        <v>4096</v>
      </c>
      <c r="B2280" t="s">
        <v>2452</v>
      </c>
      <c r="C2280" t="s">
        <v>6660</v>
      </c>
      <c r="D2280" s="2">
        <v>30400</v>
      </c>
      <c r="E2280" s="2">
        <v>30400</v>
      </c>
      <c r="G2280" s="1">
        <f t="shared" ca="1" si="35"/>
        <v>45259.473462037036</v>
      </c>
      <c r="H2280" t="s">
        <v>5</v>
      </c>
      <c r="I2280" t="s">
        <v>4</v>
      </c>
    </row>
    <row r="2281" spans="1:9" x14ac:dyDescent="0.25">
      <c r="A2281" t="s">
        <v>4097</v>
      </c>
      <c r="B2281" t="s">
        <v>2454</v>
      </c>
      <c r="C2281" t="s">
        <v>6660</v>
      </c>
      <c r="D2281" s="2">
        <v>34100</v>
      </c>
      <c r="E2281" s="2">
        <v>34100</v>
      </c>
      <c r="G2281" s="1">
        <f t="shared" ca="1" si="35"/>
        <v>45259.473462037036</v>
      </c>
      <c r="H2281" t="s">
        <v>5</v>
      </c>
      <c r="I2281" t="s">
        <v>4</v>
      </c>
    </row>
    <row r="2282" spans="1:9" x14ac:dyDescent="0.25">
      <c r="A2282" t="s">
        <v>4098</v>
      </c>
      <c r="B2282" t="s">
        <v>2456</v>
      </c>
      <c r="C2282" t="s">
        <v>6660</v>
      </c>
      <c r="D2282" s="2">
        <v>40500</v>
      </c>
      <c r="E2282" s="2">
        <v>40500</v>
      </c>
      <c r="G2282" s="1">
        <f t="shared" ca="1" si="35"/>
        <v>45259.473462037036</v>
      </c>
      <c r="H2282" t="s">
        <v>5</v>
      </c>
      <c r="I2282" t="s">
        <v>4</v>
      </c>
    </row>
    <row r="2283" spans="1:9" x14ac:dyDescent="0.25">
      <c r="A2283" t="s">
        <v>4099</v>
      </c>
      <c r="B2283" t="s">
        <v>2458</v>
      </c>
      <c r="C2283" t="s">
        <v>6660</v>
      </c>
      <c r="D2283" s="2">
        <v>45400</v>
      </c>
      <c r="E2283" s="2">
        <v>45400</v>
      </c>
      <c r="G2283" s="1">
        <f t="shared" ca="1" si="35"/>
        <v>45259.473462037036</v>
      </c>
      <c r="H2283" t="s">
        <v>5</v>
      </c>
      <c r="I2283" t="s">
        <v>4</v>
      </c>
    </row>
    <row r="2284" spans="1:9" x14ac:dyDescent="0.25">
      <c r="A2284" t="s">
        <v>4100</v>
      </c>
      <c r="B2284" t="s">
        <v>2460</v>
      </c>
      <c r="C2284" t="s">
        <v>6660</v>
      </c>
      <c r="D2284" s="2">
        <v>58700</v>
      </c>
      <c r="E2284" s="2">
        <v>58700</v>
      </c>
      <c r="G2284" s="1">
        <f t="shared" ca="1" si="35"/>
        <v>45259.473462037036</v>
      </c>
      <c r="H2284" t="s">
        <v>5</v>
      </c>
      <c r="I2284" t="s">
        <v>4</v>
      </c>
    </row>
    <row r="2285" spans="1:9" x14ac:dyDescent="0.25">
      <c r="A2285" t="s">
        <v>4101</v>
      </c>
      <c r="B2285" t="s">
        <v>2462</v>
      </c>
      <c r="C2285" t="s">
        <v>6660</v>
      </c>
      <c r="D2285" s="2">
        <v>58700</v>
      </c>
      <c r="E2285" s="2">
        <v>58700</v>
      </c>
      <c r="G2285" s="1">
        <f t="shared" ca="1" si="35"/>
        <v>45259.473462037036</v>
      </c>
      <c r="H2285" t="s">
        <v>5</v>
      </c>
      <c r="I2285" t="s">
        <v>4</v>
      </c>
    </row>
    <row r="2286" spans="1:9" x14ac:dyDescent="0.25">
      <c r="A2286" t="s">
        <v>4102</v>
      </c>
      <c r="B2286" t="s">
        <v>2464</v>
      </c>
      <c r="C2286" t="s">
        <v>6660</v>
      </c>
      <c r="D2286" s="2">
        <v>72900</v>
      </c>
      <c r="E2286" s="2">
        <v>72900</v>
      </c>
      <c r="G2286" s="1">
        <f t="shared" ca="1" si="35"/>
        <v>45259.473462037036</v>
      </c>
      <c r="H2286" t="s">
        <v>5</v>
      </c>
      <c r="I2286" t="s">
        <v>4</v>
      </c>
    </row>
    <row r="2287" spans="1:9" x14ac:dyDescent="0.25">
      <c r="A2287" t="s">
        <v>4103</v>
      </c>
      <c r="B2287" t="s">
        <v>2466</v>
      </c>
      <c r="C2287" t="s">
        <v>6660</v>
      </c>
      <c r="D2287" s="2">
        <v>70500</v>
      </c>
      <c r="E2287" s="2">
        <v>70500</v>
      </c>
      <c r="G2287" s="1">
        <f t="shared" ca="1" si="35"/>
        <v>45259.473462037036</v>
      </c>
      <c r="H2287" t="s">
        <v>5</v>
      </c>
      <c r="I2287" t="s">
        <v>4</v>
      </c>
    </row>
    <row r="2288" spans="1:9" x14ac:dyDescent="0.25">
      <c r="A2288" t="s">
        <v>4104</v>
      </c>
      <c r="B2288" t="s">
        <v>2468</v>
      </c>
      <c r="C2288" t="s">
        <v>6660</v>
      </c>
      <c r="D2288" s="2">
        <v>83400</v>
      </c>
      <c r="E2288" s="2">
        <v>83400</v>
      </c>
      <c r="G2288" s="1">
        <f t="shared" ca="1" si="35"/>
        <v>45259.473462037036</v>
      </c>
      <c r="H2288" t="s">
        <v>5</v>
      </c>
      <c r="I2288" t="s">
        <v>4</v>
      </c>
    </row>
    <row r="2289" spans="1:9" x14ac:dyDescent="0.25">
      <c r="A2289" t="s">
        <v>4105</v>
      </c>
      <c r="B2289" t="s">
        <v>2470</v>
      </c>
      <c r="C2289" t="s">
        <v>6660</v>
      </c>
      <c r="D2289" s="2">
        <v>102700</v>
      </c>
      <c r="E2289" s="2">
        <v>102700</v>
      </c>
      <c r="G2289" s="1">
        <f t="shared" ca="1" si="35"/>
        <v>45259.473462037036</v>
      </c>
      <c r="H2289" t="s">
        <v>5</v>
      </c>
      <c r="I2289" t="s">
        <v>4</v>
      </c>
    </row>
    <row r="2290" spans="1:9" x14ac:dyDescent="0.25">
      <c r="A2290" t="s">
        <v>4106</v>
      </c>
      <c r="B2290" t="s">
        <v>2472</v>
      </c>
      <c r="C2290" t="s">
        <v>6660</v>
      </c>
      <c r="D2290" s="2">
        <v>126800</v>
      </c>
      <c r="E2290" s="2">
        <v>126800</v>
      </c>
      <c r="G2290" s="1">
        <f t="shared" ca="1" si="35"/>
        <v>45259.473462037036</v>
      </c>
      <c r="H2290" t="s">
        <v>5</v>
      </c>
      <c r="I2290" t="s">
        <v>4</v>
      </c>
    </row>
    <row r="2291" spans="1:9" x14ac:dyDescent="0.25">
      <c r="A2291" t="s">
        <v>4107</v>
      </c>
      <c r="B2291" t="s">
        <v>2474</v>
      </c>
      <c r="C2291" t="s">
        <v>6660</v>
      </c>
      <c r="D2291" s="2">
        <v>156800</v>
      </c>
      <c r="E2291" s="2">
        <v>156800</v>
      </c>
      <c r="G2291" s="1">
        <f t="shared" ca="1" si="35"/>
        <v>45259.473462037036</v>
      </c>
      <c r="H2291" t="s">
        <v>5</v>
      </c>
      <c r="I2291" t="s">
        <v>4</v>
      </c>
    </row>
    <row r="2292" spans="1:9" x14ac:dyDescent="0.25">
      <c r="A2292" t="s">
        <v>4108</v>
      </c>
      <c r="B2292" t="s">
        <v>2476</v>
      </c>
      <c r="C2292" t="s">
        <v>6660</v>
      </c>
      <c r="D2292" s="2">
        <v>183000</v>
      </c>
      <c r="E2292" s="2">
        <v>183000</v>
      </c>
      <c r="G2292" s="1">
        <f t="shared" ca="1" si="35"/>
        <v>45259.473462037036</v>
      </c>
      <c r="H2292" t="s">
        <v>5</v>
      </c>
      <c r="I2292" t="s">
        <v>4</v>
      </c>
    </row>
    <row r="2293" spans="1:9" x14ac:dyDescent="0.25">
      <c r="A2293" t="s">
        <v>4109</v>
      </c>
      <c r="B2293" t="s">
        <v>2478</v>
      </c>
      <c r="C2293" t="s">
        <v>6660</v>
      </c>
      <c r="D2293" s="2">
        <v>229500</v>
      </c>
      <c r="E2293" s="2">
        <v>229500</v>
      </c>
      <c r="G2293" s="1">
        <f t="shared" ca="1" si="35"/>
        <v>45259.473462037036</v>
      </c>
      <c r="H2293" t="s">
        <v>5</v>
      </c>
      <c r="I2293" t="s">
        <v>4</v>
      </c>
    </row>
    <row r="2294" spans="1:9" x14ac:dyDescent="0.25">
      <c r="A2294" t="s">
        <v>4110</v>
      </c>
      <c r="B2294" t="s">
        <v>2480</v>
      </c>
      <c r="C2294" t="s">
        <v>6660</v>
      </c>
      <c r="D2294" s="2">
        <v>8500</v>
      </c>
      <c r="E2294" s="2">
        <v>8500</v>
      </c>
      <c r="G2294" s="1">
        <f t="shared" ca="1" si="35"/>
        <v>45259.473462037036</v>
      </c>
      <c r="H2294" t="s">
        <v>5</v>
      </c>
      <c r="I2294" t="s">
        <v>4</v>
      </c>
    </row>
    <row r="2295" spans="1:9" x14ac:dyDescent="0.25">
      <c r="A2295" t="s">
        <v>4111</v>
      </c>
      <c r="B2295" t="s">
        <v>2482</v>
      </c>
      <c r="C2295" t="s">
        <v>6660</v>
      </c>
      <c r="D2295" s="2">
        <v>9300</v>
      </c>
      <c r="E2295" s="2">
        <v>9300</v>
      </c>
      <c r="G2295" s="1">
        <f t="shared" ca="1" si="35"/>
        <v>45259.473462037036</v>
      </c>
      <c r="H2295" t="s">
        <v>5</v>
      </c>
      <c r="I2295" t="s">
        <v>4</v>
      </c>
    </row>
    <row r="2296" spans="1:9" x14ac:dyDescent="0.25">
      <c r="A2296" t="s">
        <v>4112</v>
      </c>
      <c r="B2296" t="s">
        <v>2484</v>
      </c>
      <c r="C2296" t="s">
        <v>6660</v>
      </c>
      <c r="D2296" s="2">
        <v>10700</v>
      </c>
      <c r="E2296" s="2">
        <v>10700</v>
      </c>
      <c r="G2296" s="1">
        <f t="shared" ca="1" si="35"/>
        <v>45259.473462037036</v>
      </c>
      <c r="H2296" t="s">
        <v>5</v>
      </c>
      <c r="I2296" t="s">
        <v>4</v>
      </c>
    </row>
    <row r="2297" spans="1:9" x14ac:dyDescent="0.25">
      <c r="A2297" t="s">
        <v>4113</v>
      </c>
      <c r="B2297" t="s">
        <v>2486</v>
      </c>
      <c r="C2297" t="s">
        <v>6660</v>
      </c>
      <c r="D2297" s="2">
        <v>12000</v>
      </c>
      <c r="E2297" s="2">
        <v>12000</v>
      </c>
      <c r="G2297" s="1">
        <f t="shared" ca="1" si="35"/>
        <v>45259.473462037036</v>
      </c>
      <c r="H2297" t="s">
        <v>5</v>
      </c>
      <c r="I2297" t="s">
        <v>4</v>
      </c>
    </row>
    <row r="2298" spans="1:9" x14ac:dyDescent="0.25">
      <c r="A2298" t="s">
        <v>4114</v>
      </c>
      <c r="B2298" t="s">
        <v>2488</v>
      </c>
      <c r="C2298" t="s">
        <v>6660</v>
      </c>
      <c r="D2298" s="2">
        <v>15300</v>
      </c>
      <c r="E2298" s="2">
        <v>15300</v>
      </c>
      <c r="G2298" s="1">
        <f t="shared" ca="1" si="35"/>
        <v>45259.473462037036</v>
      </c>
      <c r="H2298" t="s">
        <v>5</v>
      </c>
      <c r="I2298" t="s">
        <v>4</v>
      </c>
    </row>
    <row r="2299" spans="1:9" x14ac:dyDescent="0.25">
      <c r="A2299" t="s">
        <v>4115</v>
      </c>
      <c r="B2299" t="s">
        <v>2490</v>
      </c>
      <c r="C2299" t="s">
        <v>6660</v>
      </c>
      <c r="D2299" s="2">
        <v>15900</v>
      </c>
      <c r="E2299" s="2">
        <v>15900</v>
      </c>
      <c r="G2299" s="1">
        <f t="shared" ca="1" si="35"/>
        <v>45259.473462037036</v>
      </c>
      <c r="H2299" t="s">
        <v>5</v>
      </c>
      <c r="I2299" t="s">
        <v>4</v>
      </c>
    </row>
    <row r="2300" spans="1:9" x14ac:dyDescent="0.25">
      <c r="A2300" t="s">
        <v>4116</v>
      </c>
      <c r="B2300" t="s">
        <v>2492</v>
      </c>
      <c r="C2300" t="s">
        <v>6660</v>
      </c>
      <c r="D2300" s="2">
        <v>20900</v>
      </c>
      <c r="E2300" s="2">
        <v>20900</v>
      </c>
      <c r="G2300" s="1">
        <f t="shared" ca="1" si="35"/>
        <v>45259.473462037036</v>
      </c>
      <c r="H2300" t="s">
        <v>5</v>
      </c>
      <c r="I2300" t="s">
        <v>4</v>
      </c>
    </row>
    <row r="2301" spans="1:9" x14ac:dyDescent="0.25">
      <c r="A2301" t="s">
        <v>4117</v>
      </c>
      <c r="B2301" t="s">
        <v>2494</v>
      </c>
      <c r="C2301" t="s">
        <v>6660</v>
      </c>
      <c r="D2301" s="2">
        <v>22600</v>
      </c>
      <c r="E2301" s="2">
        <v>22600</v>
      </c>
      <c r="G2301" s="1">
        <f t="shared" ca="1" si="35"/>
        <v>45259.473462037036</v>
      </c>
      <c r="H2301" t="s">
        <v>5</v>
      </c>
      <c r="I2301" t="s">
        <v>4</v>
      </c>
    </row>
    <row r="2302" spans="1:9" x14ac:dyDescent="0.25">
      <c r="A2302" t="s">
        <v>4118</v>
      </c>
      <c r="B2302" t="s">
        <v>2496</v>
      </c>
      <c r="C2302" t="s">
        <v>6660</v>
      </c>
      <c r="D2302" s="2">
        <v>30700</v>
      </c>
      <c r="E2302" s="2">
        <v>30700</v>
      </c>
      <c r="G2302" s="1">
        <f t="shared" ca="1" si="35"/>
        <v>45259.473462037036</v>
      </c>
      <c r="H2302" t="s">
        <v>5</v>
      </c>
      <c r="I2302" t="s">
        <v>4</v>
      </c>
    </row>
    <row r="2303" spans="1:9" x14ac:dyDescent="0.25">
      <c r="A2303" t="s">
        <v>4119</v>
      </c>
      <c r="B2303" t="s">
        <v>2498</v>
      </c>
      <c r="C2303" t="s">
        <v>6660</v>
      </c>
      <c r="D2303" s="2">
        <v>34200</v>
      </c>
      <c r="E2303" s="2">
        <v>34200</v>
      </c>
      <c r="G2303" s="1">
        <f t="shared" ca="1" si="35"/>
        <v>45259.473462037036</v>
      </c>
      <c r="H2303" t="s">
        <v>5</v>
      </c>
      <c r="I2303" t="s">
        <v>4</v>
      </c>
    </row>
    <row r="2304" spans="1:9" x14ac:dyDescent="0.25">
      <c r="A2304" t="s">
        <v>4120</v>
      </c>
      <c r="B2304" t="s">
        <v>2500</v>
      </c>
      <c r="C2304" t="s">
        <v>6660</v>
      </c>
      <c r="D2304" s="2">
        <v>41300</v>
      </c>
      <c r="E2304" s="2">
        <v>41300</v>
      </c>
      <c r="G2304" s="1">
        <f t="shared" ca="1" si="35"/>
        <v>45259.473462037036</v>
      </c>
      <c r="H2304" t="s">
        <v>5</v>
      </c>
      <c r="I2304" t="s">
        <v>4</v>
      </c>
    </row>
    <row r="2305" spans="1:9" x14ac:dyDescent="0.25">
      <c r="A2305" t="s">
        <v>4121</v>
      </c>
      <c r="B2305" t="s">
        <v>2502</v>
      </c>
      <c r="C2305" t="s">
        <v>6660</v>
      </c>
      <c r="D2305" s="2">
        <v>46000</v>
      </c>
      <c r="E2305" s="2">
        <v>46000</v>
      </c>
      <c r="G2305" s="1">
        <f t="shared" ca="1" si="35"/>
        <v>45259.473462037036</v>
      </c>
      <c r="H2305" t="s">
        <v>5</v>
      </c>
      <c r="I2305" t="s">
        <v>4</v>
      </c>
    </row>
    <row r="2306" spans="1:9" x14ac:dyDescent="0.25">
      <c r="A2306" t="s">
        <v>4122</v>
      </c>
      <c r="B2306" t="s">
        <v>2504</v>
      </c>
      <c r="C2306" t="s">
        <v>6660</v>
      </c>
      <c r="D2306" s="2">
        <v>54800</v>
      </c>
      <c r="E2306" s="2">
        <v>54800</v>
      </c>
      <c r="G2306" s="1">
        <f t="shared" ca="1" si="35"/>
        <v>45259.473462037036</v>
      </c>
      <c r="H2306" t="s">
        <v>5</v>
      </c>
      <c r="I2306" t="s">
        <v>4</v>
      </c>
    </row>
    <row r="2307" spans="1:9" x14ac:dyDescent="0.25">
      <c r="A2307" t="s">
        <v>4123</v>
      </c>
      <c r="B2307" t="s">
        <v>2506</v>
      </c>
      <c r="C2307" t="s">
        <v>6660</v>
      </c>
      <c r="D2307" s="2">
        <v>62100</v>
      </c>
      <c r="E2307" s="2">
        <v>62100</v>
      </c>
      <c r="G2307" s="1">
        <f t="shared" ca="1" si="35"/>
        <v>45259.473462037036</v>
      </c>
      <c r="H2307" t="s">
        <v>5</v>
      </c>
      <c r="I2307" t="s">
        <v>4</v>
      </c>
    </row>
    <row r="2308" spans="1:9" x14ac:dyDescent="0.25">
      <c r="A2308" t="s">
        <v>4124</v>
      </c>
      <c r="B2308" t="s">
        <v>2508</v>
      </c>
      <c r="C2308" t="s">
        <v>6660</v>
      </c>
      <c r="D2308" s="2">
        <v>72100</v>
      </c>
      <c r="E2308" s="2">
        <v>72100</v>
      </c>
      <c r="G2308" s="1">
        <f t="shared" ca="1" si="35"/>
        <v>45259.473462037036</v>
      </c>
      <c r="H2308" t="s">
        <v>5</v>
      </c>
      <c r="I2308" t="s">
        <v>4</v>
      </c>
    </row>
    <row r="2309" spans="1:9" x14ac:dyDescent="0.25">
      <c r="A2309" t="s">
        <v>4125</v>
      </c>
      <c r="B2309" t="s">
        <v>2510</v>
      </c>
      <c r="C2309" t="s">
        <v>6660</v>
      </c>
      <c r="D2309" s="2">
        <v>86000</v>
      </c>
      <c r="E2309" s="2">
        <v>86000</v>
      </c>
      <c r="G2309" s="1">
        <f t="shared" ref="G2309:G2372" ca="1" si="36">+NOW()</f>
        <v>45259.473462037036</v>
      </c>
      <c r="H2309" t="s">
        <v>5</v>
      </c>
      <c r="I2309" t="s">
        <v>4</v>
      </c>
    </row>
    <row r="2310" spans="1:9" x14ac:dyDescent="0.25">
      <c r="A2310" t="s">
        <v>4126</v>
      </c>
      <c r="B2310" t="s">
        <v>2512</v>
      </c>
      <c r="C2310" t="s">
        <v>6660</v>
      </c>
      <c r="D2310" s="2">
        <v>90400</v>
      </c>
      <c r="E2310" s="2">
        <v>90400</v>
      </c>
      <c r="G2310" s="1">
        <f t="shared" ca="1" si="36"/>
        <v>45259.473462037036</v>
      </c>
      <c r="H2310" t="s">
        <v>5</v>
      </c>
      <c r="I2310" t="s">
        <v>4</v>
      </c>
    </row>
    <row r="2311" spans="1:9" x14ac:dyDescent="0.25">
      <c r="A2311" t="s">
        <v>4127</v>
      </c>
      <c r="B2311" t="s">
        <v>2514</v>
      </c>
      <c r="C2311" t="s">
        <v>6660</v>
      </c>
      <c r="D2311" s="2">
        <v>106000</v>
      </c>
      <c r="E2311" s="2">
        <v>106000</v>
      </c>
      <c r="G2311" s="1">
        <f t="shared" ca="1" si="36"/>
        <v>45259.473462037036</v>
      </c>
      <c r="H2311" t="s">
        <v>5</v>
      </c>
      <c r="I2311" t="s">
        <v>4</v>
      </c>
    </row>
    <row r="2312" spans="1:9" x14ac:dyDescent="0.25">
      <c r="A2312" t="s">
        <v>4128</v>
      </c>
      <c r="B2312" t="s">
        <v>2516</v>
      </c>
      <c r="C2312" t="s">
        <v>6660</v>
      </c>
      <c r="D2312" s="2">
        <v>112500</v>
      </c>
      <c r="E2312" s="2">
        <v>112500</v>
      </c>
      <c r="G2312" s="1">
        <f t="shared" ca="1" si="36"/>
        <v>45259.473462037036</v>
      </c>
      <c r="H2312" t="s">
        <v>5</v>
      </c>
      <c r="I2312" t="s">
        <v>4</v>
      </c>
    </row>
    <row r="2313" spans="1:9" x14ac:dyDescent="0.25">
      <c r="A2313" t="s">
        <v>4129</v>
      </c>
      <c r="B2313" t="s">
        <v>2518</v>
      </c>
      <c r="C2313" t="s">
        <v>6660</v>
      </c>
      <c r="D2313" s="2">
        <v>124700</v>
      </c>
      <c r="E2313" s="2">
        <v>124700</v>
      </c>
      <c r="G2313" s="1">
        <f t="shared" ca="1" si="36"/>
        <v>45259.473462037036</v>
      </c>
      <c r="H2313" t="s">
        <v>5</v>
      </c>
      <c r="I2313" t="s">
        <v>4</v>
      </c>
    </row>
    <row r="2314" spans="1:9" x14ac:dyDescent="0.25">
      <c r="A2314" t="s">
        <v>4130</v>
      </c>
      <c r="B2314" t="s">
        <v>2520</v>
      </c>
      <c r="C2314" t="s">
        <v>6660</v>
      </c>
      <c r="D2314" s="2">
        <v>140500</v>
      </c>
      <c r="E2314" s="2">
        <v>140500</v>
      </c>
      <c r="G2314" s="1">
        <f t="shared" ca="1" si="36"/>
        <v>45259.473462037036</v>
      </c>
      <c r="H2314" t="s">
        <v>5</v>
      </c>
      <c r="I2314" t="s">
        <v>4</v>
      </c>
    </row>
    <row r="2315" spans="1:9" x14ac:dyDescent="0.25">
      <c r="A2315" t="s">
        <v>4131</v>
      </c>
      <c r="B2315" t="s">
        <v>2522</v>
      </c>
      <c r="C2315" t="s">
        <v>6660</v>
      </c>
      <c r="D2315" s="2">
        <v>174500</v>
      </c>
      <c r="E2315" s="2">
        <v>174500</v>
      </c>
      <c r="G2315" s="1">
        <f t="shared" ca="1" si="36"/>
        <v>45259.473462037036</v>
      </c>
      <c r="H2315" t="s">
        <v>5</v>
      </c>
      <c r="I2315" t="s">
        <v>4</v>
      </c>
    </row>
    <row r="2316" spans="1:9" x14ac:dyDescent="0.25">
      <c r="A2316" t="s">
        <v>4132</v>
      </c>
      <c r="B2316" t="s">
        <v>2524</v>
      </c>
      <c r="C2316" t="s">
        <v>6660</v>
      </c>
      <c r="D2316" s="2">
        <v>212600</v>
      </c>
      <c r="E2316" s="2">
        <v>212600</v>
      </c>
      <c r="G2316" s="1">
        <f t="shared" ca="1" si="36"/>
        <v>45259.473462037036</v>
      </c>
      <c r="H2316" t="s">
        <v>5</v>
      </c>
      <c r="I2316" t="s">
        <v>4</v>
      </c>
    </row>
    <row r="2317" spans="1:9" x14ac:dyDescent="0.25">
      <c r="A2317" t="s">
        <v>4133</v>
      </c>
      <c r="B2317" t="s">
        <v>2526</v>
      </c>
      <c r="C2317" t="s">
        <v>6660</v>
      </c>
      <c r="D2317" s="2">
        <v>255400</v>
      </c>
      <c r="E2317" s="2">
        <v>255400</v>
      </c>
      <c r="G2317" s="1">
        <f t="shared" ca="1" si="36"/>
        <v>45259.473462037036</v>
      </c>
      <c r="H2317" t="s">
        <v>5</v>
      </c>
      <c r="I2317" t="s">
        <v>4</v>
      </c>
    </row>
    <row r="2318" spans="1:9" x14ac:dyDescent="0.25">
      <c r="A2318" t="s">
        <v>4134</v>
      </c>
      <c r="B2318" t="s">
        <v>2528</v>
      </c>
      <c r="C2318" t="s">
        <v>6660</v>
      </c>
      <c r="D2318" s="2">
        <v>302900</v>
      </c>
      <c r="E2318" s="2">
        <v>302900</v>
      </c>
      <c r="G2318" s="1">
        <f t="shared" ca="1" si="36"/>
        <v>45259.473462037036</v>
      </c>
      <c r="H2318" t="s">
        <v>5</v>
      </c>
      <c r="I2318" t="s">
        <v>4</v>
      </c>
    </row>
    <row r="2319" spans="1:9" x14ac:dyDescent="0.25">
      <c r="A2319" t="s">
        <v>4135</v>
      </c>
      <c r="B2319" t="s">
        <v>2530</v>
      </c>
      <c r="C2319">
        <v>0</v>
      </c>
      <c r="D2319" s="2">
        <v>0</v>
      </c>
      <c r="E2319" s="2">
        <v>0</v>
      </c>
      <c r="G2319" s="1">
        <f t="shared" ca="1" si="36"/>
        <v>45259.473462037036</v>
      </c>
      <c r="H2319" t="s">
        <v>5</v>
      </c>
      <c r="I2319" t="s">
        <v>4</v>
      </c>
    </row>
    <row r="2320" spans="1:9" x14ac:dyDescent="0.25">
      <c r="A2320" t="s">
        <v>4136</v>
      </c>
      <c r="B2320" t="s">
        <v>4137</v>
      </c>
      <c r="C2320" t="s">
        <v>6660</v>
      </c>
      <c r="D2320" s="2">
        <v>19100</v>
      </c>
      <c r="E2320" s="2">
        <v>19100</v>
      </c>
      <c r="G2320" s="1">
        <f t="shared" ca="1" si="36"/>
        <v>45259.473462037036</v>
      </c>
      <c r="H2320" t="s">
        <v>5</v>
      </c>
      <c r="I2320" t="s">
        <v>4</v>
      </c>
    </row>
    <row r="2321" spans="1:9" x14ac:dyDescent="0.25">
      <c r="A2321" t="s">
        <v>4138</v>
      </c>
      <c r="B2321" t="s">
        <v>4139</v>
      </c>
      <c r="C2321" t="s">
        <v>6660</v>
      </c>
      <c r="D2321" s="2">
        <v>22400</v>
      </c>
      <c r="E2321" s="2">
        <v>22400</v>
      </c>
      <c r="G2321" s="1">
        <f t="shared" ca="1" si="36"/>
        <v>45259.473462037036</v>
      </c>
      <c r="H2321" t="s">
        <v>5</v>
      </c>
      <c r="I2321" t="s">
        <v>4</v>
      </c>
    </row>
    <row r="2322" spans="1:9" x14ac:dyDescent="0.25">
      <c r="A2322" t="s">
        <v>4140</v>
      </c>
      <c r="B2322" t="s">
        <v>4141</v>
      </c>
      <c r="C2322" t="s">
        <v>6660</v>
      </c>
      <c r="D2322" s="2">
        <v>29500</v>
      </c>
      <c r="E2322" s="2">
        <v>29500</v>
      </c>
      <c r="G2322" s="1">
        <f t="shared" ca="1" si="36"/>
        <v>45259.473462037036</v>
      </c>
      <c r="H2322" t="s">
        <v>5</v>
      </c>
      <c r="I2322" t="s">
        <v>4</v>
      </c>
    </row>
    <row r="2323" spans="1:9" x14ac:dyDescent="0.25">
      <c r="A2323" t="s">
        <v>4142</v>
      </c>
      <c r="B2323" t="s">
        <v>2602</v>
      </c>
      <c r="C2323" t="s">
        <v>6660</v>
      </c>
      <c r="D2323" s="2">
        <v>97600</v>
      </c>
      <c r="E2323" s="2">
        <v>97600</v>
      </c>
      <c r="G2323" s="1">
        <f t="shared" ca="1" si="36"/>
        <v>45259.473462037036</v>
      </c>
      <c r="H2323" t="s">
        <v>5</v>
      </c>
      <c r="I2323" t="s">
        <v>4</v>
      </c>
    </row>
    <row r="2324" spans="1:9" x14ac:dyDescent="0.25">
      <c r="A2324" t="s">
        <v>4143</v>
      </c>
      <c r="B2324" t="s">
        <v>4144</v>
      </c>
      <c r="C2324" t="s">
        <v>6660</v>
      </c>
      <c r="D2324" s="2">
        <v>58100</v>
      </c>
      <c r="E2324" s="2">
        <v>58100</v>
      </c>
      <c r="G2324" s="1">
        <f t="shared" ca="1" si="36"/>
        <v>45259.473462037036</v>
      </c>
      <c r="H2324" t="s">
        <v>5</v>
      </c>
      <c r="I2324" t="s">
        <v>4</v>
      </c>
    </row>
    <row r="2325" spans="1:9" x14ac:dyDescent="0.25">
      <c r="A2325" t="s">
        <v>4145</v>
      </c>
      <c r="B2325" t="s">
        <v>4146</v>
      </c>
      <c r="C2325" t="s">
        <v>6660</v>
      </c>
      <c r="D2325" s="2">
        <v>58100</v>
      </c>
      <c r="E2325" s="2">
        <v>58100</v>
      </c>
      <c r="G2325" s="1">
        <f t="shared" ca="1" si="36"/>
        <v>45259.473462037036</v>
      </c>
      <c r="H2325" t="s">
        <v>5</v>
      </c>
      <c r="I2325" t="s">
        <v>4</v>
      </c>
    </row>
    <row r="2326" spans="1:9" x14ac:dyDescent="0.25">
      <c r="A2326" t="s">
        <v>4147</v>
      </c>
      <c r="B2326" t="s">
        <v>2616</v>
      </c>
      <c r="C2326" t="s">
        <v>6660</v>
      </c>
      <c r="D2326" s="2">
        <v>126800</v>
      </c>
      <c r="E2326" s="2">
        <v>126800</v>
      </c>
      <c r="G2326" s="1">
        <f t="shared" ca="1" si="36"/>
        <v>45259.473462037036</v>
      </c>
      <c r="H2326" t="s">
        <v>5</v>
      </c>
      <c r="I2326" t="s">
        <v>4</v>
      </c>
    </row>
    <row r="2327" spans="1:9" x14ac:dyDescent="0.25">
      <c r="A2327" t="s">
        <v>4148</v>
      </c>
      <c r="B2327">
        <v>0</v>
      </c>
      <c r="C2327">
        <v>0</v>
      </c>
      <c r="D2327" s="2">
        <v>0</v>
      </c>
      <c r="E2327" s="2">
        <v>0</v>
      </c>
      <c r="G2327" s="1">
        <f t="shared" ca="1" si="36"/>
        <v>45259.473462037036</v>
      </c>
      <c r="H2327" t="s">
        <v>5</v>
      </c>
      <c r="I2327" t="s">
        <v>4</v>
      </c>
    </row>
    <row r="2328" spans="1:9" x14ac:dyDescent="0.25">
      <c r="A2328" t="s">
        <v>4149</v>
      </c>
      <c r="B2328">
        <v>0</v>
      </c>
      <c r="C2328">
        <v>0</v>
      </c>
      <c r="D2328" s="2">
        <v>0</v>
      </c>
      <c r="E2328" s="2">
        <v>0</v>
      </c>
      <c r="G2328" s="1">
        <f t="shared" ca="1" si="36"/>
        <v>45259.473462037036</v>
      </c>
      <c r="H2328" t="s">
        <v>5</v>
      </c>
      <c r="I2328" t="s">
        <v>4</v>
      </c>
    </row>
    <row r="2329" spans="1:9" x14ac:dyDescent="0.25">
      <c r="A2329" t="s">
        <v>4150</v>
      </c>
      <c r="B2329" t="s">
        <v>4151</v>
      </c>
      <c r="C2329" t="s">
        <v>6660</v>
      </c>
      <c r="D2329" s="2">
        <v>39500</v>
      </c>
      <c r="E2329" s="2">
        <v>39500</v>
      </c>
      <c r="G2329" s="1">
        <f t="shared" ca="1" si="36"/>
        <v>45259.473462037036</v>
      </c>
      <c r="H2329" t="s">
        <v>5</v>
      </c>
      <c r="I2329" t="s">
        <v>4</v>
      </c>
    </row>
    <row r="2330" spans="1:9" x14ac:dyDescent="0.25">
      <c r="A2330" t="s">
        <v>4152</v>
      </c>
      <c r="B2330" t="s">
        <v>4153</v>
      </c>
      <c r="C2330" t="s">
        <v>6660</v>
      </c>
      <c r="D2330" s="2">
        <v>98000</v>
      </c>
      <c r="E2330" s="2">
        <v>98000</v>
      </c>
      <c r="G2330" s="1">
        <f t="shared" ca="1" si="36"/>
        <v>45259.473462037036</v>
      </c>
      <c r="H2330" t="s">
        <v>5</v>
      </c>
      <c r="I2330" t="s">
        <v>4</v>
      </c>
    </row>
    <row r="2331" spans="1:9" x14ac:dyDescent="0.25">
      <c r="A2331" t="s">
        <v>4154</v>
      </c>
      <c r="B2331" t="s">
        <v>4155</v>
      </c>
      <c r="C2331" t="s">
        <v>6660</v>
      </c>
      <c r="D2331" s="2">
        <v>107500</v>
      </c>
      <c r="E2331" s="2">
        <v>107500</v>
      </c>
      <c r="G2331" s="1">
        <f t="shared" ca="1" si="36"/>
        <v>45259.473462037036</v>
      </c>
      <c r="H2331" t="s">
        <v>5</v>
      </c>
      <c r="I2331" t="s">
        <v>4</v>
      </c>
    </row>
    <row r="2332" spans="1:9" x14ac:dyDescent="0.25">
      <c r="A2332" t="s">
        <v>4156</v>
      </c>
      <c r="B2332" t="s">
        <v>4157</v>
      </c>
      <c r="C2332" t="s">
        <v>6660</v>
      </c>
      <c r="D2332" s="2">
        <v>140000</v>
      </c>
      <c r="E2332" s="2">
        <v>140000</v>
      </c>
      <c r="G2332" s="1">
        <f t="shared" ca="1" si="36"/>
        <v>45259.473462037036</v>
      </c>
      <c r="H2332" t="s">
        <v>5</v>
      </c>
      <c r="I2332" t="s">
        <v>4</v>
      </c>
    </row>
    <row r="2333" spans="1:9" x14ac:dyDescent="0.25">
      <c r="A2333" t="s">
        <v>4158</v>
      </c>
      <c r="B2333" t="s">
        <v>4159</v>
      </c>
      <c r="C2333" t="s">
        <v>6660</v>
      </c>
      <c r="D2333" s="2">
        <v>16000</v>
      </c>
      <c r="E2333" s="2">
        <v>16000</v>
      </c>
      <c r="G2333" s="1">
        <f t="shared" ca="1" si="36"/>
        <v>45259.473462037036</v>
      </c>
      <c r="H2333" t="s">
        <v>5</v>
      </c>
      <c r="I2333" t="s">
        <v>4</v>
      </c>
    </row>
    <row r="2334" spans="1:9" x14ac:dyDescent="0.25">
      <c r="A2334" t="s">
        <v>4160</v>
      </c>
      <c r="B2334" t="s">
        <v>4161</v>
      </c>
      <c r="C2334" t="s">
        <v>6660</v>
      </c>
      <c r="D2334" s="2">
        <v>32500</v>
      </c>
      <c r="E2334" s="2">
        <v>32500</v>
      </c>
      <c r="G2334" s="1">
        <f t="shared" ca="1" si="36"/>
        <v>45259.473462037036</v>
      </c>
      <c r="H2334" t="s">
        <v>5</v>
      </c>
      <c r="I2334" t="s">
        <v>4</v>
      </c>
    </row>
    <row r="2335" spans="1:9" x14ac:dyDescent="0.25">
      <c r="A2335" t="s">
        <v>4162</v>
      </c>
      <c r="B2335" t="s">
        <v>2738</v>
      </c>
      <c r="C2335" t="s">
        <v>6660</v>
      </c>
      <c r="D2335" s="2">
        <v>0</v>
      </c>
      <c r="E2335" s="2">
        <v>0</v>
      </c>
      <c r="G2335" s="1">
        <f t="shared" ca="1" si="36"/>
        <v>45259.473462037036</v>
      </c>
      <c r="H2335" t="s">
        <v>5</v>
      </c>
      <c r="I2335" t="s">
        <v>4</v>
      </c>
    </row>
    <row r="2336" spans="1:9" x14ac:dyDescent="0.25">
      <c r="A2336" t="s">
        <v>4163</v>
      </c>
      <c r="B2336" t="s">
        <v>2740</v>
      </c>
      <c r="C2336" t="s">
        <v>6670</v>
      </c>
      <c r="D2336" s="2">
        <v>12100</v>
      </c>
      <c r="E2336" s="2">
        <v>12100</v>
      </c>
      <c r="G2336" s="1">
        <f t="shared" ca="1" si="36"/>
        <v>45259.473462037036</v>
      </c>
      <c r="H2336" t="s">
        <v>5</v>
      </c>
      <c r="I2336" t="s">
        <v>4</v>
      </c>
    </row>
    <row r="2337" spans="1:9" x14ac:dyDescent="0.25">
      <c r="A2337" t="s">
        <v>4164</v>
      </c>
      <c r="B2337" t="s">
        <v>2742</v>
      </c>
      <c r="C2337" t="s">
        <v>6670</v>
      </c>
      <c r="D2337" s="2">
        <v>27300</v>
      </c>
      <c r="E2337" s="2">
        <v>27300</v>
      </c>
      <c r="G2337" s="1">
        <f t="shared" ca="1" si="36"/>
        <v>45259.473462037036</v>
      </c>
      <c r="H2337" t="s">
        <v>5</v>
      </c>
      <c r="I2337" t="s">
        <v>4</v>
      </c>
    </row>
    <row r="2338" spans="1:9" x14ac:dyDescent="0.25">
      <c r="A2338" t="s">
        <v>4165</v>
      </c>
      <c r="B2338" t="s">
        <v>2744</v>
      </c>
      <c r="C2338" t="s">
        <v>6670</v>
      </c>
      <c r="D2338" s="2">
        <v>37900</v>
      </c>
      <c r="E2338" s="2">
        <v>37900</v>
      </c>
      <c r="G2338" s="1">
        <f t="shared" ca="1" si="36"/>
        <v>45259.473462037036</v>
      </c>
      <c r="H2338" t="s">
        <v>5</v>
      </c>
      <c r="I2338" t="s">
        <v>4</v>
      </c>
    </row>
    <row r="2339" spans="1:9" x14ac:dyDescent="0.25">
      <c r="A2339" t="s">
        <v>4166</v>
      </c>
      <c r="B2339" t="s">
        <v>2746</v>
      </c>
      <c r="C2339" t="s">
        <v>6670</v>
      </c>
      <c r="D2339" s="2">
        <v>65300</v>
      </c>
      <c r="E2339" s="2">
        <v>65300</v>
      </c>
      <c r="G2339" s="1">
        <f t="shared" ca="1" si="36"/>
        <v>45259.473462037036</v>
      </c>
      <c r="H2339" t="s">
        <v>5</v>
      </c>
      <c r="I2339" t="s">
        <v>4</v>
      </c>
    </row>
    <row r="2340" spans="1:9" x14ac:dyDescent="0.25">
      <c r="A2340" t="s">
        <v>4167</v>
      </c>
      <c r="B2340" t="s">
        <v>2748</v>
      </c>
      <c r="C2340" t="s">
        <v>6670</v>
      </c>
      <c r="D2340" s="2">
        <v>88000</v>
      </c>
      <c r="E2340" s="2">
        <v>88000</v>
      </c>
      <c r="G2340" s="1">
        <f t="shared" ca="1" si="36"/>
        <v>45259.473462037036</v>
      </c>
      <c r="H2340" t="s">
        <v>5</v>
      </c>
      <c r="I2340" t="s">
        <v>4</v>
      </c>
    </row>
    <row r="2341" spans="1:9" x14ac:dyDescent="0.25">
      <c r="A2341" t="s">
        <v>4168</v>
      </c>
      <c r="B2341" t="s">
        <v>2750</v>
      </c>
      <c r="C2341" t="s">
        <v>6670</v>
      </c>
      <c r="D2341" s="2">
        <v>111000</v>
      </c>
      <c r="E2341" s="2">
        <v>111000</v>
      </c>
      <c r="G2341" s="1">
        <f t="shared" ca="1" si="36"/>
        <v>45259.473462037036</v>
      </c>
      <c r="H2341" t="s">
        <v>5</v>
      </c>
      <c r="I2341" t="s">
        <v>4</v>
      </c>
    </row>
    <row r="2342" spans="1:9" x14ac:dyDescent="0.25">
      <c r="A2342" t="s">
        <v>4169</v>
      </c>
      <c r="B2342" t="s">
        <v>2752</v>
      </c>
      <c r="C2342" t="s">
        <v>6670</v>
      </c>
      <c r="D2342" s="2">
        <v>168600</v>
      </c>
      <c r="E2342" s="2">
        <v>168600</v>
      </c>
      <c r="G2342" s="1">
        <f t="shared" ca="1" si="36"/>
        <v>45259.473462037036</v>
      </c>
      <c r="H2342" t="s">
        <v>5</v>
      </c>
      <c r="I2342" t="s">
        <v>4</v>
      </c>
    </row>
    <row r="2343" spans="1:9" x14ac:dyDescent="0.25">
      <c r="A2343" t="s">
        <v>4170</v>
      </c>
      <c r="B2343" t="s">
        <v>2754</v>
      </c>
      <c r="C2343" t="s">
        <v>6670</v>
      </c>
      <c r="D2343" s="2">
        <v>250500</v>
      </c>
      <c r="E2343" s="2">
        <v>250500</v>
      </c>
      <c r="G2343" s="1">
        <f t="shared" ca="1" si="36"/>
        <v>45259.473462037036</v>
      </c>
      <c r="H2343" t="s">
        <v>5</v>
      </c>
      <c r="I2343" t="s">
        <v>4</v>
      </c>
    </row>
    <row r="2344" spans="1:9" x14ac:dyDescent="0.25">
      <c r="A2344" t="s">
        <v>4171</v>
      </c>
      <c r="B2344" t="s">
        <v>2756</v>
      </c>
      <c r="C2344" t="s">
        <v>6670</v>
      </c>
      <c r="D2344" s="2">
        <v>338400</v>
      </c>
      <c r="E2344" s="2">
        <v>338400</v>
      </c>
      <c r="G2344" s="1">
        <f t="shared" ca="1" si="36"/>
        <v>45259.473462037036</v>
      </c>
      <c r="H2344" t="s">
        <v>5</v>
      </c>
      <c r="I2344" t="s">
        <v>4</v>
      </c>
    </row>
    <row r="2345" spans="1:9" x14ac:dyDescent="0.25">
      <c r="A2345" t="s">
        <v>4172</v>
      </c>
      <c r="B2345" t="s">
        <v>2758</v>
      </c>
      <c r="C2345" t="s">
        <v>6670</v>
      </c>
      <c r="D2345" s="2">
        <v>549500</v>
      </c>
      <c r="E2345" s="2">
        <v>549500</v>
      </c>
      <c r="G2345" s="1">
        <f t="shared" ca="1" si="36"/>
        <v>45259.473462037036</v>
      </c>
      <c r="H2345" t="s">
        <v>5</v>
      </c>
      <c r="I2345" t="s">
        <v>4</v>
      </c>
    </row>
    <row r="2346" spans="1:9" x14ac:dyDescent="0.25">
      <c r="A2346" t="s">
        <v>4173</v>
      </c>
      <c r="B2346" t="s">
        <v>2760</v>
      </c>
      <c r="C2346" t="s">
        <v>6670</v>
      </c>
      <c r="D2346" s="2">
        <v>12400</v>
      </c>
      <c r="E2346" s="2">
        <v>12400</v>
      </c>
      <c r="G2346" s="1">
        <f t="shared" ca="1" si="36"/>
        <v>45259.473462037036</v>
      </c>
      <c r="H2346" t="s">
        <v>5</v>
      </c>
      <c r="I2346" t="s">
        <v>4</v>
      </c>
    </row>
    <row r="2347" spans="1:9" x14ac:dyDescent="0.25">
      <c r="A2347" t="s">
        <v>4174</v>
      </c>
      <c r="B2347" t="s">
        <v>2762</v>
      </c>
      <c r="C2347" t="s">
        <v>6670</v>
      </c>
      <c r="D2347" s="2">
        <v>18100</v>
      </c>
      <c r="E2347" s="2">
        <v>18100</v>
      </c>
      <c r="G2347" s="1">
        <f t="shared" ca="1" si="36"/>
        <v>45259.473462037036</v>
      </c>
      <c r="H2347" t="s">
        <v>5</v>
      </c>
      <c r="I2347" t="s">
        <v>4</v>
      </c>
    </row>
    <row r="2348" spans="1:9" x14ac:dyDescent="0.25">
      <c r="A2348" t="s">
        <v>4175</v>
      </c>
      <c r="B2348" t="s">
        <v>2764</v>
      </c>
      <c r="C2348" t="s">
        <v>6670</v>
      </c>
      <c r="D2348" s="2">
        <v>23800</v>
      </c>
      <c r="E2348" s="2">
        <v>23800</v>
      </c>
      <c r="G2348" s="1">
        <f t="shared" ca="1" si="36"/>
        <v>45259.473462037036</v>
      </c>
      <c r="H2348" t="s">
        <v>5</v>
      </c>
      <c r="I2348" t="s">
        <v>4</v>
      </c>
    </row>
    <row r="2349" spans="1:9" x14ac:dyDescent="0.25">
      <c r="A2349" t="s">
        <v>4176</v>
      </c>
      <c r="B2349" t="s">
        <v>2766</v>
      </c>
      <c r="C2349" t="s">
        <v>6670</v>
      </c>
      <c r="D2349" s="2">
        <v>30700</v>
      </c>
      <c r="E2349" s="2">
        <v>30700</v>
      </c>
      <c r="G2349" s="1">
        <f t="shared" ca="1" si="36"/>
        <v>45259.473462037036</v>
      </c>
      <c r="H2349" t="s">
        <v>5</v>
      </c>
      <c r="I2349" t="s">
        <v>4</v>
      </c>
    </row>
    <row r="2350" spans="1:9" x14ac:dyDescent="0.25">
      <c r="A2350" t="s">
        <v>4177</v>
      </c>
      <c r="B2350" t="s">
        <v>2768</v>
      </c>
      <c r="C2350" t="s">
        <v>6670</v>
      </c>
      <c r="D2350" s="2">
        <v>43900</v>
      </c>
      <c r="E2350" s="2">
        <v>43900</v>
      </c>
      <c r="G2350" s="1">
        <f t="shared" ca="1" si="36"/>
        <v>45259.473462037036</v>
      </c>
      <c r="H2350" t="s">
        <v>5</v>
      </c>
      <c r="I2350" t="s">
        <v>4</v>
      </c>
    </row>
    <row r="2351" spans="1:9" x14ac:dyDescent="0.25">
      <c r="A2351" t="s">
        <v>4178</v>
      </c>
      <c r="B2351" t="s">
        <v>2770</v>
      </c>
      <c r="C2351" t="s">
        <v>6670</v>
      </c>
      <c r="D2351" s="2">
        <v>84400</v>
      </c>
      <c r="E2351" s="2">
        <v>84400</v>
      </c>
      <c r="G2351" s="1">
        <f t="shared" ca="1" si="36"/>
        <v>45259.473462037036</v>
      </c>
      <c r="H2351" t="s">
        <v>5</v>
      </c>
      <c r="I2351" t="s">
        <v>4</v>
      </c>
    </row>
    <row r="2352" spans="1:9" x14ac:dyDescent="0.25">
      <c r="A2352" t="s">
        <v>4179</v>
      </c>
      <c r="B2352" t="s">
        <v>2772</v>
      </c>
      <c r="C2352" t="s">
        <v>6670</v>
      </c>
      <c r="D2352" s="2">
        <v>99400</v>
      </c>
      <c r="E2352" s="2">
        <v>99400</v>
      </c>
      <c r="G2352" s="1">
        <f t="shared" ca="1" si="36"/>
        <v>45259.473462037036</v>
      </c>
      <c r="H2352" t="s">
        <v>5</v>
      </c>
      <c r="I2352" t="s">
        <v>4</v>
      </c>
    </row>
    <row r="2353" spans="1:9" x14ac:dyDescent="0.25">
      <c r="A2353" t="s">
        <v>4180</v>
      </c>
      <c r="B2353" t="s">
        <v>2774</v>
      </c>
      <c r="C2353" t="s">
        <v>6670</v>
      </c>
      <c r="D2353" s="2">
        <v>124400</v>
      </c>
      <c r="E2353" s="2">
        <v>124400</v>
      </c>
      <c r="G2353" s="1">
        <f t="shared" ca="1" si="36"/>
        <v>45259.473462037036</v>
      </c>
      <c r="H2353" t="s">
        <v>5</v>
      </c>
      <c r="I2353" t="s">
        <v>4</v>
      </c>
    </row>
    <row r="2354" spans="1:9" x14ac:dyDescent="0.25">
      <c r="A2354" t="s">
        <v>4181</v>
      </c>
      <c r="B2354" t="s">
        <v>2776</v>
      </c>
      <c r="C2354" t="s">
        <v>6670</v>
      </c>
      <c r="D2354" s="2">
        <v>226100</v>
      </c>
      <c r="E2354" s="2">
        <v>226100</v>
      </c>
      <c r="G2354" s="1">
        <f t="shared" ca="1" si="36"/>
        <v>45259.473462037036</v>
      </c>
      <c r="H2354" t="s">
        <v>5</v>
      </c>
      <c r="I2354" t="s">
        <v>4</v>
      </c>
    </row>
    <row r="2355" spans="1:9" x14ac:dyDescent="0.25">
      <c r="A2355" t="s">
        <v>4182</v>
      </c>
      <c r="B2355" t="s">
        <v>2778</v>
      </c>
      <c r="C2355" t="s">
        <v>6670</v>
      </c>
      <c r="D2355" s="2">
        <v>328700</v>
      </c>
      <c r="E2355" s="2">
        <v>328700</v>
      </c>
      <c r="G2355" s="1">
        <f t="shared" ca="1" si="36"/>
        <v>45259.473462037036</v>
      </c>
      <c r="H2355" t="s">
        <v>5</v>
      </c>
      <c r="I2355" t="s">
        <v>4</v>
      </c>
    </row>
    <row r="2356" spans="1:9" x14ac:dyDescent="0.25">
      <c r="A2356" t="s">
        <v>4183</v>
      </c>
      <c r="B2356" t="s">
        <v>2780</v>
      </c>
      <c r="C2356">
        <v>0</v>
      </c>
      <c r="D2356" s="2">
        <v>0</v>
      </c>
      <c r="E2356" s="2">
        <v>0</v>
      </c>
      <c r="G2356" s="1">
        <f t="shared" ca="1" si="36"/>
        <v>45259.473462037036</v>
      </c>
      <c r="H2356" t="s">
        <v>5</v>
      </c>
      <c r="I2356" t="s">
        <v>4</v>
      </c>
    </row>
    <row r="2357" spans="1:9" x14ac:dyDescent="0.25">
      <c r="A2357" t="s">
        <v>4184</v>
      </c>
      <c r="B2357" t="s">
        <v>4185</v>
      </c>
      <c r="C2357" t="s">
        <v>6660</v>
      </c>
      <c r="D2357" s="2"/>
      <c r="E2357" s="2"/>
      <c r="G2357" s="1">
        <f t="shared" ca="1" si="36"/>
        <v>45259.473462037036</v>
      </c>
      <c r="H2357" t="s">
        <v>5</v>
      </c>
      <c r="I2357" t="s">
        <v>4</v>
      </c>
    </row>
    <row r="2358" spans="1:9" x14ac:dyDescent="0.25">
      <c r="A2358" t="s">
        <v>4186</v>
      </c>
      <c r="B2358" t="s">
        <v>2804</v>
      </c>
      <c r="C2358" t="s">
        <v>6660</v>
      </c>
      <c r="D2358" s="2">
        <v>0</v>
      </c>
      <c r="E2358" s="2">
        <v>0</v>
      </c>
      <c r="G2358" s="1">
        <f t="shared" ca="1" si="36"/>
        <v>45259.473462037036</v>
      </c>
      <c r="H2358" t="s">
        <v>5</v>
      </c>
      <c r="I2358" t="s">
        <v>4</v>
      </c>
    </row>
    <row r="2359" spans="1:9" x14ac:dyDescent="0.25">
      <c r="A2359" t="s">
        <v>4187</v>
      </c>
      <c r="B2359" t="s">
        <v>2806</v>
      </c>
      <c r="C2359" t="s">
        <v>6660</v>
      </c>
      <c r="D2359" s="2">
        <v>3100</v>
      </c>
      <c r="E2359" s="2">
        <v>3100</v>
      </c>
      <c r="G2359" s="1">
        <f t="shared" ca="1" si="36"/>
        <v>45259.473462037036</v>
      </c>
      <c r="H2359" t="s">
        <v>5</v>
      </c>
      <c r="I2359" t="s">
        <v>4</v>
      </c>
    </row>
    <row r="2360" spans="1:9" x14ac:dyDescent="0.25">
      <c r="A2360" t="s">
        <v>4188</v>
      </c>
      <c r="B2360" t="s">
        <v>2808</v>
      </c>
      <c r="C2360" t="s">
        <v>6660</v>
      </c>
      <c r="D2360" s="2">
        <v>4300</v>
      </c>
      <c r="E2360" s="2">
        <v>4300</v>
      </c>
      <c r="G2360" s="1">
        <f t="shared" ca="1" si="36"/>
        <v>45259.473462037036</v>
      </c>
      <c r="H2360" t="s">
        <v>5</v>
      </c>
      <c r="I2360" t="s">
        <v>4</v>
      </c>
    </row>
    <row r="2361" spans="1:9" x14ac:dyDescent="0.25">
      <c r="A2361" t="s">
        <v>4189</v>
      </c>
      <c r="B2361" t="s">
        <v>2810</v>
      </c>
      <c r="C2361" t="s">
        <v>6660</v>
      </c>
      <c r="D2361" s="2">
        <v>4400</v>
      </c>
      <c r="E2361" s="2">
        <v>4400</v>
      </c>
      <c r="G2361" s="1">
        <f t="shared" ca="1" si="36"/>
        <v>45259.473462037036</v>
      </c>
      <c r="H2361" t="s">
        <v>5</v>
      </c>
      <c r="I2361" t="s">
        <v>4</v>
      </c>
    </row>
    <row r="2362" spans="1:9" x14ac:dyDescent="0.25">
      <c r="A2362" t="s">
        <v>4190</v>
      </c>
      <c r="B2362" t="s">
        <v>2812</v>
      </c>
      <c r="C2362" t="s">
        <v>6660</v>
      </c>
      <c r="D2362" s="2">
        <v>5800</v>
      </c>
      <c r="E2362" s="2">
        <v>5800</v>
      </c>
      <c r="G2362" s="1">
        <f t="shared" ca="1" si="36"/>
        <v>45259.473462037036</v>
      </c>
      <c r="H2362" t="s">
        <v>5</v>
      </c>
      <c r="I2362" t="s">
        <v>4</v>
      </c>
    </row>
    <row r="2363" spans="1:9" x14ac:dyDescent="0.25">
      <c r="A2363" t="s">
        <v>4191</v>
      </c>
      <c r="B2363" t="s">
        <v>2814</v>
      </c>
      <c r="C2363" t="s">
        <v>6660</v>
      </c>
      <c r="D2363" s="2">
        <v>8400</v>
      </c>
      <c r="E2363" s="2">
        <v>8400</v>
      </c>
      <c r="G2363" s="1">
        <f t="shared" ca="1" si="36"/>
        <v>45259.473462037036</v>
      </c>
      <c r="H2363" t="s">
        <v>5</v>
      </c>
      <c r="I2363" t="s">
        <v>4</v>
      </c>
    </row>
    <row r="2364" spans="1:9" x14ac:dyDescent="0.25">
      <c r="A2364" t="s">
        <v>4192</v>
      </c>
      <c r="B2364" t="s">
        <v>2816</v>
      </c>
      <c r="C2364" t="s">
        <v>6660</v>
      </c>
      <c r="D2364" s="2">
        <v>8900</v>
      </c>
      <c r="E2364" s="2">
        <v>8900</v>
      </c>
      <c r="G2364" s="1">
        <f t="shared" ca="1" si="36"/>
        <v>45259.473462037036</v>
      </c>
      <c r="H2364" t="s">
        <v>5</v>
      </c>
      <c r="I2364" t="s">
        <v>4</v>
      </c>
    </row>
    <row r="2365" spans="1:9" x14ac:dyDescent="0.25">
      <c r="A2365" t="s">
        <v>4193</v>
      </c>
      <c r="B2365" t="s">
        <v>2818</v>
      </c>
      <c r="C2365" t="s">
        <v>6660</v>
      </c>
      <c r="D2365" s="2">
        <v>11800</v>
      </c>
      <c r="E2365" s="2">
        <v>11800</v>
      </c>
      <c r="G2365" s="1">
        <f t="shared" ca="1" si="36"/>
        <v>45259.473462037036</v>
      </c>
      <c r="H2365" t="s">
        <v>5</v>
      </c>
      <c r="I2365" t="s">
        <v>4</v>
      </c>
    </row>
    <row r="2366" spans="1:9" x14ac:dyDescent="0.25">
      <c r="A2366" t="s">
        <v>4194</v>
      </c>
      <c r="B2366" t="s">
        <v>2820</v>
      </c>
      <c r="C2366" t="s">
        <v>6660</v>
      </c>
      <c r="D2366" s="2">
        <v>15700</v>
      </c>
      <c r="E2366" s="2">
        <v>15700</v>
      </c>
      <c r="G2366" s="1">
        <f t="shared" ca="1" si="36"/>
        <v>45259.473462037036</v>
      </c>
      <c r="H2366" t="s">
        <v>5</v>
      </c>
      <c r="I2366" t="s">
        <v>4</v>
      </c>
    </row>
    <row r="2367" spans="1:9" x14ac:dyDescent="0.25">
      <c r="A2367" t="s">
        <v>4195</v>
      </c>
      <c r="B2367" t="s">
        <v>2822</v>
      </c>
      <c r="C2367" t="s">
        <v>6660</v>
      </c>
      <c r="D2367" s="2">
        <v>18400</v>
      </c>
      <c r="E2367" s="2">
        <v>18400</v>
      </c>
      <c r="G2367" s="1">
        <f t="shared" ca="1" si="36"/>
        <v>45259.473462037036</v>
      </c>
      <c r="H2367" t="s">
        <v>5</v>
      </c>
      <c r="I2367" t="s">
        <v>4</v>
      </c>
    </row>
    <row r="2368" spans="1:9" x14ac:dyDescent="0.25">
      <c r="A2368" t="s">
        <v>4196</v>
      </c>
      <c r="B2368" t="s">
        <v>2824</v>
      </c>
      <c r="C2368" t="s">
        <v>6660</v>
      </c>
      <c r="D2368" s="2">
        <v>25000</v>
      </c>
      <c r="E2368" s="2">
        <v>25000</v>
      </c>
      <c r="G2368" s="1">
        <f t="shared" ca="1" si="36"/>
        <v>45259.473462037036</v>
      </c>
      <c r="H2368" t="s">
        <v>5</v>
      </c>
      <c r="I2368" t="s">
        <v>4</v>
      </c>
    </row>
    <row r="2369" spans="1:9" x14ac:dyDescent="0.25">
      <c r="A2369" t="s">
        <v>4197</v>
      </c>
      <c r="B2369" t="s">
        <v>2826</v>
      </c>
      <c r="C2369" t="s">
        <v>6660</v>
      </c>
      <c r="D2369" s="2">
        <v>27700</v>
      </c>
      <c r="E2369" s="2">
        <v>27700</v>
      </c>
      <c r="G2369" s="1">
        <f t="shared" ca="1" si="36"/>
        <v>45259.473462037036</v>
      </c>
      <c r="H2369" t="s">
        <v>5</v>
      </c>
      <c r="I2369" t="s">
        <v>4</v>
      </c>
    </row>
    <row r="2370" spans="1:9" x14ac:dyDescent="0.25">
      <c r="A2370" t="s">
        <v>4198</v>
      </c>
      <c r="B2370" t="s">
        <v>2828</v>
      </c>
      <c r="C2370" t="s">
        <v>6660</v>
      </c>
      <c r="D2370" s="2">
        <v>5500</v>
      </c>
      <c r="E2370" s="2">
        <v>5500</v>
      </c>
      <c r="G2370" s="1">
        <f t="shared" ca="1" si="36"/>
        <v>45259.473462037036</v>
      </c>
      <c r="H2370" t="s">
        <v>5</v>
      </c>
      <c r="I2370" t="s">
        <v>4</v>
      </c>
    </row>
    <row r="2371" spans="1:9" x14ac:dyDescent="0.25">
      <c r="A2371" t="s">
        <v>4199</v>
      </c>
      <c r="B2371" t="s">
        <v>2830</v>
      </c>
      <c r="C2371" t="s">
        <v>6660</v>
      </c>
      <c r="D2371" s="2">
        <v>6400</v>
      </c>
      <c r="E2371" s="2">
        <v>6400</v>
      </c>
      <c r="G2371" s="1">
        <f t="shared" ca="1" si="36"/>
        <v>45259.473462037036</v>
      </c>
      <c r="H2371" t="s">
        <v>5</v>
      </c>
      <c r="I2371" t="s">
        <v>4</v>
      </c>
    </row>
    <row r="2372" spans="1:9" x14ac:dyDescent="0.25">
      <c r="A2372" t="s">
        <v>4200</v>
      </c>
      <c r="B2372" t="s">
        <v>2832</v>
      </c>
      <c r="C2372" t="s">
        <v>6660</v>
      </c>
      <c r="D2372" s="2">
        <v>7400</v>
      </c>
      <c r="E2372" s="2">
        <v>7400</v>
      </c>
      <c r="G2372" s="1">
        <f t="shared" ca="1" si="36"/>
        <v>45259.473462037036</v>
      </c>
      <c r="H2372" t="s">
        <v>5</v>
      </c>
      <c r="I2372" t="s">
        <v>4</v>
      </c>
    </row>
    <row r="2373" spans="1:9" x14ac:dyDescent="0.25">
      <c r="A2373" t="s">
        <v>4201</v>
      </c>
      <c r="B2373" t="s">
        <v>2834</v>
      </c>
      <c r="C2373" t="s">
        <v>6660</v>
      </c>
      <c r="D2373" s="2">
        <v>12100</v>
      </c>
      <c r="E2373" s="2">
        <v>12100</v>
      </c>
      <c r="G2373" s="1">
        <f t="shared" ref="G2373:G2436" ca="1" si="37">+NOW()</f>
        <v>45259.473462037036</v>
      </c>
      <c r="H2373" t="s">
        <v>5</v>
      </c>
      <c r="I2373" t="s">
        <v>4</v>
      </c>
    </row>
    <row r="2374" spans="1:9" x14ac:dyDescent="0.25">
      <c r="A2374" t="s">
        <v>4202</v>
      </c>
      <c r="B2374" t="s">
        <v>2836</v>
      </c>
      <c r="C2374" t="s">
        <v>6660</v>
      </c>
      <c r="D2374" s="2">
        <v>14200</v>
      </c>
      <c r="E2374" s="2">
        <v>14200</v>
      </c>
      <c r="G2374" s="1">
        <f t="shared" ca="1" si="37"/>
        <v>45259.473462037036</v>
      </c>
      <c r="H2374" t="s">
        <v>5</v>
      </c>
      <c r="I2374" t="s">
        <v>4</v>
      </c>
    </row>
    <row r="2375" spans="1:9" x14ac:dyDescent="0.25">
      <c r="A2375" t="s">
        <v>4203</v>
      </c>
      <c r="B2375" t="s">
        <v>2838</v>
      </c>
      <c r="C2375" t="s">
        <v>6660</v>
      </c>
      <c r="D2375" s="2">
        <v>19500</v>
      </c>
      <c r="E2375" s="2">
        <v>19500</v>
      </c>
      <c r="G2375" s="1">
        <f t="shared" ca="1" si="37"/>
        <v>45259.473462037036</v>
      </c>
      <c r="H2375" t="s">
        <v>5</v>
      </c>
      <c r="I2375" t="s">
        <v>4</v>
      </c>
    </row>
    <row r="2376" spans="1:9" x14ac:dyDescent="0.25">
      <c r="A2376" t="s">
        <v>4204</v>
      </c>
      <c r="B2376" t="s">
        <v>2840</v>
      </c>
      <c r="C2376" t="s">
        <v>6660</v>
      </c>
      <c r="D2376" s="2">
        <v>22100</v>
      </c>
      <c r="E2376" s="2">
        <v>22100</v>
      </c>
      <c r="G2376" s="1">
        <f t="shared" ca="1" si="37"/>
        <v>45259.473462037036</v>
      </c>
      <c r="H2376" t="s">
        <v>5</v>
      </c>
      <c r="I2376" t="s">
        <v>4</v>
      </c>
    </row>
    <row r="2377" spans="1:9" x14ac:dyDescent="0.25">
      <c r="A2377" t="s">
        <v>4205</v>
      </c>
      <c r="B2377" t="s">
        <v>2842</v>
      </c>
      <c r="C2377" t="s">
        <v>6660</v>
      </c>
      <c r="D2377" s="2">
        <v>24800</v>
      </c>
      <c r="E2377" s="2">
        <v>24800</v>
      </c>
      <c r="G2377" s="1">
        <f t="shared" ca="1" si="37"/>
        <v>45259.473462037036</v>
      </c>
      <c r="H2377" t="s">
        <v>5</v>
      </c>
      <c r="I2377" t="s">
        <v>4</v>
      </c>
    </row>
    <row r="2378" spans="1:9" x14ac:dyDescent="0.25">
      <c r="A2378" t="s">
        <v>4206</v>
      </c>
      <c r="B2378" t="s">
        <v>2844</v>
      </c>
      <c r="C2378" t="s">
        <v>6660</v>
      </c>
      <c r="D2378" s="2">
        <v>32900</v>
      </c>
      <c r="E2378" s="2">
        <v>32900</v>
      </c>
      <c r="G2378" s="1">
        <f t="shared" ca="1" si="37"/>
        <v>45259.473462037036</v>
      </c>
      <c r="H2378" t="s">
        <v>5</v>
      </c>
      <c r="I2378" t="s">
        <v>4</v>
      </c>
    </row>
    <row r="2379" spans="1:9" x14ac:dyDescent="0.25">
      <c r="A2379" t="s">
        <v>4207</v>
      </c>
      <c r="B2379" t="s">
        <v>2846</v>
      </c>
      <c r="C2379" t="s">
        <v>6660</v>
      </c>
      <c r="D2379" s="2">
        <v>42000</v>
      </c>
      <c r="E2379" s="2">
        <v>42000</v>
      </c>
      <c r="G2379" s="1">
        <f t="shared" ca="1" si="37"/>
        <v>45259.473462037036</v>
      </c>
      <c r="H2379" t="s">
        <v>5</v>
      </c>
      <c r="I2379" t="s">
        <v>4</v>
      </c>
    </row>
    <row r="2380" spans="1:9" x14ac:dyDescent="0.25">
      <c r="A2380" t="s">
        <v>4208</v>
      </c>
      <c r="B2380" t="s">
        <v>2850</v>
      </c>
      <c r="C2380" t="s">
        <v>6660</v>
      </c>
      <c r="D2380" s="2">
        <v>0</v>
      </c>
      <c r="E2380" s="2">
        <v>0</v>
      </c>
      <c r="G2380" s="1">
        <f t="shared" ca="1" si="37"/>
        <v>45259.473462037036</v>
      </c>
      <c r="H2380" t="s">
        <v>5</v>
      </c>
      <c r="I2380" t="s">
        <v>4</v>
      </c>
    </row>
    <row r="2381" spans="1:9" x14ac:dyDescent="0.25">
      <c r="A2381" t="s">
        <v>4209</v>
      </c>
      <c r="B2381" t="s">
        <v>2852</v>
      </c>
      <c r="C2381" t="s">
        <v>6660</v>
      </c>
      <c r="D2381" s="2">
        <v>4700</v>
      </c>
      <c r="E2381" s="2">
        <v>4700</v>
      </c>
      <c r="G2381" s="1">
        <f t="shared" ca="1" si="37"/>
        <v>45259.473462037036</v>
      </c>
      <c r="H2381" t="s">
        <v>5</v>
      </c>
      <c r="I2381" t="s">
        <v>4</v>
      </c>
    </row>
    <row r="2382" spans="1:9" x14ac:dyDescent="0.25">
      <c r="A2382" t="s">
        <v>4210</v>
      </c>
      <c r="B2382" t="s">
        <v>2854</v>
      </c>
      <c r="C2382" t="s">
        <v>6660</v>
      </c>
      <c r="D2382" s="2">
        <v>5000</v>
      </c>
      <c r="E2382" s="2">
        <v>5000</v>
      </c>
      <c r="G2382" s="1">
        <f t="shared" ca="1" si="37"/>
        <v>45259.473462037036</v>
      </c>
      <c r="H2382" t="s">
        <v>5</v>
      </c>
      <c r="I2382" t="s">
        <v>4</v>
      </c>
    </row>
    <row r="2383" spans="1:9" x14ac:dyDescent="0.25">
      <c r="A2383" t="s">
        <v>4211</v>
      </c>
      <c r="B2383" t="s">
        <v>2856</v>
      </c>
      <c r="C2383" t="s">
        <v>6660</v>
      </c>
      <c r="D2383" s="2">
        <v>7400</v>
      </c>
      <c r="E2383" s="2">
        <v>7400</v>
      </c>
      <c r="G2383" s="1">
        <f t="shared" ca="1" si="37"/>
        <v>45259.473462037036</v>
      </c>
      <c r="H2383" t="s">
        <v>5</v>
      </c>
      <c r="I2383" t="s">
        <v>4</v>
      </c>
    </row>
    <row r="2384" spans="1:9" x14ac:dyDescent="0.25">
      <c r="A2384" t="s">
        <v>4212</v>
      </c>
      <c r="B2384" t="s">
        <v>2858</v>
      </c>
      <c r="C2384" t="s">
        <v>6660</v>
      </c>
      <c r="D2384" s="2">
        <v>9200</v>
      </c>
      <c r="E2384" s="2">
        <v>9200</v>
      </c>
      <c r="G2384" s="1">
        <f t="shared" ca="1" si="37"/>
        <v>45259.473462037036</v>
      </c>
      <c r="H2384" t="s">
        <v>5</v>
      </c>
      <c r="I2384" t="s">
        <v>4</v>
      </c>
    </row>
    <row r="2385" spans="1:9" x14ac:dyDescent="0.25">
      <c r="A2385" t="s">
        <v>4213</v>
      </c>
      <c r="B2385" t="s">
        <v>2860</v>
      </c>
      <c r="C2385" t="s">
        <v>6660</v>
      </c>
      <c r="D2385" s="2">
        <v>12300</v>
      </c>
      <c r="E2385" s="2">
        <v>12300</v>
      </c>
      <c r="G2385" s="1">
        <f t="shared" ca="1" si="37"/>
        <v>45259.473462037036</v>
      </c>
      <c r="H2385" t="s">
        <v>5</v>
      </c>
      <c r="I2385" t="s">
        <v>4</v>
      </c>
    </row>
    <row r="2386" spans="1:9" x14ac:dyDescent="0.25">
      <c r="A2386" t="s">
        <v>4214</v>
      </c>
      <c r="B2386" t="s">
        <v>2862</v>
      </c>
      <c r="C2386" t="s">
        <v>6660</v>
      </c>
      <c r="D2386" s="2">
        <v>14700</v>
      </c>
      <c r="E2386" s="2">
        <v>14700</v>
      </c>
      <c r="G2386" s="1">
        <f t="shared" ca="1" si="37"/>
        <v>45259.473462037036</v>
      </c>
      <c r="H2386" t="s">
        <v>5</v>
      </c>
      <c r="I2386" t="s">
        <v>4</v>
      </c>
    </row>
    <row r="2387" spans="1:9" x14ac:dyDescent="0.25">
      <c r="A2387" t="s">
        <v>4215</v>
      </c>
      <c r="B2387" t="s">
        <v>2864</v>
      </c>
      <c r="C2387" t="s">
        <v>6660</v>
      </c>
      <c r="D2387" s="2">
        <v>16200</v>
      </c>
      <c r="E2387" s="2">
        <v>16200</v>
      </c>
      <c r="G2387" s="1">
        <f t="shared" ca="1" si="37"/>
        <v>45259.473462037036</v>
      </c>
      <c r="H2387" t="s">
        <v>5</v>
      </c>
      <c r="I2387" t="s">
        <v>4</v>
      </c>
    </row>
    <row r="2388" spans="1:9" x14ac:dyDescent="0.25">
      <c r="A2388" t="s">
        <v>4216</v>
      </c>
      <c r="B2388" t="s">
        <v>2866</v>
      </c>
      <c r="C2388" t="s">
        <v>6660</v>
      </c>
      <c r="D2388" s="2">
        <v>24300</v>
      </c>
      <c r="E2388" s="2">
        <v>24300</v>
      </c>
      <c r="G2388" s="1">
        <f t="shared" ca="1" si="37"/>
        <v>45259.473462037036</v>
      </c>
      <c r="H2388" t="s">
        <v>5</v>
      </c>
      <c r="I2388" t="s">
        <v>4</v>
      </c>
    </row>
    <row r="2389" spans="1:9" x14ac:dyDescent="0.25">
      <c r="A2389" t="s">
        <v>4217</v>
      </c>
      <c r="B2389" t="s">
        <v>2868</v>
      </c>
      <c r="C2389" t="s">
        <v>6660</v>
      </c>
      <c r="D2389" s="2">
        <v>28700</v>
      </c>
      <c r="E2389" s="2">
        <v>28700</v>
      </c>
      <c r="G2389" s="1">
        <f t="shared" ca="1" si="37"/>
        <v>45259.473462037036</v>
      </c>
      <c r="H2389" t="s">
        <v>5</v>
      </c>
      <c r="I2389" t="s">
        <v>4</v>
      </c>
    </row>
    <row r="2390" spans="1:9" x14ac:dyDescent="0.25">
      <c r="A2390" t="s">
        <v>4218</v>
      </c>
      <c r="B2390" t="s">
        <v>2870</v>
      </c>
      <c r="C2390" t="s">
        <v>6660</v>
      </c>
      <c r="D2390" s="2">
        <v>30300</v>
      </c>
      <c r="E2390" s="2">
        <v>30300</v>
      </c>
      <c r="G2390" s="1">
        <f t="shared" ca="1" si="37"/>
        <v>45259.473462037036</v>
      </c>
      <c r="H2390" t="s">
        <v>5</v>
      </c>
      <c r="I2390" t="s">
        <v>4</v>
      </c>
    </row>
    <row r="2391" spans="1:9" x14ac:dyDescent="0.25">
      <c r="A2391" t="s">
        <v>4219</v>
      </c>
      <c r="B2391" t="s">
        <v>2872</v>
      </c>
      <c r="C2391" t="s">
        <v>6660</v>
      </c>
      <c r="D2391" s="2">
        <v>6000</v>
      </c>
      <c r="E2391" s="2">
        <v>6000</v>
      </c>
      <c r="G2391" s="1">
        <f t="shared" ca="1" si="37"/>
        <v>45259.473462037036</v>
      </c>
      <c r="H2391" t="s">
        <v>5</v>
      </c>
      <c r="I2391" t="s">
        <v>4</v>
      </c>
    </row>
    <row r="2392" spans="1:9" x14ac:dyDescent="0.25">
      <c r="A2392" t="s">
        <v>4220</v>
      </c>
      <c r="B2392" t="s">
        <v>2874</v>
      </c>
      <c r="C2392" t="s">
        <v>6660</v>
      </c>
      <c r="D2392" s="2">
        <v>6900</v>
      </c>
      <c r="E2392" s="2">
        <v>6900</v>
      </c>
      <c r="G2392" s="1">
        <f t="shared" ca="1" si="37"/>
        <v>45259.473462037036</v>
      </c>
      <c r="H2392" t="s">
        <v>5</v>
      </c>
      <c r="I2392" t="s">
        <v>4</v>
      </c>
    </row>
    <row r="2393" spans="1:9" x14ac:dyDescent="0.25">
      <c r="A2393" t="s">
        <v>4221</v>
      </c>
      <c r="B2393" t="s">
        <v>2876</v>
      </c>
      <c r="C2393" t="s">
        <v>6660</v>
      </c>
      <c r="D2393" s="2">
        <v>9800</v>
      </c>
      <c r="E2393" s="2">
        <v>9800</v>
      </c>
      <c r="G2393" s="1">
        <f t="shared" ca="1" si="37"/>
        <v>45259.473462037036</v>
      </c>
      <c r="H2393" t="s">
        <v>5</v>
      </c>
      <c r="I2393" t="s">
        <v>4</v>
      </c>
    </row>
    <row r="2394" spans="1:9" x14ac:dyDescent="0.25">
      <c r="A2394" t="s">
        <v>4222</v>
      </c>
      <c r="B2394" t="s">
        <v>2878</v>
      </c>
      <c r="C2394" t="s">
        <v>6660</v>
      </c>
      <c r="D2394" s="2">
        <v>11300</v>
      </c>
      <c r="E2394" s="2">
        <v>11300</v>
      </c>
      <c r="G2394" s="1">
        <f t="shared" ca="1" si="37"/>
        <v>45259.473462037036</v>
      </c>
      <c r="H2394" t="s">
        <v>5</v>
      </c>
      <c r="I2394" t="s">
        <v>4</v>
      </c>
    </row>
    <row r="2395" spans="1:9" x14ac:dyDescent="0.25">
      <c r="A2395" t="s">
        <v>4223</v>
      </c>
      <c r="B2395" t="s">
        <v>2880</v>
      </c>
      <c r="C2395" t="s">
        <v>6660</v>
      </c>
      <c r="D2395" s="2">
        <v>15600</v>
      </c>
      <c r="E2395" s="2">
        <v>15600</v>
      </c>
      <c r="G2395" s="1">
        <f t="shared" ca="1" si="37"/>
        <v>45259.473462037036</v>
      </c>
      <c r="H2395" t="s">
        <v>5</v>
      </c>
      <c r="I2395" t="s">
        <v>4</v>
      </c>
    </row>
    <row r="2396" spans="1:9" x14ac:dyDescent="0.25">
      <c r="A2396" t="s">
        <v>4224</v>
      </c>
      <c r="B2396" t="s">
        <v>2882</v>
      </c>
      <c r="C2396" t="s">
        <v>6660</v>
      </c>
      <c r="D2396" s="2">
        <v>19200</v>
      </c>
      <c r="E2396" s="2">
        <v>19200</v>
      </c>
      <c r="G2396" s="1">
        <f t="shared" ca="1" si="37"/>
        <v>45259.473462037036</v>
      </c>
      <c r="H2396" t="s">
        <v>5</v>
      </c>
      <c r="I2396" t="s">
        <v>4</v>
      </c>
    </row>
    <row r="2397" spans="1:9" x14ac:dyDescent="0.25">
      <c r="A2397" t="s">
        <v>4225</v>
      </c>
      <c r="B2397" t="s">
        <v>2884</v>
      </c>
      <c r="C2397" t="s">
        <v>6660</v>
      </c>
      <c r="D2397" s="2">
        <v>20500</v>
      </c>
      <c r="E2397" s="2">
        <v>20500</v>
      </c>
      <c r="G2397" s="1">
        <f t="shared" ca="1" si="37"/>
        <v>45259.473462037036</v>
      </c>
      <c r="H2397" t="s">
        <v>5</v>
      </c>
      <c r="I2397" t="s">
        <v>4</v>
      </c>
    </row>
    <row r="2398" spans="1:9" x14ac:dyDescent="0.25">
      <c r="A2398" t="s">
        <v>4226</v>
      </c>
      <c r="B2398" t="s">
        <v>2886</v>
      </c>
      <c r="C2398" t="s">
        <v>6660</v>
      </c>
      <c r="D2398" s="2">
        <v>30400</v>
      </c>
      <c r="E2398" s="2">
        <v>30400</v>
      </c>
      <c r="G2398" s="1">
        <f t="shared" ca="1" si="37"/>
        <v>45259.473462037036</v>
      </c>
      <c r="H2398" t="s">
        <v>5</v>
      </c>
      <c r="I2398" t="s">
        <v>4</v>
      </c>
    </row>
    <row r="2399" spans="1:9" x14ac:dyDescent="0.25">
      <c r="A2399" t="s">
        <v>4227</v>
      </c>
      <c r="B2399" t="s">
        <v>2888</v>
      </c>
      <c r="C2399" t="s">
        <v>6660</v>
      </c>
      <c r="D2399" s="2">
        <v>37000</v>
      </c>
      <c r="E2399" s="2">
        <v>37000</v>
      </c>
      <c r="G2399" s="1">
        <f t="shared" ca="1" si="37"/>
        <v>45259.473462037036</v>
      </c>
      <c r="H2399" t="s">
        <v>5</v>
      </c>
      <c r="I2399" t="s">
        <v>4</v>
      </c>
    </row>
    <row r="2400" spans="1:9" x14ac:dyDescent="0.25">
      <c r="A2400" t="s">
        <v>4228</v>
      </c>
      <c r="B2400" t="s">
        <v>2890</v>
      </c>
      <c r="C2400" t="s">
        <v>6660</v>
      </c>
      <c r="D2400" s="2">
        <v>43000</v>
      </c>
      <c r="E2400" s="2">
        <v>43000</v>
      </c>
      <c r="G2400" s="1">
        <f t="shared" ca="1" si="37"/>
        <v>45259.473462037036</v>
      </c>
      <c r="H2400" t="s">
        <v>5</v>
      </c>
      <c r="I2400" t="s">
        <v>4</v>
      </c>
    </row>
    <row r="2401" spans="1:9" x14ac:dyDescent="0.25">
      <c r="A2401" t="s">
        <v>4229</v>
      </c>
      <c r="B2401" t="s">
        <v>2904</v>
      </c>
      <c r="C2401" t="s">
        <v>6660</v>
      </c>
      <c r="D2401" s="2">
        <v>0</v>
      </c>
      <c r="E2401" s="2">
        <v>0</v>
      </c>
      <c r="G2401" s="1">
        <f t="shared" ca="1" si="37"/>
        <v>45259.473462037036</v>
      </c>
      <c r="H2401" t="s">
        <v>5</v>
      </c>
      <c r="I2401" t="s">
        <v>4</v>
      </c>
    </row>
    <row r="2402" spans="1:9" x14ac:dyDescent="0.25">
      <c r="A2402" t="s">
        <v>4230</v>
      </c>
      <c r="B2402" t="s">
        <v>2906</v>
      </c>
      <c r="C2402" t="s">
        <v>6660</v>
      </c>
      <c r="D2402" s="2">
        <v>6000</v>
      </c>
      <c r="E2402" s="2">
        <v>6000</v>
      </c>
      <c r="G2402" s="1">
        <f t="shared" ca="1" si="37"/>
        <v>45259.473462037036</v>
      </c>
      <c r="H2402" t="s">
        <v>5</v>
      </c>
      <c r="I2402" t="s">
        <v>4</v>
      </c>
    </row>
    <row r="2403" spans="1:9" x14ac:dyDescent="0.25">
      <c r="A2403" t="s">
        <v>4231</v>
      </c>
      <c r="B2403" t="s">
        <v>2908</v>
      </c>
      <c r="C2403" t="s">
        <v>6660</v>
      </c>
      <c r="D2403" s="2">
        <v>11400</v>
      </c>
      <c r="E2403" s="2">
        <v>11400</v>
      </c>
      <c r="G2403" s="1">
        <f t="shared" ca="1" si="37"/>
        <v>45259.473462037036</v>
      </c>
      <c r="H2403" t="s">
        <v>5</v>
      </c>
      <c r="I2403" t="s">
        <v>4</v>
      </c>
    </row>
    <row r="2404" spans="1:9" x14ac:dyDescent="0.25">
      <c r="A2404" t="s">
        <v>4232</v>
      </c>
      <c r="B2404" t="s">
        <v>2910</v>
      </c>
      <c r="C2404" t="s">
        <v>6660</v>
      </c>
      <c r="D2404" s="2">
        <v>12200</v>
      </c>
      <c r="E2404" s="2">
        <v>12200</v>
      </c>
      <c r="G2404" s="1">
        <f t="shared" ca="1" si="37"/>
        <v>45259.473462037036</v>
      </c>
      <c r="H2404" t="s">
        <v>5</v>
      </c>
      <c r="I2404" t="s">
        <v>4</v>
      </c>
    </row>
    <row r="2405" spans="1:9" x14ac:dyDescent="0.25">
      <c r="A2405" t="s">
        <v>4233</v>
      </c>
      <c r="B2405" t="s">
        <v>2912</v>
      </c>
      <c r="C2405" t="s">
        <v>6660</v>
      </c>
      <c r="D2405" s="2">
        <v>18100</v>
      </c>
      <c r="E2405" s="2">
        <v>18100</v>
      </c>
      <c r="G2405" s="1">
        <f t="shared" ca="1" si="37"/>
        <v>45259.473462037036</v>
      </c>
      <c r="H2405" t="s">
        <v>5</v>
      </c>
      <c r="I2405" t="s">
        <v>4</v>
      </c>
    </row>
    <row r="2406" spans="1:9" x14ac:dyDescent="0.25">
      <c r="A2406" t="s">
        <v>4234</v>
      </c>
      <c r="B2406" t="s">
        <v>2914</v>
      </c>
      <c r="C2406" t="s">
        <v>6660</v>
      </c>
      <c r="D2406" s="2">
        <v>21500</v>
      </c>
      <c r="E2406" s="2">
        <v>21500</v>
      </c>
      <c r="G2406" s="1">
        <f t="shared" ca="1" si="37"/>
        <v>45259.473462037036</v>
      </c>
      <c r="H2406" t="s">
        <v>5</v>
      </c>
      <c r="I2406" t="s">
        <v>4</v>
      </c>
    </row>
    <row r="2407" spans="1:9" x14ac:dyDescent="0.25">
      <c r="A2407" t="s">
        <v>4235</v>
      </c>
      <c r="B2407" t="s">
        <v>2916</v>
      </c>
      <c r="C2407" t="s">
        <v>6660</v>
      </c>
      <c r="D2407" s="2">
        <v>33800</v>
      </c>
      <c r="E2407" s="2">
        <v>33800</v>
      </c>
      <c r="G2407" s="1">
        <f t="shared" ca="1" si="37"/>
        <v>45259.473462037036</v>
      </c>
      <c r="H2407" t="s">
        <v>5</v>
      </c>
      <c r="I2407" t="s">
        <v>4</v>
      </c>
    </row>
    <row r="2408" spans="1:9" x14ac:dyDescent="0.25">
      <c r="A2408" t="s">
        <v>4236</v>
      </c>
      <c r="B2408" t="s">
        <v>2918</v>
      </c>
      <c r="C2408" t="s">
        <v>6660</v>
      </c>
      <c r="D2408" s="2">
        <v>40700</v>
      </c>
      <c r="E2408" s="2">
        <v>40700</v>
      </c>
      <c r="G2408" s="1">
        <f t="shared" ca="1" si="37"/>
        <v>45259.473462037036</v>
      </c>
      <c r="H2408" t="s">
        <v>5</v>
      </c>
      <c r="I2408" t="s">
        <v>4</v>
      </c>
    </row>
    <row r="2409" spans="1:9" x14ac:dyDescent="0.25">
      <c r="A2409" t="s">
        <v>4237</v>
      </c>
      <c r="B2409" t="s">
        <v>2920</v>
      </c>
      <c r="C2409" t="s">
        <v>6660</v>
      </c>
      <c r="D2409" s="2">
        <v>49900</v>
      </c>
      <c r="E2409" s="2">
        <v>49900</v>
      </c>
      <c r="G2409" s="1">
        <f t="shared" ca="1" si="37"/>
        <v>45259.473462037036</v>
      </c>
      <c r="H2409" t="s">
        <v>5</v>
      </c>
      <c r="I2409" t="s">
        <v>4</v>
      </c>
    </row>
    <row r="2410" spans="1:9" x14ac:dyDescent="0.25">
      <c r="A2410" t="s">
        <v>4238</v>
      </c>
      <c r="B2410" t="s">
        <v>2922</v>
      </c>
      <c r="C2410" t="s">
        <v>6660</v>
      </c>
      <c r="D2410" s="2">
        <v>64300</v>
      </c>
      <c r="E2410" s="2">
        <v>64300</v>
      </c>
      <c r="G2410" s="1">
        <f t="shared" ca="1" si="37"/>
        <v>45259.473462037036</v>
      </c>
      <c r="H2410" t="s">
        <v>5</v>
      </c>
      <c r="I2410" t="s">
        <v>4</v>
      </c>
    </row>
    <row r="2411" spans="1:9" x14ac:dyDescent="0.25">
      <c r="A2411" t="s">
        <v>4239</v>
      </c>
      <c r="B2411" t="s">
        <v>2924</v>
      </c>
      <c r="C2411" t="s">
        <v>6660</v>
      </c>
      <c r="D2411" s="2">
        <v>71800</v>
      </c>
      <c r="E2411" s="2">
        <v>71800</v>
      </c>
      <c r="G2411" s="1">
        <f t="shared" ca="1" si="37"/>
        <v>45259.473462037036</v>
      </c>
      <c r="H2411" t="s">
        <v>5</v>
      </c>
      <c r="I2411" t="s">
        <v>4</v>
      </c>
    </row>
    <row r="2412" spans="1:9" x14ac:dyDescent="0.25">
      <c r="A2412" t="s">
        <v>4240</v>
      </c>
      <c r="B2412" t="s">
        <v>2937</v>
      </c>
      <c r="C2412" t="s">
        <v>6660</v>
      </c>
      <c r="D2412" s="2">
        <v>0</v>
      </c>
      <c r="E2412" s="2">
        <v>0</v>
      </c>
      <c r="G2412" s="1">
        <f t="shared" ca="1" si="37"/>
        <v>45259.473462037036</v>
      </c>
      <c r="H2412" t="s">
        <v>5</v>
      </c>
      <c r="I2412" t="s">
        <v>4</v>
      </c>
    </row>
    <row r="2413" spans="1:9" x14ac:dyDescent="0.25">
      <c r="A2413" t="s">
        <v>4241</v>
      </c>
      <c r="B2413" t="s">
        <v>2939</v>
      </c>
      <c r="C2413" t="s">
        <v>6660</v>
      </c>
      <c r="D2413" s="2">
        <v>40800</v>
      </c>
      <c r="E2413" s="2">
        <v>40800</v>
      </c>
      <c r="G2413" s="1">
        <f t="shared" ca="1" si="37"/>
        <v>45259.473462037036</v>
      </c>
      <c r="H2413" t="s">
        <v>5</v>
      </c>
      <c r="I2413" t="s">
        <v>4</v>
      </c>
    </row>
    <row r="2414" spans="1:9" x14ac:dyDescent="0.25">
      <c r="A2414" t="s">
        <v>4242</v>
      </c>
      <c r="B2414" t="s">
        <v>2941</v>
      </c>
      <c r="C2414" t="s">
        <v>6660</v>
      </c>
      <c r="D2414" s="2">
        <v>41600</v>
      </c>
      <c r="E2414" s="2">
        <v>41600</v>
      </c>
      <c r="G2414" s="1">
        <f t="shared" ca="1" si="37"/>
        <v>45259.473462037036</v>
      </c>
      <c r="H2414" t="s">
        <v>5</v>
      </c>
      <c r="I2414" t="s">
        <v>4</v>
      </c>
    </row>
    <row r="2415" spans="1:9" x14ac:dyDescent="0.25">
      <c r="A2415" t="s">
        <v>4243</v>
      </c>
      <c r="B2415" t="s">
        <v>2943</v>
      </c>
      <c r="C2415" t="s">
        <v>6660</v>
      </c>
      <c r="D2415" s="2">
        <v>44500</v>
      </c>
      <c r="E2415" s="2">
        <v>44500</v>
      </c>
      <c r="G2415" s="1">
        <f t="shared" ca="1" si="37"/>
        <v>45259.473462037036</v>
      </c>
      <c r="H2415" t="s">
        <v>5</v>
      </c>
      <c r="I2415" t="s">
        <v>4</v>
      </c>
    </row>
    <row r="2416" spans="1:9" x14ac:dyDescent="0.25">
      <c r="A2416" t="s">
        <v>4244</v>
      </c>
      <c r="B2416" t="s">
        <v>2945</v>
      </c>
      <c r="C2416" t="s">
        <v>6660</v>
      </c>
      <c r="D2416" s="2">
        <v>51500</v>
      </c>
      <c r="E2416" s="2">
        <v>51500</v>
      </c>
      <c r="G2416" s="1">
        <f t="shared" ca="1" si="37"/>
        <v>45259.473462037036</v>
      </c>
      <c r="H2416" t="s">
        <v>5</v>
      </c>
      <c r="I2416" t="s">
        <v>4</v>
      </c>
    </row>
    <row r="2417" spans="1:9" x14ac:dyDescent="0.25">
      <c r="A2417" t="s">
        <v>4245</v>
      </c>
      <c r="B2417" t="s">
        <v>2947</v>
      </c>
      <c r="C2417" t="s">
        <v>6660</v>
      </c>
      <c r="D2417" s="2">
        <v>69700</v>
      </c>
      <c r="E2417" s="2">
        <v>69700</v>
      </c>
      <c r="G2417" s="1">
        <f t="shared" ca="1" si="37"/>
        <v>45259.473462037036</v>
      </c>
      <c r="H2417" t="s">
        <v>5</v>
      </c>
      <c r="I2417" t="s">
        <v>4</v>
      </c>
    </row>
    <row r="2418" spans="1:9" x14ac:dyDescent="0.25">
      <c r="A2418" t="s">
        <v>4246</v>
      </c>
      <c r="B2418" t="s">
        <v>2949</v>
      </c>
      <c r="C2418" t="s">
        <v>6660</v>
      </c>
      <c r="D2418" s="2">
        <v>90400</v>
      </c>
      <c r="E2418" s="2">
        <v>90400</v>
      </c>
      <c r="G2418" s="1">
        <f t="shared" ca="1" si="37"/>
        <v>45259.473462037036</v>
      </c>
      <c r="H2418" t="s">
        <v>5</v>
      </c>
      <c r="I2418" t="s">
        <v>4</v>
      </c>
    </row>
    <row r="2419" spans="1:9" x14ac:dyDescent="0.25">
      <c r="A2419" t="s">
        <v>4247</v>
      </c>
      <c r="B2419" t="s">
        <v>2951</v>
      </c>
      <c r="C2419" t="s">
        <v>6660</v>
      </c>
      <c r="D2419" s="2">
        <v>108900</v>
      </c>
      <c r="E2419" s="2">
        <v>108900</v>
      </c>
      <c r="G2419" s="1">
        <f t="shared" ca="1" si="37"/>
        <v>45259.473462037036</v>
      </c>
      <c r="H2419" t="s">
        <v>5</v>
      </c>
      <c r="I2419" t="s">
        <v>4</v>
      </c>
    </row>
    <row r="2420" spans="1:9" x14ac:dyDescent="0.25">
      <c r="A2420" t="s">
        <v>4248</v>
      </c>
      <c r="B2420" t="s">
        <v>2953</v>
      </c>
      <c r="C2420" t="s">
        <v>6660</v>
      </c>
      <c r="D2420" s="2">
        <v>139300</v>
      </c>
      <c r="E2420" s="2">
        <v>139300</v>
      </c>
      <c r="G2420" s="1">
        <f t="shared" ca="1" si="37"/>
        <v>45259.473462037036</v>
      </c>
      <c r="H2420" t="s">
        <v>5</v>
      </c>
      <c r="I2420" t="s">
        <v>4</v>
      </c>
    </row>
    <row r="2421" spans="1:9" x14ac:dyDescent="0.25">
      <c r="A2421" t="s">
        <v>4249</v>
      </c>
      <c r="B2421" t="s">
        <v>2955</v>
      </c>
      <c r="C2421" t="s">
        <v>6660</v>
      </c>
      <c r="D2421" s="2">
        <v>158900</v>
      </c>
      <c r="E2421" s="2">
        <v>158900</v>
      </c>
      <c r="G2421" s="1">
        <f t="shared" ca="1" si="37"/>
        <v>45259.473462037036</v>
      </c>
      <c r="H2421" t="s">
        <v>5</v>
      </c>
      <c r="I2421" t="s">
        <v>4</v>
      </c>
    </row>
    <row r="2422" spans="1:9" x14ac:dyDescent="0.25">
      <c r="A2422" t="s">
        <v>4250</v>
      </c>
      <c r="B2422" t="s">
        <v>2957</v>
      </c>
      <c r="C2422" t="s">
        <v>6660</v>
      </c>
      <c r="D2422" s="2">
        <v>154000</v>
      </c>
      <c r="E2422" s="2">
        <v>154000</v>
      </c>
      <c r="G2422" s="1">
        <f t="shared" ca="1" si="37"/>
        <v>45259.473462037036</v>
      </c>
      <c r="H2422" t="s">
        <v>5</v>
      </c>
      <c r="I2422" t="s">
        <v>4</v>
      </c>
    </row>
    <row r="2423" spans="1:9" x14ac:dyDescent="0.25">
      <c r="A2423" t="s">
        <v>4251</v>
      </c>
      <c r="B2423" t="s">
        <v>3111</v>
      </c>
      <c r="C2423" t="s">
        <v>6660</v>
      </c>
      <c r="D2423" s="2">
        <v>0</v>
      </c>
      <c r="E2423" s="2">
        <v>0</v>
      </c>
      <c r="G2423" s="1">
        <f t="shared" ca="1" si="37"/>
        <v>45259.473462037036</v>
      </c>
      <c r="H2423" t="s">
        <v>5</v>
      </c>
      <c r="I2423" t="s">
        <v>4</v>
      </c>
    </row>
    <row r="2424" spans="1:9" x14ac:dyDescent="0.25">
      <c r="A2424" t="s">
        <v>4252</v>
      </c>
      <c r="B2424" t="s">
        <v>3113</v>
      </c>
      <c r="C2424" t="s">
        <v>6660</v>
      </c>
      <c r="D2424" s="2">
        <v>12600</v>
      </c>
      <c r="E2424" s="2">
        <v>12600</v>
      </c>
      <c r="G2424" s="1">
        <f t="shared" ca="1" si="37"/>
        <v>45259.473462037036</v>
      </c>
      <c r="H2424" t="s">
        <v>5</v>
      </c>
      <c r="I2424" t="s">
        <v>4</v>
      </c>
    </row>
    <row r="2425" spans="1:9" x14ac:dyDescent="0.25">
      <c r="A2425" t="s">
        <v>4253</v>
      </c>
      <c r="B2425" t="s">
        <v>3115</v>
      </c>
      <c r="C2425" t="s">
        <v>6660</v>
      </c>
      <c r="D2425" s="2">
        <v>13100</v>
      </c>
      <c r="E2425" s="2">
        <v>13100</v>
      </c>
      <c r="G2425" s="1">
        <f t="shared" ca="1" si="37"/>
        <v>45259.473462037036</v>
      </c>
      <c r="H2425" t="s">
        <v>5</v>
      </c>
      <c r="I2425" t="s">
        <v>4</v>
      </c>
    </row>
    <row r="2426" spans="1:9" x14ac:dyDescent="0.25">
      <c r="A2426" t="s">
        <v>4254</v>
      </c>
      <c r="B2426" t="s">
        <v>3117</v>
      </c>
      <c r="C2426" t="s">
        <v>6660</v>
      </c>
      <c r="D2426" s="2">
        <v>14400</v>
      </c>
      <c r="E2426" s="2">
        <v>14400</v>
      </c>
      <c r="G2426" s="1">
        <f t="shared" ca="1" si="37"/>
        <v>45259.473462037036</v>
      </c>
      <c r="H2426" t="s">
        <v>5</v>
      </c>
      <c r="I2426" t="s">
        <v>4</v>
      </c>
    </row>
    <row r="2427" spans="1:9" x14ac:dyDescent="0.25">
      <c r="A2427" t="s">
        <v>4255</v>
      </c>
      <c r="B2427" t="s">
        <v>3119</v>
      </c>
      <c r="C2427" t="s">
        <v>6660</v>
      </c>
      <c r="D2427" s="2">
        <v>19500</v>
      </c>
      <c r="E2427" s="2">
        <v>19500</v>
      </c>
      <c r="G2427" s="1">
        <f t="shared" ca="1" si="37"/>
        <v>45259.473462037036</v>
      </c>
      <c r="H2427" t="s">
        <v>5</v>
      </c>
      <c r="I2427" t="s">
        <v>4</v>
      </c>
    </row>
    <row r="2428" spans="1:9" x14ac:dyDescent="0.25">
      <c r="A2428" t="s">
        <v>4256</v>
      </c>
      <c r="B2428" t="s">
        <v>3121</v>
      </c>
      <c r="C2428" t="s">
        <v>6660</v>
      </c>
      <c r="D2428" s="2">
        <v>22100</v>
      </c>
      <c r="E2428" s="2">
        <v>22100</v>
      </c>
      <c r="G2428" s="1">
        <f t="shared" ca="1" si="37"/>
        <v>45259.473462037036</v>
      </c>
      <c r="H2428" t="s">
        <v>5</v>
      </c>
      <c r="I2428" t="s">
        <v>4</v>
      </c>
    </row>
    <row r="2429" spans="1:9" x14ac:dyDescent="0.25">
      <c r="A2429" t="s">
        <v>4257</v>
      </c>
      <c r="B2429" t="s">
        <v>3123</v>
      </c>
      <c r="C2429" t="s">
        <v>6660</v>
      </c>
      <c r="D2429" s="2">
        <v>31800</v>
      </c>
      <c r="E2429" s="2">
        <v>31800</v>
      </c>
      <c r="G2429" s="1">
        <f t="shared" ca="1" si="37"/>
        <v>45259.473462037036</v>
      </c>
      <c r="H2429" t="s">
        <v>5</v>
      </c>
      <c r="I2429" t="s">
        <v>4</v>
      </c>
    </row>
    <row r="2430" spans="1:9" x14ac:dyDescent="0.25">
      <c r="A2430" t="s">
        <v>4258</v>
      </c>
      <c r="B2430" t="s">
        <v>3125</v>
      </c>
      <c r="C2430" t="s">
        <v>6660</v>
      </c>
      <c r="D2430" s="2">
        <v>42000</v>
      </c>
      <c r="E2430" s="2">
        <v>42000</v>
      </c>
      <c r="G2430" s="1">
        <f t="shared" ca="1" si="37"/>
        <v>45259.473462037036</v>
      </c>
      <c r="H2430" t="s">
        <v>5</v>
      </c>
      <c r="I2430" t="s">
        <v>4</v>
      </c>
    </row>
    <row r="2431" spans="1:9" x14ac:dyDescent="0.25">
      <c r="A2431" t="s">
        <v>4259</v>
      </c>
      <c r="B2431" t="s">
        <v>3127</v>
      </c>
      <c r="C2431" t="s">
        <v>6660</v>
      </c>
      <c r="D2431" s="2">
        <v>44500</v>
      </c>
      <c r="E2431" s="2">
        <v>44500</v>
      </c>
      <c r="G2431" s="1">
        <f t="shared" ca="1" si="37"/>
        <v>45259.473462037036</v>
      </c>
      <c r="H2431" t="s">
        <v>5</v>
      </c>
      <c r="I2431" t="s">
        <v>4</v>
      </c>
    </row>
    <row r="2432" spans="1:9" x14ac:dyDescent="0.25">
      <c r="A2432" t="s">
        <v>4260</v>
      </c>
      <c r="B2432" t="s">
        <v>3129</v>
      </c>
      <c r="C2432" t="s">
        <v>6660</v>
      </c>
      <c r="D2432" s="2">
        <v>52300</v>
      </c>
      <c r="E2432" s="2">
        <v>52300</v>
      </c>
      <c r="G2432" s="1">
        <f t="shared" ca="1" si="37"/>
        <v>45259.473462037036</v>
      </c>
      <c r="H2432" t="s">
        <v>5</v>
      </c>
      <c r="I2432" t="s">
        <v>4</v>
      </c>
    </row>
    <row r="2433" spans="1:9" x14ac:dyDescent="0.25">
      <c r="A2433" t="s">
        <v>4261</v>
      </c>
      <c r="B2433" t="s">
        <v>3131</v>
      </c>
      <c r="C2433" t="s">
        <v>6660</v>
      </c>
      <c r="D2433" s="2">
        <v>62400</v>
      </c>
      <c r="E2433" s="2">
        <v>62400</v>
      </c>
      <c r="G2433" s="1">
        <f t="shared" ca="1" si="37"/>
        <v>45259.473462037036</v>
      </c>
      <c r="H2433" t="s">
        <v>5</v>
      </c>
      <c r="I2433" t="s">
        <v>4</v>
      </c>
    </row>
    <row r="2434" spans="1:9" x14ac:dyDescent="0.25">
      <c r="A2434" t="s">
        <v>4262</v>
      </c>
      <c r="B2434" t="s">
        <v>3147</v>
      </c>
      <c r="C2434" t="s">
        <v>6660</v>
      </c>
      <c r="D2434" s="2">
        <v>0</v>
      </c>
      <c r="E2434" s="2">
        <v>0</v>
      </c>
      <c r="G2434" s="1">
        <f t="shared" ca="1" si="37"/>
        <v>45259.473462037036</v>
      </c>
      <c r="H2434" t="s">
        <v>5</v>
      </c>
      <c r="I2434" t="s">
        <v>4</v>
      </c>
    </row>
    <row r="2435" spans="1:9" x14ac:dyDescent="0.25">
      <c r="A2435" t="s">
        <v>4263</v>
      </c>
      <c r="B2435" t="s">
        <v>3149</v>
      </c>
      <c r="C2435" t="s">
        <v>6659</v>
      </c>
      <c r="D2435" s="2">
        <v>40100</v>
      </c>
      <c r="E2435" s="2">
        <v>40100</v>
      </c>
      <c r="G2435" s="1">
        <f t="shared" ca="1" si="37"/>
        <v>45259.473462037036</v>
      </c>
      <c r="H2435" t="s">
        <v>5</v>
      </c>
      <c r="I2435" t="s">
        <v>4</v>
      </c>
    </row>
    <row r="2436" spans="1:9" x14ac:dyDescent="0.25">
      <c r="A2436" t="s">
        <v>4264</v>
      </c>
      <c r="B2436" t="s">
        <v>3151</v>
      </c>
      <c r="C2436" t="s">
        <v>6659</v>
      </c>
      <c r="D2436" s="2">
        <v>41500</v>
      </c>
      <c r="E2436" s="2">
        <v>41500</v>
      </c>
      <c r="G2436" s="1">
        <f t="shared" ca="1" si="37"/>
        <v>45259.473462037036</v>
      </c>
      <c r="H2436" t="s">
        <v>5</v>
      </c>
      <c r="I2436" t="s">
        <v>4</v>
      </c>
    </row>
    <row r="2437" spans="1:9" x14ac:dyDescent="0.25">
      <c r="A2437" t="s">
        <v>4265</v>
      </c>
      <c r="B2437" t="s">
        <v>3153</v>
      </c>
      <c r="C2437" t="s">
        <v>6659</v>
      </c>
      <c r="D2437" s="2">
        <v>42200</v>
      </c>
      <c r="E2437" s="2">
        <v>42200</v>
      </c>
      <c r="G2437" s="1">
        <f t="shared" ref="G2437:G2500" ca="1" si="38">+NOW()</f>
        <v>45259.473462037036</v>
      </c>
      <c r="H2437" t="s">
        <v>5</v>
      </c>
      <c r="I2437" t="s">
        <v>4</v>
      </c>
    </row>
    <row r="2438" spans="1:9" x14ac:dyDescent="0.25">
      <c r="A2438" t="s">
        <v>4266</v>
      </c>
      <c r="B2438" t="s">
        <v>3155</v>
      </c>
      <c r="C2438" t="s">
        <v>6659</v>
      </c>
      <c r="D2438" s="2">
        <v>55900</v>
      </c>
      <c r="E2438" s="2">
        <v>55900</v>
      </c>
      <c r="G2438" s="1">
        <f t="shared" ca="1" si="38"/>
        <v>45259.473462037036</v>
      </c>
      <c r="H2438" t="s">
        <v>5</v>
      </c>
      <c r="I2438" t="s">
        <v>4</v>
      </c>
    </row>
    <row r="2439" spans="1:9" x14ac:dyDescent="0.25">
      <c r="A2439" t="s">
        <v>4267</v>
      </c>
      <c r="B2439" t="s">
        <v>3157</v>
      </c>
      <c r="C2439" t="s">
        <v>6659</v>
      </c>
      <c r="D2439" s="2">
        <v>66400</v>
      </c>
      <c r="E2439" s="2">
        <v>66400</v>
      </c>
      <c r="G2439" s="1">
        <f t="shared" ca="1" si="38"/>
        <v>45259.473462037036</v>
      </c>
      <c r="H2439" t="s">
        <v>5</v>
      </c>
      <c r="I2439" t="s">
        <v>4</v>
      </c>
    </row>
    <row r="2440" spans="1:9" x14ac:dyDescent="0.25">
      <c r="A2440" t="s">
        <v>4268</v>
      </c>
      <c r="B2440" t="s">
        <v>3159</v>
      </c>
      <c r="C2440" t="s">
        <v>6659</v>
      </c>
      <c r="D2440" s="2">
        <v>77300</v>
      </c>
      <c r="E2440" s="2">
        <v>77300</v>
      </c>
      <c r="G2440" s="1">
        <f t="shared" ca="1" si="38"/>
        <v>45259.473462037036</v>
      </c>
      <c r="H2440" t="s">
        <v>5</v>
      </c>
      <c r="I2440" t="s">
        <v>4</v>
      </c>
    </row>
    <row r="2441" spans="1:9" x14ac:dyDescent="0.25">
      <c r="A2441" t="s">
        <v>4269</v>
      </c>
      <c r="B2441" t="s">
        <v>3161</v>
      </c>
      <c r="C2441" t="s">
        <v>6659</v>
      </c>
      <c r="D2441" s="2">
        <v>121000</v>
      </c>
      <c r="E2441" s="2">
        <v>121000</v>
      </c>
      <c r="G2441" s="1">
        <f t="shared" ca="1" si="38"/>
        <v>45259.473462037036</v>
      </c>
      <c r="H2441" t="s">
        <v>5</v>
      </c>
      <c r="I2441" t="s">
        <v>4</v>
      </c>
    </row>
    <row r="2442" spans="1:9" x14ac:dyDescent="0.25">
      <c r="A2442" t="s">
        <v>4270</v>
      </c>
      <c r="B2442" t="s">
        <v>3163</v>
      </c>
      <c r="C2442" t="s">
        <v>6659</v>
      </c>
      <c r="D2442" s="2">
        <v>153700</v>
      </c>
      <c r="E2442" s="2">
        <v>153700</v>
      </c>
      <c r="G2442" s="1">
        <f t="shared" ca="1" si="38"/>
        <v>45259.473462037036</v>
      </c>
      <c r="H2442" t="s">
        <v>5</v>
      </c>
      <c r="I2442" t="s">
        <v>4</v>
      </c>
    </row>
    <row r="2443" spans="1:9" x14ac:dyDescent="0.25">
      <c r="A2443" t="s">
        <v>4271</v>
      </c>
      <c r="B2443" t="s">
        <v>3165</v>
      </c>
      <c r="C2443" t="s">
        <v>6659</v>
      </c>
      <c r="D2443" s="2">
        <v>121000</v>
      </c>
      <c r="E2443" s="2">
        <v>121000</v>
      </c>
      <c r="G2443" s="1">
        <f t="shared" ca="1" si="38"/>
        <v>45259.473462037036</v>
      </c>
      <c r="H2443" t="s">
        <v>5</v>
      </c>
      <c r="I2443" t="s">
        <v>4</v>
      </c>
    </row>
    <row r="2444" spans="1:9" x14ac:dyDescent="0.25">
      <c r="A2444" t="s">
        <v>4272</v>
      </c>
      <c r="B2444" t="s">
        <v>3167</v>
      </c>
      <c r="C2444" t="s">
        <v>6659</v>
      </c>
      <c r="D2444" s="2">
        <v>149000</v>
      </c>
      <c r="E2444" s="2">
        <v>149000</v>
      </c>
      <c r="G2444" s="1">
        <f t="shared" ca="1" si="38"/>
        <v>45259.473462037036</v>
      </c>
      <c r="H2444" t="s">
        <v>5</v>
      </c>
      <c r="I2444" t="s">
        <v>4</v>
      </c>
    </row>
    <row r="2445" spans="1:9" x14ac:dyDescent="0.25">
      <c r="A2445" t="s">
        <v>4273</v>
      </c>
      <c r="B2445" t="s">
        <v>3169</v>
      </c>
      <c r="C2445" t="s">
        <v>6659</v>
      </c>
      <c r="D2445" s="2">
        <v>219700</v>
      </c>
      <c r="E2445" s="2">
        <v>219700</v>
      </c>
      <c r="G2445" s="1">
        <f t="shared" ca="1" si="38"/>
        <v>45259.473462037036</v>
      </c>
      <c r="H2445" t="s">
        <v>5</v>
      </c>
      <c r="I2445" t="s">
        <v>4</v>
      </c>
    </row>
    <row r="2446" spans="1:9" x14ac:dyDescent="0.25">
      <c r="A2446" t="s">
        <v>4274</v>
      </c>
      <c r="B2446" t="s">
        <v>3171</v>
      </c>
      <c r="C2446" t="s">
        <v>6659</v>
      </c>
      <c r="D2446" s="2">
        <v>242500</v>
      </c>
      <c r="E2446" s="2">
        <v>242500</v>
      </c>
      <c r="G2446" s="1">
        <f t="shared" ca="1" si="38"/>
        <v>45259.473462037036</v>
      </c>
      <c r="H2446" t="s">
        <v>5</v>
      </c>
      <c r="I2446" t="s">
        <v>4</v>
      </c>
    </row>
    <row r="2447" spans="1:9" x14ac:dyDescent="0.25">
      <c r="A2447" t="s">
        <v>4275</v>
      </c>
      <c r="B2447" t="s">
        <v>3173</v>
      </c>
      <c r="C2447" t="s">
        <v>6659</v>
      </c>
      <c r="D2447" s="2">
        <v>166900</v>
      </c>
      <c r="E2447" s="2">
        <v>166900</v>
      </c>
      <c r="G2447" s="1">
        <f t="shared" ca="1" si="38"/>
        <v>45259.473462037036</v>
      </c>
      <c r="H2447" t="s">
        <v>5</v>
      </c>
      <c r="I2447" t="s">
        <v>4</v>
      </c>
    </row>
    <row r="2448" spans="1:9" x14ac:dyDescent="0.25">
      <c r="A2448" t="s">
        <v>4276</v>
      </c>
      <c r="B2448" t="s">
        <v>3175</v>
      </c>
      <c r="C2448" t="s">
        <v>6659</v>
      </c>
      <c r="D2448" s="2">
        <v>195500</v>
      </c>
      <c r="E2448" s="2">
        <v>195500</v>
      </c>
      <c r="G2448" s="1">
        <f t="shared" ca="1" si="38"/>
        <v>45259.473462037036</v>
      </c>
      <c r="H2448" t="s">
        <v>5</v>
      </c>
      <c r="I2448" t="s">
        <v>4</v>
      </c>
    </row>
    <row r="2449" spans="1:9" x14ac:dyDescent="0.25">
      <c r="A2449" t="s">
        <v>4277</v>
      </c>
      <c r="B2449" t="s">
        <v>3177</v>
      </c>
      <c r="C2449" t="s">
        <v>6659</v>
      </c>
      <c r="D2449" s="2">
        <v>195500</v>
      </c>
      <c r="E2449" s="2">
        <v>195500</v>
      </c>
      <c r="G2449" s="1">
        <f t="shared" ca="1" si="38"/>
        <v>45259.473462037036</v>
      </c>
      <c r="H2449" t="s">
        <v>5</v>
      </c>
      <c r="I2449" t="s">
        <v>4</v>
      </c>
    </row>
    <row r="2450" spans="1:9" x14ac:dyDescent="0.25">
      <c r="A2450" t="s">
        <v>4278</v>
      </c>
      <c r="B2450" t="s">
        <v>3179</v>
      </c>
      <c r="C2450" t="s">
        <v>6659</v>
      </c>
      <c r="D2450" s="2">
        <v>232800</v>
      </c>
      <c r="E2450" s="2">
        <v>232800</v>
      </c>
      <c r="G2450" s="1">
        <f t="shared" ca="1" si="38"/>
        <v>45259.473462037036</v>
      </c>
      <c r="H2450" t="s">
        <v>5</v>
      </c>
      <c r="I2450" t="s">
        <v>4</v>
      </c>
    </row>
    <row r="2451" spans="1:9" x14ac:dyDescent="0.25">
      <c r="A2451" t="s">
        <v>4279</v>
      </c>
      <c r="B2451" t="s">
        <v>3181</v>
      </c>
      <c r="C2451" t="s">
        <v>6659</v>
      </c>
      <c r="D2451" s="2">
        <v>260700</v>
      </c>
      <c r="E2451" s="2">
        <v>260700</v>
      </c>
      <c r="G2451" s="1">
        <f t="shared" ca="1" si="38"/>
        <v>45259.473462037036</v>
      </c>
      <c r="H2451" t="s">
        <v>5</v>
      </c>
      <c r="I2451" t="s">
        <v>4</v>
      </c>
    </row>
    <row r="2452" spans="1:9" x14ac:dyDescent="0.25">
      <c r="A2452" t="s">
        <v>4280</v>
      </c>
      <c r="B2452" t="s">
        <v>3183</v>
      </c>
      <c r="C2452" t="s">
        <v>6659</v>
      </c>
      <c r="D2452" s="2">
        <v>270000</v>
      </c>
      <c r="E2452" s="2">
        <v>270000</v>
      </c>
      <c r="G2452" s="1">
        <f t="shared" ca="1" si="38"/>
        <v>45259.473462037036</v>
      </c>
      <c r="H2452" t="s">
        <v>5</v>
      </c>
      <c r="I2452" t="s">
        <v>4</v>
      </c>
    </row>
    <row r="2453" spans="1:9" x14ac:dyDescent="0.25">
      <c r="A2453" t="s">
        <v>4281</v>
      </c>
      <c r="B2453" t="s">
        <v>3185</v>
      </c>
      <c r="C2453" t="s">
        <v>6659</v>
      </c>
      <c r="D2453" s="2">
        <v>274700</v>
      </c>
      <c r="E2453" s="2">
        <v>274700</v>
      </c>
      <c r="G2453" s="1">
        <f t="shared" ca="1" si="38"/>
        <v>45259.473462037036</v>
      </c>
      <c r="H2453" t="s">
        <v>5</v>
      </c>
      <c r="I2453" t="s">
        <v>4</v>
      </c>
    </row>
    <row r="2454" spans="1:9" x14ac:dyDescent="0.25">
      <c r="A2454" t="s">
        <v>4282</v>
      </c>
      <c r="B2454" t="s">
        <v>3187</v>
      </c>
      <c r="C2454" t="s">
        <v>6659</v>
      </c>
      <c r="D2454" s="2">
        <v>279300</v>
      </c>
      <c r="E2454" s="2">
        <v>279300</v>
      </c>
      <c r="G2454" s="1">
        <f t="shared" ca="1" si="38"/>
        <v>45259.473462037036</v>
      </c>
      <c r="H2454" t="s">
        <v>5</v>
      </c>
      <c r="I2454" t="s">
        <v>4</v>
      </c>
    </row>
    <row r="2455" spans="1:9" x14ac:dyDescent="0.25">
      <c r="A2455" t="s">
        <v>4283</v>
      </c>
      <c r="B2455" t="s">
        <v>3189</v>
      </c>
      <c r="C2455" t="s">
        <v>6659</v>
      </c>
      <c r="D2455" s="2">
        <v>22600</v>
      </c>
      <c r="E2455" s="2">
        <v>22600</v>
      </c>
      <c r="G2455" s="1">
        <f t="shared" ca="1" si="38"/>
        <v>45259.473462037036</v>
      </c>
      <c r="H2455" t="s">
        <v>5</v>
      </c>
      <c r="I2455" t="s">
        <v>4</v>
      </c>
    </row>
    <row r="2456" spans="1:9" x14ac:dyDescent="0.25">
      <c r="A2456" t="s">
        <v>4284</v>
      </c>
      <c r="B2456" t="s">
        <v>3191</v>
      </c>
      <c r="C2456" t="s">
        <v>6659</v>
      </c>
      <c r="D2456" s="2">
        <v>26100</v>
      </c>
      <c r="E2456" s="2">
        <v>26100</v>
      </c>
      <c r="G2456" s="1">
        <f t="shared" ca="1" si="38"/>
        <v>45259.473462037036</v>
      </c>
      <c r="H2456" t="s">
        <v>5</v>
      </c>
      <c r="I2456" t="s">
        <v>4</v>
      </c>
    </row>
    <row r="2457" spans="1:9" x14ac:dyDescent="0.25">
      <c r="A2457" t="s">
        <v>4285</v>
      </c>
      <c r="B2457" t="s">
        <v>3193</v>
      </c>
      <c r="C2457" t="s">
        <v>6659</v>
      </c>
      <c r="D2457" s="2">
        <v>27400</v>
      </c>
      <c r="E2457" s="2">
        <v>27400</v>
      </c>
      <c r="G2457" s="1">
        <f t="shared" ca="1" si="38"/>
        <v>45259.473462037036</v>
      </c>
      <c r="H2457" t="s">
        <v>5</v>
      </c>
      <c r="I2457" t="s">
        <v>4</v>
      </c>
    </row>
    <row r="2458" spans="1:9" x14ac:dyDescent="0.25">
      <c r="A2458" t="s">
        <v>4286</v>
      </c>
      <c r="B2458" t="s">
        <v>3195</v>
      </c>
      <c r="C2458" t="s">
        <v>6659</v>
      </c>
      <c r="D2458" s="2">
        <v>36600</v>
      </c>
      <c r="E2458" s="2">
        <v>36600</v>
      </c>
      <c r="G2458" s="1">
        <f t="shared" ca="1" si="38"/>
        <v>45259.473462037036</v>
      </c>
      <c r="H2458" t="s">
        <v>5</v>
      </c>
      <c r="I2458" t="s">
        <v>4</v>
      </c>
    </row>
    <row r="2459" spans="1:9" x14ac:dyDescent="0.25">
      <c r="A2459" t="s">
        <v>4287</v>
      </c>
      <c r="B2459" t="s">
        <v>3197</v>
      </c>
      <c r="C2459" t="s">
        <v>6661</v>
      </c>
      <c r="D2459" s="2">
        <v>42900</v>
      </c>
      <c r="E2459" s="2">
        <v>42900</v>
      </c>
      <c r="G2459" s="1">
        <f t="shared" ca="1" si="38"/>
        <v>45259.473462037036</v>
      </c>
      <c r="H2459" t="s">
        <v>5</v>
      </c>
      <c r="I2459" t="s">
        <v>4</v>
      </c>
    </row>
    <row r="2460" spans="1:9" x14ac:dyDescent="0.25">
      <c r="A2460" t="s">
        <v>4288</v>
      </c>
      <c r="B2460" t="s">
        <v>3199</v>
      </c>
      <c r="C2460" t="s">
        <v>6661</v>
      </c>
      <c r="D2460" s="2">
        <v>45500</v>
      </c>
      <c r="E2460" s="2">
        <v>45500</v>
      </c>
      <c r="G2460" s="1">
        <f t="shared" ca="1" si="38"/>
        <v>45259.473462037036</v>
      </c>
      <c r="H2460" t="s">
        <v>5</v>
      </c>
      <c r="I2460" t="s">
        <v>4</v>
      </c>
    </row>
    <row r="2461" spans="1:9" x14ac:dyDescent="0.25">
      <c r="A2461" t="s">
        <v>4289</v>
      </c>
      <c r="B2461" t="s">
        <v>3201</v>
      </c>
      <c r="C2461" t="s">
        <v>6661</v>
      </c>
      <c r="D2461" s="2">
        <v>46300</v>
      </c>
      <c r="E2461" s="2">
        <v>46300</v>
      </c>
      <c r="G2461" s="1">
        <f t="shared" ca="1" si="38"/>
        <v>45259.473462037036</v>
      </c>
      <c r="H2461" t="s">
        <v>5</v>
      </c>
      <c r="I2461" t="s">
        <v>4</v>
      </c>
    </row>
    <row r="2462" spans="1:9" x14ac:dyDescent="0.25">
      <c r="A2462" t="s">
        <v>4290</v>
      </c>
      <c r="B2462" t="s">
        <v>3203</v>
      </c>
      <c r="C2462" t="s">
        <v>6661</v>
      </c>
      <c r="D2462" s="2">
        <v>56500</v>
      </c>
      <c r="E2462" s="2">
        <v>56500</v>
      </c>
      <c r="G2462" s="1">
        <f t="shared" ca="1" si="38"/>
        <v>45259.473462037036</v>
      </c>
      <c r="H2462" t="s">
        <v>5</v>
      </c>
      <c r="I2462" t="s">
        <v>4</v>
      </c>
    </row>
    <row r="2463" spans="1:9" x14ac:dyDescent="0.25">
      <c r="A2463" t="s">
        <v>4291</v>
      </c>
      <c r="B2463" t="s">
        <v>3205</v>
      </c>
      <c r="C2463" t="s">
        <v>6659</v>
      </c>
      <c r="D2463" s="2">
        <v>22300</v>
      </c>
      <c r="E2463" s="2">
        <v>22300</v>
      </c>
      <c r="G2463" s="1">
        <f t="shared" ca="1" si="38"/>
        <v>45259.473462037036</v>
      </c>
      <c r="H2463" t="s">
        <v>5</v>
      </c>
      <c r="I2463" t="s">
        <v>4</v>
      </c>
    </row>
    <row r="2464" spans="1:9" x14ac:dyDescent="0.25">
      <c r="A2464" t="s">
        <v>4292</v>
      </c>
      <c r="B2464" t="s">
        <v>3207</v>
      </c>
      <c r="C2464" t="s">
        <v>6659</v>
      </c>
      <c r="D2464" s="2">
        <v>24100</v>
      </c>
      <c r="E2464" s="2">
        <v>24100</v>
      </c>
      <c r="G2464" s="1">
        <f t="shared" ca="1" si="38"/>
        <v>45259.473462037036</v>
      </c>
      <c r="H2464" t="s">
        <v>5</v>
      </c>
      <c r="I2464" t="s">
        <v>4</v>
      </c>
    </row>
    <row r="2465" spans="1:9" x14ac:dyDescent="0.25">
      <c r="A2465" t="s">
        <v>4293</v>
      </c>
      <c r="B2465" t="s">
        <v>3209</v>
      </c>
      <c r="C2465" t="s">
        <v>6659</v>
      </c>
      <c r="D2465" s="2">
        <v>30300</v>
      </c>
      <c r="E2465" s="2">
        <v>30300</v>
      </c>
      <c r="G2465" s="1">
        <f t="shared" ca="1" si="38"/>
        <v>45259.473462037036</v>
      </c>
      <c r="H2465" t="s">
        <v>5</v>
      </c>
      <c r="I2465" t="s">
        <v>4</v>
      </c>
    </row>
    <row r="2466" spans="1:9" x14ac:dyDescent="0.25">
      <c r="A2466" t="s">
        <v>4294</v>
      </c>
      <c r="B2466" t="s">
        <v>3211</v>
      </c>
      <c r="C2466" t="s">
        <v>6659</v>
      </c>
      <c r="D2466" s="2">
        <v>37500</v>
      </c>
      <c r="E2466" s="2">
        <v>37500</v>
      </c>
      <c r="G2466" s="1">
        <f t="shared" ca="1" si="38"/>
        <v>45259.473462037036</v>
      </c>
      <c r="H2466" t="s">
        <v>5</v>
      </c>
      <c r="I2466" t="s">
        <v>4</v>
      </c>
    </row>
    <row r="2467" spans="1:9" x14ac:dyDescent="0.25">
      <c r="A2467" t="s">
        <v>4295</v>
      </c>
      <c r="B2467" t="s">
        <v>3213</v>
      </c>
      <c r="C2467" t="s">
        <v>6659</v>
      </c>
      <c r="D2467" s="2">
        <v>24000</v>
      </c>
      <c r="E2467" s="2">
        <v>24000</v>
      </c>
      <c r="G2467" s="1">
        <f t="shared" ca="1" si="38"/>
        <v>45259.473462037036</v>
      </c>
      <c r="H2467" t="s">
        <v>5</v>
      </c>
      <c r="I2467" t="s">
        <v>4</v>
      </c>
    </row>
    <row r="2468" spans="1:9" x14ac:dyDescent="0.25">
      <c r="A2468" t="s">
        <v>4296</v>
      </c>
      <c r="B2468" t="s">
        <v>3215</v>
      </c>
      <c r="C2468" t="s">
        <v>6659</v>
      </c>
      <c r="D2468" s="2">
        <v>28900</v>
      </c>
      <c r="E2468" s="2">
        <v>28900</v>
      </c>
      <c r="G2468" s="1">
        <f t="shared" ca="1" si="38"/>
        <v>45259.473462037036</v>
      </c>
      <c r="H2468" t="s">
        <v>5</v>
      </c>
      <c r="I2468" t="s">
        <v>4</v>
      </c>
    </row>
    <row r="2469" spans="1:9" x14ac:dyDescent="0.25">
      <c r="A2469" t="s">
        <v>4297</v>
      </c>
      <c r="B2469" t="s">
        <v>3217</v>
      </c>
      <c r="C2469" t="s">
        <v>6659</v>
      </c>
      <c r="D2469" s="2">
        <v>32100</v>
      </c>
      <c r="E2469" s="2">
        <v>32100</v>
      </c>
      <c r="G2469" s="1">
        <f t="shared" ca="1" si="38"/>
        <v>45259.473462037036</v>
      </c>
      <c r="H2469" t="s">
        <v>5</v>
      </c>
      <c r="I2469" t="s">
        <v>4</v>
      </c>
    </row>
    <row r="2470" spans="1:9" x14ac:dyDescent="0.25">
      <c r="A2470" t="s">
        <v>4298</v>
      </c>
      <c r="B2470" t="s">
        <v>3219</v>
      </c>
      <c r="C2470" t="s">
        <v>6659</v>
      </c>
      <c r="D2470" s="2">
        <v>41000</v>
      </c>
      <c r="E2470" s="2">
        <v>41000</v>
      </c>
      <c r="G2470" s="1">
        <f t="shared" ca="1" si="38"/>
        <v>45259.473462037036</v>
      </c>
      <c r="H2470" t="s">
        <v>5</v>
      </c>
      <c r="I2470" t="s">
        <v>4</v>
      </c>
    </row>
    <row r="2471" spans="1:9" x14ac:dyDescent="0.25">
      <c r="A2471" t="s">
        <v>4299</v>
      </c>
      <c r="B2471" t="s">
        <v>3221</v>
      </c>
      <c r="C2471" t="s">
        <v>6661</v>
      </c>
      <c r="D2471" s="2">
        <v>64600</v>
      </c>
      <c r="E2471" s="2">
        <v>64600</v>
      </c>
      <c r="G2471" s="1">
        <f t="shared" ca="1" si="38"/>
        <v>45259.473462037036</v>
      </c>
      <c r="H2471" t="s">
        <v>5</v>
      </c>
      <c r="I2471" t="s">
        <v>4</v>
      </c>
    </row>
    <row r="2472" spans="1:9" x14ac:dyDescent="0.25">
      <c r="A2472" t="s">
        <v>4300</v>
      </c>
      <c r="B2472" t="s">
        <v>3223</v>
      </c>
      <c r="C2472" t="s">
        <v>6661</v>
      </c>
      <c r="D2472" s="2">
        <v>68900</v>
      </c>
      <c r="E2472" s="2">
        <v>68900</v>
      </c>
      <c r="G2472" s="1">
        <f t="shared" ca="1" si="38"/>
        <v>45259.473462037036</v>
      </c>
      <c r="H2472" t="s">
        <v>5</v>
      </c>
      <c r="I2472" t="s">
        <v>4</v>
      </c>
    </row>
    <row r="2473" spans="1:9" x14ac:dyDescent="0.25">
      <c r="A2473" t="s">
        <v>4301</v>
      </c>
      <c r="B2473" t="s">
        <v>3225</v>
      </c>
      <c r="C2473" t="s">
        <v>6661</v>
      </c>
      <c r="D2473" s="2">
        <v>74900</v>
      </c>
      <c r="E2473" s="2">
        <v>74900</v>
      </c>
      <c r="G2473" s="1">
        <f t="shared" ca="1" si="38"/>
        <v>45259.473462037036</v>
      </c>
      <c r="H2473" t="s">
        <v>5</v>
      </c>
      <c r="I2473" t="s">
        <v>4</v>
      </c>
    </row>
    <row r="2474" spans="1:9" x14ac:dyDescent="0.25">
      <c r="A2474" t="s">
        <v>4302</v>
      </c>
      <c r="B2474" t="s">
        <v>3227</v>
      </c>
      <c r="C2474" t="s">
        <v>6661</v>
      </c>
      <c r="D2474" s="2">
        <v>77900</v>
      </c>
      <c r="E2474" s="2">
        <v>77900</v>
      </c>
      <c r="G2474" s="1">
        <f t="shared" ca="1" si="38"/>
        <v>45259.473462037036</v>
      </c>
      <c r="H2474" t="s">
        <v>5</v>
      </c>
      <c r="I2474" t="s">
        <v>4</v>
      </c>
    </row>
    <row r="2475" spans="1:9" x14ac:dyDescent="0.25">
      <c r="A2475" t="s">
        <v>4303</v>
      </c>
      <c r="B2475" t="s">
        <v>3229</v>
      </c>
      <c r="C2475" t="s">
        <v>6659</v>
      </c>
      <c r="D2475" s="2">
        <v>26100</v>
      </c>
      <c r="E2475" s="2">
        <v>26100</v>
      </c>
      <c r="G2475" s="1">
        <f t="shared" ca="1" si="38"/>
        <v>45259.473462037036</v>
      </c>
      <c r="H2475" t="s">
        <v>5</v>
      </c>
      <c r="I2475" t="s">
        <v>4</v>
      </c>
    </row>
    <row r="2476" spans="1:9" x14ac:dyDescent="0.25">
      <c r="A2476" t="s">
        <v>4304</v>
      </c>
      <c r="B2476" t="s">
        <v>3231</v>
      </c>
      <c r="C2476" t="s">
        <v>6659</v>
      </c>
      <c r="D2476" s="2">
        <v>26600</v>
      </c>
      <c r="E2476" s="2">
        <v>26600</v>
      </c>
      <c r="G2476" s="1">
        <f t="shared" ca="1" si="38"/>
        <v>45259.473462037036</v>
      </c>
      <c r="H2476" t="s">
        <v>5</v>
      </c>
      <c r="I2476" t="s">
        <v>4</v>
      </c>
    </row>
    <row r="2477" spans="1:9" x14ac:dyDescent="0.25">
      <c r="A2477" t="s">
        <v>4305</v>
      </c>
      <c r="B2477" t="s">
        <v>3233</v>
      </c>
      <c r="C2477" t="s">
        <v>6659</v>
      </c>
      <c r="D2477" s="2">
        <v>32100</v>
      </c>
      <c r="E2477" s="2">
        <v>32100</v>
      </c>
      <c r="G2477" s="1">
        <f t="shared" ca="1" si="38"/>
        <v>45259.473462037036</v>
      </c>
      <c r="H2477" t="s">
        <v>5</v>
      </c>
      <c r="I2477" t="s">
        <v>4</v>
      </c>
    </row>
    <row r="2478" spans="1:9" x14ac:dyDescent="0.25">
      <c r="A2478" t="s">
        <v>4306</v>
      </c>
      <c r="B2478" t="s">
        <v>3235</v>
      </c>
      <c r="C2478" t="s">
        <v>6659</v>
      </c>
      <c r="D2478" s="2">
        <v>37800</v>
      </c>
      <c r="E2478" s="2">
        <v>37800</v>
      </c>
      <c r="G2478" s="1">
        <f t="shared" ca="1" si="38"/>
        <v>45259.473462037036</v>
      </c>
      <c r="H2478" t="s">
        <v>5</v>
      </c>
      <c r="I2478" t="s">
        <v>4</v>
      </c>
    </row>
    <row r="2479" spans="1:9" x14ac:dyDescent="0.25">
      <c r="A2479" t="s">
        <v>4307</v>
      </c>
      <c r="B2479" t="s">
        <v>3237</v>
      </c>
      <c r="C2479" t="s">
        <v>6661</v>
      </c>
      <c r="D2479" s="2">
        <v>41900</v>
      </c>
      <c r="E2479" s="2">
        <v>41900</v>
      </c>
      <c r="G2479" s="1">
        <f t="shared" ca="1" si="38"/>
        <v>45259.473462037036</v>
      </c>
      <c r="H2479" t="s">
        <v>5</v>
      </c>
      <c r="I2479" t="s">
        <v>4</v>
      </c>
    </row>
    <row r="2480" spans="1:9" x14ac:dyDescent="0.25">
      <c r="A2480" t="s">
        <v>4308</v>
      </c>
      <c r="B2480" t="s">
        <v>3239</v>
      </c>
      <c r="C2480" t="s">
        <v>6661</v>
      </c>
      <c r="D2480" s="2">
        <v>44300</v>
      </c>
      <c r="E2480" s="2">
        <v>44300</v>
      </c>
      <c r="G2480" s="1">
        <f t="shared" ca="1" si="38"/>
        <v>45259.473462037036</v>
      </c>
      <c r="H2480" t="s">
        <v>5</v>
      </c>
      <c r="I2480" t="s">
        <v>4</v>
      </c>
    </row>
    <row r="2481" spans="1:9" x14ac:dyDescent="0.25">
      <c r="A2481" t="s">
        <v>4309</v>
      </c>
      <c r="B2481" t="s">
        <v>3241</v>
      </c>
      <c r="C2481" t="s">
        <v>6661</v>
      </c>
      <c r="D2481" s="2">
        <v>49400</v>
      </c>
      <c r="E2481" s="2">
        <v>49400</v>
      </c>
      <c r="G2481" s="1">
        <f t="shared" ca="1" si="38"/>
        <v>45259.473462037036</v>
      </c>
      <c r="H2481" t="s">
        <v>5</v>
      </c>
      <c r="I2481" t="s">
        <v>4</v>
      </c>
    </row>
    <row r="2482" spans="1:9" x14ac:dyDescent="0.25">
      <c r="A2482" t="s">
        <v>4310</v>
      </c>
      <c r="B2482" t="s">
        <v>3243</v>
      </c>
      <c r="C2482" t="s">
        <v>6661</v>
      </c>
      <c r="D2482" s="2">
        <v>54300</v>
      </c>
      <c r="E2482" s="2">
        <v>54300</v>
      </c>
      <c r="G2482" s="1">
        <f t="shared" ca="1" si="38"/>
        <v>45259.473462037036</v>
      </c>
      <c r="H2482" t="s">
        <v>5</v>
      </c>
      <c r="I2482" t="s">
        <v>4</v>
      </c>
    </row>
    <row r="2483" spans="1:9" x14ac:dyDescent="0.25">
      <c r="A2483" t="s">
        <v>4311</v>
      </c>
      <c r="B2483" t="s">
        <v>3245</v>
      </c>
      <c r="C2483" t="s">
        <v>6659</v>
      </c>
      <c r="D2483" s="2">
        <v>30300</v>
      </c>
      <c r="E2483" s="2">
        <v>30300</v>
      </c>
      <c r="G2483" s="1">
        <f t="shared" ca="1" si="38"/>
        <v>45259.473462037036</v>
      </c>
      <c r="H2483" t="s">
        <v>5</v>
      </c>
      <c r="I2483" t="s">
        <v>4</v>
      </c>
    </row>
    <row r="2484" spans="1:9" x14ac:dyDescent="0.25">
      <c r="A2484" t="s">
        <v>4312</v>
      </c>
      <c r="B2484" t="s">
        <v>3247</v>
      </c>
      <c r="C2484" t="s">
        <v>6659</v>
      </c>
      <c r="D2484" s="2">
        <v>41600</v>
      </c>
      <c r="E2484" s="2">
        <v>41600</v>
      </c>
      <c r="G2484" s="1">
        <f t="shared" ca="1" si="38"/>
        <v>45259.473462037036</v>
      </c>
      <c r="H2484" t="s">
        <v>5</v>
      </c>
      <c r="I2484" t="s">
        <v>4</v>
      </c>
    </row>
    <row r="2485" spans="1:9" x14ac:dyDescent="0.25">
      <c r="A2485" t="s">
        <v>4313</v>
      </c>
      <c r="B2485" t="s">
        <v>3249</v>
      </c>
      <c r="C2485" t="s">
        <v>6659</v>
      </c>
      <c r="D2485" s="2">
        <v>41900</v>
      </c>
      <c r="E2485" s="2">
        <v>41900</v>
      </c>
      <c r="G2485" s="1">
        <f t="shared" ca="1" si="38"/>
        <v>45259.473462037036</v>
      </c>
      <c r="H2485" t="s">
        <v>5</v>
      </c>
      <c r="I2485" t="s">
        <v>4</v>
      </c>
    </row>
    <row r="2486" spans="1:9" x14ac:dyDescent="0.25">
      <c r="A2486" t="s">
        <v>4314</v>
      </c>
      <c r="B2486" t="s">
        <v>3251</v>
      </c>
      <c r="C2486" t="s">
        <v>6659</v>
      </c>
      <c r="D2486" s="2">
        <v>51500</v>
      </c>
      <c r="E2486" s="2">
        <v>51500</v>
      </c>
      <c r="G2486" s="1">
        <f t="shared" ca="1" si="38"/>
        <v>45259.473462037036</v>
      </c>
      <c r="H2486" t="s">
        <v>5</v>
      </c>
      <c r="I2486" t="s">
        <v>4</v>
      </c>
    </row>
    <row r="2487" spans="1:9" x14ac:dyDescent="0.25">
      <c r="A2487" t="s">
        <v>4315</v>
      </c>
      <c r="B2487" t="s">
        <v>3253</v>
      </c>
      <c r="C2487" t="s">
        <v>6659</v>
      </c>
      <c r="D2487" s="2">
        <v>39600</v>
      </c>
      <c r="E2487" s="2">
        <v>39600</v>
      </c>
      <c r="G2487" s="1">
        <f t="shared" ca="1" si="38"/>
        <v>45259.473462037036</v>
      </c>
      <c r="H2487" t="s">
        <v>5</v>
      </c>
      <c r="I2487" t="s">
        <v>4</v>
      </c>
    </row>
    <row r="2488" spans="1:9" x14ac:dyDescent="0.25">
      <c r="A2488" t="s">
        <v>4316</v>
      </c>
      <c r="B2488" t="s">
        <v>3255</v>
      </c>
      <c r="C2488" t="s">
        <v>6659</v>
      </c>
      <c r="D2488" s="2">
        <v>40100</v>
      </c>
      <c r="E2488" s="2">
        <v>40100</v>
      </c>
      <c r="G2488" s="1">
        <f t="shared" ca="1" si="38"/>
        <v>45259.473462037036</v>
      </c>
      <c r="H2488" t="s">
        <v>5</v>
      </c>
      <c r="I2488" t="s">
        <v>4</v>
      </c>
    </row>
    <row r="2489" spans="1:9" x14ac:dyDescent="0.25">
      <c r="A2489" t="s">
        <v>4317</v>
      </c>
      <c r="B2489" t="s">
        <v>3257</v>
      </c>
      <c r="C2489" t="s">
        <v>6659</v>
      </c>
      <c r="D2489" s="2">
        <v>40600</v>
      </c>
      <c r="E2489" s="2">
        <v>40600</v>
      </c>
      <c r="G2489" s="1">
        <f t="shared" ca="1" si="38"/>
        <v>45259.473462037036</v>
      </c>
      <c r="H2489" t="s">
        <v>5</v>
      </c>
      <c r="I2489" t="s">
        <v>4</v>
      </c>
    </row>
    <row r="2490" spans="1:9" x14ac:dyDescent="0.25">
      <c r="A2490" t="s">
        <v>4318</v>
      </c>
      <c r="B2490" t="s">
        <v>3259</v>
      </c>
      <c r="C2490" t="s">
        <v>6659</v>
      </c>
      <c r="D2490" s="2">
        <v>41900</v>
      </c>
      <c r="E2490" s="2">
        <v>41900</v>
      </c>
      <c r="G2490" s="1">
        <f t="shared" ca="1" si="38"/>
        <v>45259.473462037036</v>
      </c>
      <c r="H2490" t="s">
        <v>5</v>
      </c>
      <c r="I2490" t="s">
        <v>4</v>
      </c>
    </row>
    <row r="2491" spans="1:9" x14ac:dyDescent="0.25">
      <c r="A2491" t="s">
        <v>4319</v>
      </c>
      <c r="B2491" t="s">
        <v>3261</v>
      </c>
      <c r="C2491" t="s">
        <v>6661</v>
      </c>
      <c r="D2491" s="2">
        <v>58100</v>
      </c>
      <c r="E2491" s="2">
        <v>58100</v>
      </c>
      <c r="G2491" s="1">
        <f t="shared" ca="1" si="38"/>
        <v>45259.473462037036</v>
      </c>
      <c r="H2491" t="s">
        <v>5</v>
      </c>
      <c r="I2491" t="s">
        <v>4</v>
      </c>
    </row>
    <row r="2492" spans="1:9" x14ac:dyDescent="0.25">
      <c r="A2492" t="s">
        <v>4320</v>
      </c>
      <c r="B2492" t="s">
        <v>3263</v>
      </c>
      <c r="C2492" t="s">
        <v>6661</v>
      </c>
      <c r="D2492" s="2">
        <v>62300</v>
      </c>
      <c r="E2492" s="2">
        <v>62300</v>
      </c>
      <c r="G2492" s="1">
        <f t="shared" ca="1" si="38"/>
        <v>45259.473462037036</v>
      </c>
      <c r="H2492" t="s">
        <v>5</v>
      </c>
      <c r="I2492" t="s">
        <v>4</v>
      </c>
    </row>
    <row r="2493" spans="1:9" x14ac:dyDescent="0.25">
      <c r="A2493" t="s">
        <v>4321</v>
      </c>
      <c r="B2493" t="s">
        <v>3265</v>
      </c>
      <c r="C2493" t="s">
        <v>6661</v>
      </c>
      <c r="D2493" s="2">
        <v>74300</v>
      </c>
      <c r="E2493" s="2">
        <v>74300</v>
      </c>
      <c r="G2493" s="1">
        <f t="shared" ca="1" si="38"/>
        <v>45259.473462037036</v>
      </c>
      <c r="H2493" t="s">
        <v>5</v>
      </c>
      <c r="I2493" t="s">
        <v>4</v>
      </c>
    </row>
    <row r="2494" spans="1:9" x14ac:dyDescent="0.25">
      <c r="A2494" t="s">
        <v>4322</v>
      </c>
      <c r="B2494" t="s">
        <v>3267</v>
      </c>
      <c r="C2494" t="s">
        <v>6661</v>
      </c>
      <c r="D2494" s="2">
        <v>76600</v>
      </c>
      <c r="E2494" s="2">
        <v>76600</v>
      </c>
      <c r="G2494" s="1">
        <f t="shared" ca="1" si="38"/>
        <v>45259.473462037036</v>
      </c>
      <c r="H2494" t="s">
        <v>5</v>
      </c>
      <c r="I2494" t="s">
        <v>4</v>
      </c>
    </row>
    <row r="2495" spans="1:9" x14ac:dyDescent="0.25">
      <c r="A2495" t="s">
        <v>4323</v>
      </c>
      <c r="B2495" t="s">
        <v>3269</v>
      </c>
      <c r="C2495" t="s">
        <v>6659</v>
      </c>
      <c r="D2495" s="2">
        <v>58100</v>
      </c>
      <c r="E2495" s="2">
        <v>58100</v>
      </c>
      <c r="G2495" s="1">
        <f t="shared" ca="1" si="38"/>
        <v>45259.473462037036</v>
      </c>
      <c r="H2495" t="s">
        <v>5</v>
      </c>
      <c r="I2495" t="s">
        <v>4</v>
      </c>
    </row>
    <row r="2496" spans="1:9" x14ac:dyDescent="0.25">
      <c r="A2496" t="s">
        <v>4324</v>
      </c>
      <c r="B2496" t="s">
        <v>3271</v>
      </c>
      <c r="C2496" t="s">
        <v>6659</v>
      </c>
      <c r="D2496" s="2">
        <v>66200</v>
      </c>
      <c r="E2496" s="2">
        <v>66200</v>
      </c>
      <c r="G2496" s="1">
        <f t="shared" ca="1" si="38"/>
        <v>45259.473462037036</v>
      </c>
      <c r="H2496" t="s">
        <v>5</v>
      </c>
      <c r="I2496" t="s">
        <v>4</v>
      </c>
    </row>
    <row r="2497" spans="1:9" x14ac:dyDescent="0.25">
      <c r="A2497" t="s">
        <v>4325</v>
      </c>
      <c r="B2497" t="s">
        <v>3273</v>
      </c>
      <c r="C2497" t="s">
        <v>6659</v>
      </c>
      <c r="D2497" s="2">
        <v>72400</v>
      </c>
      <c r="E2497" s="2">
        <v>72400</v>
      </c>
      <c r="G2497" s="1">
        <f t="shared" ca="1" si="38"/>
        <v>45259.473462037036</v>
      </c>
      <c r="H2497" t="s">
        <v>5</v>
      </c>
      <c r="I2497" t="s">
        <v>4</v>
      </c>
    </row>
    <row r="2498" spans="1:9" x14ac:dyDescent="0.25">
      <c r="A2498" t="s">
        <v>4326</v>
      </c>
      <c r="B2498" t="s">
        <v>3275</v>
      </c>
      <c r="C2498" t="s">
        <v>6659</v>
      </c>
      <c r="D2498" s="2">
        <v>72600</v>
      </c>
      <c r="E2498" s="2">
        <v>72600</v>
      </c>
      <c r="G2498" s="1">
        <f t="shared" ca="1" si="38"/>
        <v>45259.473462037036</v>
      </c>
      <c r="H2498" t="s">
        <v>5</v>
      </c>
      <c r="I2498" t="s">
        <v>4</v>
      </c>
    </row>
    <row r="2499" spans="1:9" x14ac:dyDescent="0.25">
      <c r="A2499" t="s">
        <v>4327</v>
      </c>
      <c r="B2499" t="s">
        <v>3277</v>
      </c>
      <c r="C2499" t="s">
        <v>6661</v>
      </c>
      <c r="D2499" s="2">
        <v>73000</v>
      </c>
      <c r="E2499" s="2">
        <v>73000</v>
      </c>
      <c r="G2499" s="1">
        <f t="shared" ca="1" si="38"/>
        <v>45259.473462037036</v>
      </c>
      <c r="H2499" t="s">
        <v>5</v>
      </c>
      <c r="I2499" t="s">
        <v>4</v>
      </c>
    </row>
    <row r="2500" spans="1:9" x14ac:dyDescent="0.25">
      <c r="A2500" t="s">
        <v>4328</v>
      </c>
      <c r="B2500" t="s">
        <v>3279</v>
      </c>
      <c r="C2500" t="s">
        <v>6661</v>
      </c>
      <c r="D2500" s="2">
        <v>73600</v>
      </c>
      <c r="E2500" s="2">
        <v>73600</v>
      </c>
      <c r="G2500" s="1">
        <f t="shared" ca="1" si="38"/>
        <v>45259.473462037036</v>
      </c>
      <c r="H2500" t="s">
        <v>5</v>
      </c>
      <c r="I2500" t="s">
        <v>4</v>
      </c>
    </row>
    <row r="2501" spans="1:9" x14ac:dyDescent="0.25">
      <c r="A2501" t="s">
        <v>4329</v>
      </c>
      <c r="B2501" t="s">
        <v>3281</v>
      </c>
      <c r="C2501" t="s">
        <v>6661</v>
      </c>
      <c r="D2501" s="2">
        <v>74000</v>
      </c>
      <c r="E2501" s="2">
        <v>74000</v>
      </c>
      <c r="G2501" s="1">
        <f t="shared" ref="G2501:G2564" ca="1" si="39">+NOW()</f>
        <v>45259.473462037036</v>
      </c>
      <c r="H2501" t="s">
        <v>5</v>
      </c>
      <c r="I2501" t="s">
        <v>4</v>
      </c>
    </row>
    <row r="2502" spans="1:9" x14ac:dyDescent="0.25">
      <c r="A2502" t="s">
        <v>4330</v>
      </c>
      <c r="B2502" t="s">
        <v>3283</v>
      </c>
      <c r="C2502" t="s">
        <v>6661</v>
      </c>
      <c r="D2502" s="2">
        <v>74500</v>
      </c>
      <c r="E2502" s="2">
        <v>74500</v>
      </c>
      <c r="G2502" s="1">
        <f t="shared" ca="1" si="39"/>
        <v>45259.473462037036</v>
      </c>
      <c r="H2502" t="s">
        <v>5</v>
      </c>
      <c r="I2502" t="s">
        <v>4</v>
      </c>
    </row>
    <row r="2503" spans="1:9" x14ac:dyDescent="0.25">
      <c r="A2503" t="s">
        <v>4331</v>
      </c>
      <c r="B2503" t="s">
        <v>3285</v>
      </c>
      <c r="C2503" t="s">
        <v>6659</v>
      </c>
      <c r="D2503" s="2">
        <v>74600</v>
      </c>
      <c r="E2503" s="2">
        <v>74600</v>
      </c>
      <c r="G2503" s="1">
        <f t="shared" ca="1" si="39"/>
        <v>45259.473462037036</v>
      </c>
      <c r="H2503" t="s">
        <v>5</v>
      </c>
      <c r="I2503" t="s">
        <v>4</v>
      </c>
    </row>
    <row r="2504" spans="1:9" x14ac:dyDescent="0.25">
      <c r="A2504" t="s">
        <v>4332</v>
      </c>
      <c r="B2504" t="s">
        <v>3287</v>
      </c>
      <c r="C2504" t="s">
        <v>6659</v>
      </c>
      <c r="D2504" s="2">
        <v>76000</v>
      </c>
      <c r="E2504" s="2">
        <v>76000</v>
      </c>
      <c r="G2504" s="1">
        <f t="shared" ca="1" si="39"/>
        <v>45259.473462037036</v>
      </c>
      <c r="H2504" t="s">
        <v>5</v>
      </c>
      <c r="I2504" t="s">
        <v>4</v>
      </c>
    </row>
    <row r="2505" spans="1:9" x14ac:dyDescent="0.25">
      <c r="A2505" t="s">
        <v>4333</v>
      </c>
      <c r="B2505" t="s">
        <v>3289</v>
      </c>
      <c r="C2505" t="s">
        <v>6659</v>
      </c>
      <c r="D2505" s="2">
        <v>76800</v>
      </c>
      <c r="E2505" s="2">
        <v>76800</v>
      </c>
      <c r="G2505" s="1">
        <f t="shared" ca="1" si="39"/>
        <v>45259.473462037036</v>
      </c>
      <c r="H2505" t="s">
        <v>5</v>
      </c>
      <c r="I2505" t="s">
        <v>4</v>
      </c>
    </row>
    <row r="2506" spans="1:9" x14ac:dyDescent="0.25">
      <c r="A2506" t="s">
        <v>4334</v>
      </c>
      <c r="B2506" t="s">
        <v>3291</v>
      </c>
      <c r="C2506" t="s">
        <v>6659</v>
      </c>
      <c r="D2506" s="2">
        <v>77400</v>
      </c>
      <c r="E2506" s="2">
        <v>77400</v>
      </c>
      <c r="G2506" s="1">
        <f t="shared" ca="1" si="39"/>
        <v>45259.473462037036</v>
      </c>
      <c r="H2506" t="s">
        <v>5</v>
      </c>
      <c r="I2506" t="s">
        <v>4</v>
      </c>
    </row>
    <row r="2507" spans="1:9" x14ac:dyDescent="0.25">
      <c r="A2507" t="s">
        <v>4335</v>
      </c>
      <c r="B2507" t="s">
        <v>3293</v>
      </c>
      <c r="C2507" t="s">
        <v>6659</v>
      </c>
      <c r="D2507" s="2">
        <v>74600</v>
      </c>
      <c r="E2507" s="2">
        <v>74600</v>
      </c>
      <c r="G2507" s="1">
        <f t="shared" ca="1" si="39"/>
        <v>45259.473462037036</v>
      </c>
      <c r="H2507" t="s">
        <v>5</v>
      </c>
      <c r="I2507" t="s">
        <v>4</v>
      </c>
    </row>
    <row r="2508" spans="1:9" x14ac:dyDescent="0.25">
      <c r="A2508" t="s">
        <v>4336</v>
      </c>
      <c r="B2508" t="s">
        <v>3295</v>
      </c>
      <c r="C2508" t="s">
        <v>6659</v>
      </c>
      <c r="D2508" s="2">
        <v>76000</v>
      </c>
      <c r="E2508" s="2">
        <v>76000</v>
      </c>
      <c r="G2508" s="1">
        <f t="shared" ca="1" si="39"/>
        <v>45259.473462037036</v>
      </c>
      <c r="H2508" t="s">
        <v>5</v>
      </c>
      <c r="I2508" t="s">
        <v>4</v>
      </c>
    </row>
    <row r="2509" spans="1:9" x14ac:dyDescent="0.25">
      <c r="A2509" t="s">
        <v>4337</v>
      </c>
      <c r="B2509" t="s">
        <v>3297</v>
      </c>
      <c r="C2509" t="s">
        <v>6659</v>
      </c>
      <c r="D2509" s="2">
        <v>76800</v>
      </c>
      <c r="E2509" s="2">
        <v>76800</v>
      </c>
      <c r="G2509" s="1">
        <f t="shared" ca="1" si="39"/>
        <v>45259.473462037036</v>
      </c>
      <c r="H2509" t="s">
        <v>5</v>
      </c>
      <c r="I2509" t="s">
        <v>4</v>
      </c>
    </row>
    <row r="2510" spans="1:9" x14ac:dyDescent="0.25">
      <c r="A2510" t="s">
        <v>4338</v>
      </c>
      <c r="B2510" t="s">
        <v>3299</v>
      </c>
      <c r="C2510" t="s">
        <v>6659</v>
      </c>
      <c r="D2510" s="2">
        <v>77400</v>
      </c>
      <c r="E2510" s="2">
        <v>77400</v>
      </c>
      <c r="G2510" s="1">
        <f t="shared" ca="1" si="39"/>
        <v>45259.473462037036</v>
      </c>
      <c r="H2510" t="s">
        <v>5</v>
      </c>
      <c r="I2510" t="s">
        <v>4</v>
      </c>
    </row>
    <row r="2511" spans="1:9" x14ac:dyDescent="0.25">
      <c r="A2511" t="s">
        <v>4339</v>
      </c>
      <c r="B2511" t="s">
        <v>3301</v>
      </c>
      <c r="C2511" t="s">
        <v>6661</v>
      </c>
      <c r="D2511" s="2">
        <v>79000</v>
      </c>
      <c r="E2511" s="2">
        <v>79000</v>
      </c>
      <c r="G2511" s="1">
        <f t="shared" ca="1" si="39"/>
        <v>45259.473462037036</v>
      </c>
      <c r="H2511" t="s">
        <v>5</v>
      </c>
      <c r="I2511" t="s">
        <v>4</v>
      </c>
    </row>
    <row r="2512" spans="1:9" x14ac:dyDescent="0.25">
      <c r="A2512" t="s">
        <v>4340</v>
      </c>
      <c r="B2512" t="s">
        <v>3303</v>
      </c>
      <c r="C2512" t="s">
        <v>6661</v>
      </c>
      <c r="D2512" s="2">
        <v>79600</v>
      </c>
      <c r="E2512" s="2">
        <v>79600</v>
      </c>
      <c r="G2512" s="1">
        <f t="shared" ca="1" si="39"/>
        <v>45259.473462037036</v>
      </c>
      <c r="H2512" t="s">
        <v>5</v>
      </c>
      <c r="I2512" t="s">
        <v>4</v>
      </c>
    </row>
    <row r="2513" spans="1:9" x14ac:dyDescent="0.25">
      <c r="A2513" t="s">
        <v>4341</v>
      </c>
      <c r="B2513" t="s">
        <v>3305</v>
      </c>
      <c r="C2513" t="s">
        <v>6661</v>
      </c>
      <c r="D2513" s="2">
        <v>80900</v>
      </c>
      <c r="E2513" s="2">
        <v>80900</v>
      </c>
      <c r="G2513" s="1">
        <f t="shared" ca="1" si="39"/>
        <v>45259.473462037036</v>
      </c>
      <c r="H2513" t="s">
        <v>5</v>
      </c>
      <c r="I2513" t="s">
        <v>4</v>
      </c>
    </row>
    <row r="2514" spans="1:9" x14ac:dyDescent="0.25">
      <c r="A2514" t="s">
        <v>4342</v>
      </c>
      <c r="B2514" t="s">
        <v>3307</v>
      </c>
      <c r="C2514" t="s">
        <v>6661</v>
      </c>
      <c r="D2514" s="2">
        <v>82200</v>
      </c>
      <c r="E2514" s="2">
        <v>82200</v>
      </c>
      <c r="G2514" s="1">
        <f t="shared" ca="1" si="39"/>
        <v>45259.473462037036</v>
      </c>
      <c r="H2514" t="s">
        <v>5</v>
      </c>
      <c r="I2514" t="s">
        <v>4</v>
      </c>
    </row>
    <row r="2515" spans="1:9" x14ac:dyDescent="0.25">
      <c r="A2515" t="s">
        <v>4343</v>
      </c>
      <c r="B2515" t="s">
        <v>3309</v>
      </c>
      <c r="C2515" t="s">
        <v>6659</v>
      </c>
      <c r="D2515" s="2">
        <v>75400</v>
      </c>
      <c r="E2515" s="2">
        <v>75400</v>
      </c>
      <c r="G2515" s="1">
        <f t="shared" ca="1" si="39"/>
        <v>45259.473462037036</v>
      </c>
      <c r="H2515" t="s">
        <v>5</v>
      </c>
      <c r="I2515" t="s">
        <v>4</v>
      </c>
    </row>
    <row r="2516" spans="1:9" x14ac:dyDescent="0.25">
      <c r="A2516" t="s">
        <v>4344</v>
      </c>
      <c r="B2516" t="s">
        <v>3311</v>
      </c>
      <c r="C2516" t="s">
        <v>6659</v>
      </c>
      <c r="D2516" s="2">
        <v>75800</v>
      </c>
      <c r="E2516" s="2">
        <v>75800</v>
      </c>
      <c r="G2516" s="1">
        <f t="shared" ca="1" si="39"/>
        <v>45259.473462037036</v>
      </c>
      <c r="H2516" t="s">
        <v>5</v>
      </c>
      <c r="I2516" t="s">
        <v>4</v>
      </c>
    </row>
    <row r="2517" spans="1:9" x14ac:dyDescent="0.25">
      <c r="A2517" t="s">
        <v>4345</v>
      </c>
      <c r="B2517" t="s">
        <v>3313</v>
      </c>
      <c r="C2517" t="s">
        <v>6659</v>
      </c>
      <c r="D2517" s="2">
        <v>76400</v>
      </c>
      <c r="E2517" s="2">
        <v>76400</v>
      </c>
      <c r="G2517" s="1">
        <f t="shared" ca="1" si="39"/>
        <v>45259.473462037036</v>
      </c>
      <c r="H2517" t="s">
        <v>5</v>
      </c>
      <c r="I2517" t="s">
        <v>4</v>
      </c>
    </row>
    <row r="2518" spans="1:9" x14ac:dyDescent="0.25">
      <c r="A2518" t="s">
        <v>4346</v>
      </c>
      <c r="B2518" t="s">
        <v>3315</v>
      </c>
      <c r="C2518" t="s">
        <v>6659</v>
      </c>
      <c r="D2518" s="2">
        <v>76500</v>
      </c>
      <c r="E2518" s="2">
        <v>76500</v>
      </c>
      <c r="G2518" s="1">
        <f t="shared" ca="1" si="39"/>
        <v>45259.473462037036</v>
      </c>
      <c r="H2518" t="s">
        <v>5</v>
      </c>
      <c r="I2518" t="s">
        <v>4</v>
      </c>
    </row>
    <row r="2519" spans="1:9" x14ac:dyDescent="0.25">
      <c r="A2519" t="s">
        <v>4347</v>
      </c>
      <c r="B2519" t="s">
        <v>3317</v>
      </c>
      <c r="C2519" t="s">
        <v>6661</v>
      </c>
      <c r="D2519" s="2">
        <v>76700</v>
      </c>
      <c r="E2519" s="2">
        <v>76700</v>
      </c>
      <c r="G2519" s="1">
        <f t="shared" ca="1" si="39"/>
        <v>45259.473462037036</v>
      </c>
      <c r="H2519" t="s">
        <v>5</v>
      </c>
      <c r="I2519" t="s">
        <v>4</v>
      </c>
    </row>
    <row r="2520" spans="1:9" x14ac:dyDescent="0.25">
      <c r="A2520" t="s">
        <v>4348</v>
      </c>
      <c r="B2520" t="s">
        <v>3319</v>
      </c>
      <c r="C2520" t="s">
        <v>6661</v>
      </c>
      <c r="D2520" s="2">
        <v>77300</v>
      </c>
      <c r="E2520" s="2">
        <v>77300</v>
      </c>
      <c r="G2520" s="1">
        <f t="shared" ca="1" si="39"/>
        <v>45259.473462037036</v>
      </c>
      <c r="H2520" t="s">
        <v>5</v>
      </c>
      <c r="I2520" t="s">
        <v>4</v>
      </c>
    </row>
    <row r="2521" spans="1:9" x14ac:dyDescent="0.25">
      <c r="A2521" t="s">
        <v>4349</v>
      </c>
      <c r="B2521" t="s">
        <v>3321</v>
      </c>
      <c r="C2521" t="s">
        <v>6661</v>
      </c>
      <c r="D2521" s="2">
        <v>78200</v>
      </c>
      <c r="E2521" s="2">
        <v>78200</v>
      </c>
      <c r="G2521" s="1">
        <f t="shared" ca="1" si="39"/>
        <v>45259.473462037036</v>
      </c>
      <c r="H2521" t="s">
        <v>5</v>
      </c>
      <c r="I2521" t="s">
        <v>4</v>
      </c>
    </row>
    <row r="2522" spans="1:9" x14ac:dyDescent="0.25">
      <c r="A2522" t="s">
        <v>4350</v>
      </c>
      <c r="B2522" t="s">
        <v>3323</v>
      </c>
      <c r="C2522" t="s">
        <v>6661</v>
      </c>
      <c r="D2522" s="2">
        <v>79900</v>
      </c>
      <c r="E2522" s="2">
        <v>79900</v>
      </c>
      <c r="G2522" s="1">
        <f t="shared" ca="1" si="39"/>
        <v>45259.473462037036</v>
      </c>
      <c r="H2522" t="s">
        <v>5</v>
      </c>
      <c r="I2522" t="s">
        <v>4</v>
      </c>
    </row>
    <row r="2523" spans="1:9" x14ac:dyDescent="0.25">
      <c r="A2523" t="s">
        <v>4351</v>
      </c>
      <c r="B2523" t="s">
        <v>3325</v>
      </c>
      <c r="C2523" t="s">
        <v>6659</v>
      </c>
      <c r="D2523" s="2">
        <v>71800</v>
      </c>
      <c r="E2523" s="2">
        <v>71800</v>
      </c>
      <c r="G2523" s="1">
        <f t="shared" ca="1" si="39"/>
        <v>45259.473462037036</v>
      </c>
      <c r="H2523" t="s">
        <v>5</v>
      </c>
      <c r="I2523" t="s">
        <v>4</v>
      </c>
    </row>
    <row r="2524" spans="1:9" x14ac:dyDescent="0.25">
      <c r="A2524" t="s">
        <v>4352</v>
      </c>
      <c r="B2524" t="s">
        <v>3327</v>
      </c>
      <c r="C2524" t="s">
        <v>6659</v>
      </c>
      <c r="D2524" s="2">
        <v>74500</v>
      </c>
      <c r="E2524" s="2">
        <v>74500</v>
      </c>
      <c r="G2524" s="1">
        <f t="shared" ca="1" si="39"/>
        <v>45259.473462037036</v>
      </c>
      <c r="H2524" t="s">
        <v>5</v>
      </c>
      <c r="I2524" t="s">
        <v>4</v>
      </c>
    </row>
    <row r="2525" spans="1:9" x14ac:dyDescent="0.25">
      <c r="A2525" t="s">
        <v>4353</v>
      </c>
      <c r="B2525" t="s">
        <v>3329</v>
      </c>
      <c r="C2525" t="s">
        <v>6659</v>
      </c>
      <c r="D2525" s="2">
        <v>75700</v>
      </c>
      <c r="E2525" s="2">
        <v>75700</v>
      </c>
      <c r="G2525" s="1">
        <f t="shared" ca="1" si="39"/>
        <v>45259.473462037036</v>
      </c>
      <c r="H2525" t="s">
        <v>5</v>
      </c>
      <c r="I2525" t="s">
        <v>4</v>
      </c>
    </row>
    <row r="2526" spans="1:9" x14ac:dyDescent="0.25">
      <c r="A2526" t="s">
        <v>4354</v>
      </c>
      <c r="B2526" t="s">
        <v>3331</v>
      </c>
      <c r="C2526" t="s">
        <v>6659</v>
      </c>
      <c r="D2526" s="2">
        <v>76300</v>
      </c>
      <c r="E2526" s="2">
        <v>76300</v>
      </c>
      <c r="G2526" s="1">
        <f t="shared" ca="1" si="39"/>
        <v>45259.473462037036</v>
      </c>
      <c r="H2526" t="s">
        <v>5</v>
      </c>
      <c r="I2526" t="s">
        <v>4</v>
      </c>
    </row>
    <row r="2527" spans="1:9" x14ac:dyDescent="0.25">
      <c r="A2527" t="s">
        <v>4355</v>
      </c>
      <c r="B2527" t="s">
        <v>3333</v>
      </c>
      <c r="C2527" t="s">
        <v>6659</v>
      </c>
      <c r="D2527" s="2">
        <v>63400</v>
      </c>
      <c r="E2527" s="2">
        <v>63400</v>
      </c>
      <c r="G2527" s="1">
        <f t="shared" ca="1" si="39"/>
        <v>45259.473462037036</v>
      </c>
      <c r="H2527" t="s">
        <v>5</v>
      </c>
      <c r="I2527" t="s">
        <v>4</v>
      </c>
    </row>
    <row r="2528" spans="1:9" x14ac:dyDescent="0.25">
      <c r="A2528" t="s">
        <v>4356</v>
      </c>
      <c r="B2528" t="s">
        <v>3335</v>
      </c>
      <c r="C2528" t="s">
        <v>6659</v>
      </c>
      <c r="D2528" s="2">
        <v>64600</v>
      </c>
      <c r="E2528" s="2">
        <v>64600</v>
      </c>
      <c r="G2528" s="1">
        <f t="shared" ca="1" si="39"/>
        <v>45259.473462037036</v>
      </c>
      <c r="H2528" t="s">
        <v>5</v>
      </c>
      <c r="I2528" t="s">
        <v>4</v>
      </c>
    </row>
    <row r="2529" spans="1:9" x14ac:dyDescent="0.25">
      <c r="A2529" t="s">
        <v>4357</v>
      </c>
      <c r="B2529" t="s">
        <v>3337</v>
      </c>
      <c r="C2529" t="s">
        <v>6659</v>
      </c>
      <c r="D2529" s="2">
        <v>67000</v>
      </c>
      <c r="E2529" s="2">
        <v>67000</v>
      </c>
      <c r="G2529" s="1">
        <f t="shared" ca="1" si="39"/>
        <v>45259.473462037036</v>
      </c>
      <c r="H2529" t="s">
        <v>5</v>
      </c>
      <c r="I2529" t="s">
        <v>4</v>
      </c>
    </row>
    <row r="2530" spans="1:9" x14ac:dyDescent="0.25">
      <c r="A2530" t="s">
        <v>4358</v>
      </c>
      <c r="B2530" t="s">
        <v>3339</v>
      </c>
      <c r="C2530" t="s">
        <v>6659</v>
      </c>
      <c r="D2530" s="2">
        <v>71800</v>
      </c>
      <c r="E2530" s="2">
        <v>71800</v>
      </c>
      <c r="G2530" s="1">
        <f t="shared" ca="1" si="39"/>
        <v>45259.473462037036</v>
      </c>
      <c r="H2530" t="s">
        <v>5</v>
      </c>
      <c r="I2530" t="s">
        <v>4</v>
      </c>
    </row>
    <row r="2531" spans="1:9" x14ac:dyDescent="0.25">
      <c r="A2531" t="s">
        <v>4359</v>
      </c>
      <c r="B2531" t="s">
        <v>3341</v>
      </c>
      <c r="C2531" t="s">
        <v>6661</v>
      </c>
      <c r="D2531" s="2">
        <v>76200</v>
      </c>
      <c r="E2531" s="2">
        <v>76200</v>
      </c>
      <c r="G2531" s="1">
        <f t="shared" ca="1" si="39"/>
        <v>45259.473462037036</v>
      </c>
      <c r="H2531" t="s">
        <v>5</v>
      </c>
      <c r="I2531" t="s">
        <v>4</v>
      </c>
    </row>
    <row r="2532" spans="1:9" x14ac:dyDescent="0.25">
      <c r="A2532" t="s">
        <v>4360</v>
      </c>
      <c r="B2532" t="s">
        <v>3343</v>
      </c>
      <c r="C2532" t="s">
        <v>6661</v>
      </c>
      <c r="D2532" s="2">
        <v>76400</v>
      </c>
      <c r="E2532" s="2">
        <v>76400</v>
      </c>
      <c r="G2532" s="1">
        <f t="shared" ca="1" si="39"/>
        <v>45259.473462037036</v>
      </c>
      <c r="H2532" t="s">
        <v>5</v>
      </c>
      <c r="I2532" t="s">
        <v>4</v>
      </c>
    </row>
    <row r="2533" spans="1:9" x14ac:dyDescent="0.25">
      <c r="A2533" t="s">
        <v>4361</v>
      </c>
      <c r="B2533" t="s">
        <v>3345</v>
      </c>
      <c r="C2533" t="s">
        <v>6661</v>
      </c>
      <c r="D2533" s="2">
        <v>77900</v>
      </c>
      <c r="E2533" s="2">
        <v>77900</v>
      </c>
      <c r="G2533" s="1">
        <f t="shared" ca="1" si="39"/>
        <v>45259.473462037036</v>
      </c>
      <c r="H2533" t="s">
        <v>5</v>
      </c>
      <c r="I2533" t="s">
        <v>4</v>
      </c>
    </row>
    <row r="2534" spans="1:9" x14ac:dyDescent="0.25">
      <c r="A2534" t="s">
        <v>4362</v>
      </c>
      <c r="B2534" t="s">
        <v>3347</v>
      </c>
      <c r="C2534" t="s">
        <v>6661</v>
      </c>
      <c r="D2534" s="2">
        <v>80600</v>
      </c>
      <c r="E2534" s="2">
        <v>80600</v>
      </c>
      <c r="G2534" s="1">
        <f t="shared" ca="1" si="39"/>
        <v>45259.473462037036</v>
      </c>
      <c r="H2534" t="s">
        <v>5</v>
      </c>
      <c r="I2534" t="s">
        <v>4</v>
      </c>
    </row>
    <row r="2535" spans="1:9" x14ac:dyDescent="0.25">
      <c r="A2535" t="s">
        <v>4363</v>
      </c>
      <c r="B2535" t="s">
        <v>3349</v>
      </c>
      <c r="C2535" t="s">
        <v>6659</v>
      </c>
      <c r="D2535" s="2">
        <v>43600</v>
      </c>
      <c r="E2535" s="2">
        <v>43600</v>
      </c>
      <c r="G2535" s="1">
        <f t="shared" ca="1" si="39"/>
        <v>45259.473462037036</v>
      </c>
      <c r="H2535" t="s">
        <v>5</v>
      </c>
      <c r="I2535" t="s">
        <v>4</v>
      </c>
    </row>
    <row r="2536" spans="1:9" x14ac:dyDescent="0.25">
      <c r="A2536" t="s">
        <v>4364</v>
      </c>
      <c r="B2536" t="s">
        <v>3351</v>
      </c>
      <c r="C2536" t="s">
        <v>6659</v>
      </c>
      <c r="D2536" s="2">
        <v>48300</v>
      </c>
      <c r="E2536" s="2">
        <v>48300</v>
      </c>
      <c r="G2536" s="1">
        <f t="shared" ca="1" si="39"/>
        <v>45259.473462037036</v>
      </c>
      <c r="H2536" t="s">
        <v>5</v>
      </c>
      <c r="I2536" t="s">
        <v>4</v>
      </c>
    </row>
    <row r="2537" spans="1:9" x14ac:dyDescent="0.25">
      <c r="A2537" t="s">
        <v>4365</v>
      </c>
      <c r="B2537" t="s">
        <v>3353</v>
      </c>
      <c r="C2537" t="s">
        <v>6659</v>
      </c>
      <c r="D2537" s="2">
        <v>53500</v>
      </c>
      <c r="E2537" s="2">
        <v>53500</v>
      </c>
      <c r="G2537" s="1">
        <f t="shared" ca="1" si="39"/>
        <v>45259.473462037036</v>
      </c>
      <c r="H2537" t="s">
        <v>5</v>
      </c>
      <c r="I2537" t="s">
        <v>4</v>
      </c>
    </row>
    <row r="2538" spans="1:9" x14ac:dyDescent="0.25">
      <c r="A2538" t="s">
        <v>4366</v>
      </c>
      <c r="B2538" t="s">
        <v>3355</v>
      </c>
      <c r="C2538" t="s">
        <v>6659</v>
      </c>
      <c r="D2538" s="2">
        <v>63100</v>
      </c>
      <c r="E2538" s="2">
        <v>63100</v>
      </c>
      <c r="G2538" s="1">
        <f t="shared" ca="1" si="39"/>
        <v>45259.473462037036</v>
      </c>
      <c r="H2538" t="s">
        <v>5</v>
      </c>
      <c r="I2538" t="s">
        <v>4</v>
      </c>
    </row>
    <row r="2539" spans="1:9" x14ac:dyDescent="0.25">
      <c r="A2539" t="s">
        <v>4367</v>
      </c>
      <c r="B2539" t="s">
        <v>4368</v>
      </c>
      <c r="C2539" t="s">
        <v>6659</v>
      </c>
      <c r="D2539" s="2">
        <v>67300</v>
      </c>
      <c r="E2539" s="2">
        <v>67300</v>
      </c>
      <c r="G2539" s="1">
        <f t="shared" ca="1" si="39"/>
        <v>45259.473462037036</v>
      </c>
      <c r="H2539" t="s">
        <v>5</v>
      </c>
      <c r="I2539" t="s">
        <v>4</v>
      </c>
    </row>
    <row r="2540" spans="1:9" x14ac:dyDescent="0.25">
      <c r="A2540" t="s">
        <v>4369</v>
      </c>
      <c r="B2540" t="s">
        <v>4370</v>
      </c>
      <c r="C2540" t="s">
        <v>6659</v>
      </c>
      <c r="D2540" s="2">
        <v>59600</v>
      </c>
      <c r="E2540" s="2">
        <v>59600</v>
      </c>
      <c r="G2540" s="1">
        <f t="shared" ca="1" si="39"/>
        <v>45259.473462037036</v>
      </c>
      <c r="H2540" t="s">
        <v>5</v>
      </c>
      <c r="I2540" t="s">
        <v>4</v>
      </c>
    </row>
    <row r="2541" spans="1:9" x14ac:dyDescent="0.25">
      <c r="A2541" t="s">
        <v>4371</v>
      </c>
      <c r="B2541" t="s">
        <v>4372</v>
      </c>
      <c r="C2541" t="s">
        <v>6659</v>
      </c>
      <c r="D2541" s="2">
        <v>71500</v>
      </c>
      <c r="E2541" s="2">
        <v>71500</v>
      </c>
      <c r="G2541" s="1">
        <f t="shared" ca="1" si="39"/>
        <v>45259.473462037036</v>
      </c>
      <c r="H2541" t="s">
        <v>5</v>
      </c>
      <c r="I2541" t="s">
        <v>4</v>
      </c>
    </row>
    <row r="2542" spans="1:9" x14ac:dyDescent="0.25">
      <c r="A2542" t="s">
        <v>4373</v>
      </c>
      <c r="B2542" t="s">
        <v>4374</v>
      </c>
      <c r="C2542" t="s">
        <v>6661</v>
      </c>
      <c r="D2542" s="2">
        <v>87700</v>
      </c>
      <c r="E2542" s="2">
        <v>87700</v>
      </c>
      <c r="G2542" s="1">
        <f t="shared" ca="1" si="39"/>
        <v>45259.473462037036</v>
      </c>
      <c r="H2542" t="s">
        <v>5</v>
      </c>
      <c r="I2542" t="s">
        <v>4</v>
      </c>
    </row>
    <row r="2543" spans="1:9" x14ac:dyDescent="0.25">
      <c r="A2543" t="s">
        <v>4375</v>
      </c>
      <c r="B2543" t="s">
        <v>4376</v>
      </c>
      <c r="C2543" t="s">
        <v>6659</v>
      </c>
      <c r="D2543" s="2">
        <v>71300</v>
      </c>
      <c r="E2543" s="2">
        <v>71300</v>
      </c>
      <c r="G2543" s="1">
        <f t="shared" ca="1" si="39"/>
        <v>45259.473462037036</v>
      </c>
      <c r="H2543" t="s">
        <v>5</v>
      </c>
      <c r="I2543" t="s">
        <v>4</v>
      </c>
    </row>
    <row r="2544" spans="1:9" x14ac:dyDescent="0.25">
      <c r="A2544" t="s">
        <v>4377</v>
      </c>
      <c r="B2544" t="s">
        <v>4378</v>
      </c>
      <c r="C2544" t="s">
        <v>6659</v>
      </c>
      <c r="D2544" s="2">
        <v>44100</v>
      </c>
      <c r="E2544" s="2">
        <v>44100</v>
      </c>
      <c r="G2544" s="1">
        <f t="shared" ca="1" si="39"/>
        <v>45259.473462037036</v>
      </c>
      <c r="H2544" t="s">
        <v>5</v>
      </c>
      <c r="I2544" t="s">
        <v>4</v>
      </c>
    </row>
    <row r="2545" spans="1:9" x14ac:dyDescent="0.25">
      <c r="A2545" t="s">
        <v>4379</v>
      </c>
      <c r="B2545" t="s">
        <v>4380</v>
      </c>
      <c r="C2545" t="s">
        <v>6659</v>
      </c>
      <c r="D2545" s="2">
        <v>57000</v>
      </c>
      <c r="E2545" s="2">
        <v>57000</v>
      </c>
      <c r="G2545" s="1">
        <f t="shared" ca="1" si="39"/>
        <v>45259.473462037036</v>
      </c>
      <c r="H2545" t="s">
        <v>5</v>
      </c>
      <c r="I2545" t="s">
        <v>4</v>
      </c>
    </row>
    <row r="2546" spans="1:9" x14ac:dyDescent="0.25">
      <c r="A2546" t="s">
        <v>4381</v>
      </c>
      <c r="B2546" t="s">
        <v>4382</v>
      </c>
      <c r="C2546" t="s">
        <v>6659</v>
      </c>
      <c r="D2546" s="2">
        <v>65000</v>
      </c>
      <c r="E2546" s="2">
        <v>65000</v>
      </c>
      <c r="G2546" s="1">
        <f t="shared" ca="1" si="39"/>
        <v>45259.473462037036</v>
      </c>
      <c r="H2546" t="s">
        <v>5</v>
      </c>
      <c r="I2546" t="s">
        <v>4</v>
      </c>
    </row>
    <row r="2547" spans="1:9" x14ac:dyDescent="0.25">
      <c r="A2547" t="s">
        <v>4383</v>
      </c>
      <c r="B2547" t="s">
        <v>4384</v>
      </c>
      <c r="C2547" t="s">
        <v>6659</v>
      </c>
      <c r="D2547" s="2">
        <v>49000</v>
      </c>
      <c r="E2547" s="2">
        <v>49000</v>
      </c>
      <c r="G2547" s="1">
        <f t="shared" ca="1" si="39"/>
        <v>45259.473462037036</v>
      </c>
      <c r="H2547" t="s">
        <v>5</v>
      </c>
      <c r="I2547" t="s">
        <v>4</v>
      </c>
    </row>
    <row r="2548" spans="1:9" x14ac:dyDescent="0.25">
      <c r="A2548" t="s">
        <v>4385</v>
      </c>
      <c r="B2548" t="s">
        <v>4386</v>
      </c>
      <c r="C2548" t="s">
        <v>6659</v>
      </c>
      <c r="D2548" s="2"/>
      <c r="E2548" s="2"/>
      <c r="G2548" s="1">
        <f t="shared" ca="1" si="39"/>
        <v>45259.473462037036</v>
      </c>
      <c r="H2548" t="s">
        <v>5</v>
      </c>
      <c r="I2548" t="s">
        <v>4</v>
      </c>
    </row>
    <row r="2549" spans="1:9" x14ac:dyDescent="0.25">
      <c r="A2549" t="s">
        <v>4387</v>
      </c>
      <c r="B2549" t="s">
        <v>4388</v>
      </c>
      <c r="C2549" t="s">
        <v>6659</v>
      </c>
      <c r="D2549" s="2"/>
      <c r="E2549" s="2"/>
      <c r="G2549" s="1">
        <f t="shared" ca="1" si="39"/>
        <v>45259.473462037036</v>
      </c>
      <c r="H2549" t="s">
        <v>5</v>
      </c>
      <c r="I2549" t="s">
        <v>4</v>
      </c>
    </row>
    <row r="2550" spans="1:9" x14ac:dyDescent="0.25">
      <c r="A2550" t="s">
        <v>4389</v>
      </c>
      <c r="B2550" t="s">
        <v>4390</v>
      </c>
      <c r="C2550" t="s">
        <v>6659</v>
      </c>
      <c r="D2550" s="2"/>
      <c r="E2550" s="2"/>
      <c r="G2550" s="1">
        <f t="shared" ca="1" si="39"/>
        <v>45259.473462037036</v>
      </c>
      <c r="H2550" t="s">
        <v>5</v>
      </c>
      <c r="I2550" t="s">
        <v>4</v>
      </c>
    </row>
    <row r="2551" spans="1:9" x14ac:dyDescent="0.25">
      <c r="A2551" t="s">
        <v>4391</v>
      </c>
      <c r="B2551" t="s">
        <v>4392</v>
      </c>
      <c r="C2551" t="s">
        <v>6659</v>
      </c>
      <c r="D2551" s="2"/>
      <c r="E2551" s="2"/>
      <c r="G2551" s="1">
        <f t="shared" ca="1" si="39"/>
        <v>45259.473462037036</v>
      </c>
      <c r="H2551" t="s">
        <v>5</v>
      </c>
      <c r="I2551" t="s">
        <v>4</v>
      </c>
    </row>
    <row r="2552" spans="1:9" x14ac:dyDescent="0.25">
      <c r="A2552" t="s">
        <v>4393</v>
      </c>
      <c r="B2552" t="s">
        <v>3377</v>
      </c>
      <c r="C2552" t="s">
        <v>6660</v>
      </c>
      <c r="D2552" s="2">
        <v>0</v>
      </c>
      <c r="E2552" s="2">
        <v>0</v>
      </c>
      <c r="G2552" s="1">
        <f t="shared" ca="1" si="39"/>
        <v>45259.473462037036</v>
      </c>
      <c r="H2552" t="s">
        <v>5</v>
      </c>
      <c r="I2552" t="s">
        <v>4</v>
      </c>
    </row>
    <row r="2553" spans="1:9" x14ac:dyDescent="0.25">
      <c r="A2553" t="s">
        <v>4394</v>
      </c>
      <c r="B2553" t="s">
        <v>3379</v>
      </c>
      <c r="C2553" t="s">
        <v>6661</v>
      </c>
      <c r="D2553" s="2">
        <v>4507000</v>
      </c>
      <c r="E2553" s="2">
        <v>4507000</v>
      </c>
      <c r="G2553" s="1">
        <f t="shared" ca="1" si="39"/>
        <v>45259.473462037036</v>
      </c>
      <c r="H2553" t="s">
        <v>5</v>
      </c>
      <c r="I2553" t="s">
        <v>4</v>
      </c>
    </row>
    <row r="2554" spans="1:9" x14ac:dyDescent="0.25">
      <c r="A2554" t="s">
        <v>4395</v>
      </c>
      <c r="B2554" t="s">
        <v>3381</v>
      </c>
      <c r="C2554" t="s">
        <v>6671</v>
      </c>
      <c r="D2554" s="2">
        <v>3356300</v>
      </c>
      <c r="E2554" s="2">
        <v>3356300</v>
      </c>
      <c r="G2554" s="1">
        <f t="shared" ca="1" si="39"/>
        <v>45259.473462037036</v>
      </c>
      <c r="H2554" t="s">
        <v>5</v>
      </c>
      <c r="I2554" t="s">
        <v>4</v>
      </c>
    </row>
    <row r="2555" spans="1:9" x14ac:dyDescent="0.25">
      <c r="A2555" t="s">
        <v>4396</v>
      </c>
      <c r="B2555" t="s">
        <v>3383</v>
      </c>
      <c r="C2555" t="s">
        <v>6662</v>
      </c>
      <c r="D2555" s="2">
        <v>135200</v>
      </c>
      <c r="E2555" s="2">
        <v>135200</v>
      </c>
      <c r="G2555" s="1">
        <f t="shared" ca="1" si="39"/>
        <v>45259.473462037036</v>
      </c>
      <c r="H2555" t="s">
        <v>5</v>
      </c>
      <c r="I2555" t="s">
        <v>4</v>
      </c>
    </row>
    <row r="2556" spans="1:9" x14ac:dyDescent="0.25">
      <c r="A2556" t="s">
        <v>4397</v>
      </c>
      <c r="B2556" t="s">
        <v>3385</v>
      </c>
      <c r="C2556" t="s">
        <v>6662</v>
      </c>
      <c r="D2556" s="2">
        <v>147900</v>
      </c>
      <c r="E2556" s="2">
        <v>147900</v>
      </c>
      <c r="G2556" s="1">
        <f t="shared" ca="1" si="39"/>
        <v>45259.473462037036</v>
      </c>
      <c r="H2556" t="s">
        <v>5</v>
      </c>
      <c r="I2556" t="s">
        <v>4</v>
      </c>
    </row>
    <row r="2557" spans="1:9" x14ac:dyDescent="0.25">
      <c r="A2557" t="s">
        <v>4398</v>
      </c>
      <c r="B2557" t="s">
        <v>3387</v>
      </c>
      <c r="C2557" t="s">
        <v>6666</v>
      </c>
      <c r="D2557" s="2">
        <v>105400</v>
      </c>
      <c r="E2557" s="2">
        <v>105400</v>
      </c>
      <c r="G2557" s="1">
        <f t="shared" ca="1" si="39"/>
        <v>45259.473462037036</v>
      </c>
      <c r="H2557" t="s">
        <v>5</v>
      </c>
      <c r="I2557" t="s">
        <v>4</v>
      </c>
    </row>
    <row r="2558" spans="1:9" x14ac:dyDescent="0.25">
      <c r="A2558" t="s">
        <v>4399</v>
      </c>
      <c r="B2558" t="s">
        <v>3389</v>
      </c>
      <c r="C2558" t="s">
        <v>6666</v>
      </c>
      <c r="D2558" s="2">
        <v>2797700</v>
      </c>
      <c r="E2558" s="2">
        <v>2797700</v>
      </c>
      <c r="G2558" s="1">
        <f t="shared" ca="1" si="39"/>
        <v>45259.473462037036</v>
      </c>
      <c r="H2558" t="s">
        <v>5</v>
      </c>
      <c r="I2558" t="s">
        <v>4</v>
      </c>
    </row>
    <row r="2559" spans="1:9" x14ac:dyDescent="0.25">
      <c r="A2559" t="s">
        <v>4400</v>
      </c>
      <c r="B2559" t="s">
        <v>3391</v>
      </c>
      <c r="C2559" t="s">
        <v>6666</v>
      </c>
      <c r="D2559" s="2">
        <v>1419200</v>
      </c>
      <c r="E2559" s="2">
        <v>1419200</v>
      </c>
      <c r="G2559" s="1">
        <f t="shared" ca="1" si="39"/>
        <v>45259.473462037036</v>
      </c>
      <c r="H2559" t="s">
        <v>5</v>
      </c>
      <c r="I2559" t="s">
        <v>4</v>
      </c>
    </row>
    <row r="2560" spans="1:9" x14ac:dyDescent="0.25">
      <c r="A2560" t="s">
        <v>4401</v>
      </c>
      <c r="B2560" t="s">
        <v>3393</v>
      </c>
      <c r="C2560" t="s">
        <v>6666</v>
      </c>
      <c r="D2560" s="2">
        <v>1898700</v>
      </c>
      <c r="E2560" s="2">
        <v>1898700</v>
      </c>
      <c r="G2560" s="1">
        <f t="shared" ca="1" si="39"/>
        <v>45259.473462037036</v>
      </c>
      <c r="H2560" t="s">
        <v>5</v>
      </c>
      <c r="I2560" t="s">
        <v>4</v>
      </c>
    </row>
    <row r="2561" spans="1:9" x14ac:dyDescent="0.25">
      <c r="A2561" t="s">
        <v>4402</v>
      </c>
      <c r="B2561" t="s">
        <v>3395</v>
      </c>
      <c r="C2561" t="s">
        <v>6666</v>
      </c>
      <c r="D2561" s="2">
        <v>1478100</v>
      </c>
      <c r="E2561" s="2">
        <v>1478100</v>
      </c>
      <c r="G2561" s="1">
        <f t="shared" ca="1" si="39"/>
        <v>45259.473462037036</v>
      </c>
      <c r="H2561" t="s">
        <v>5</v>
      </c>
      <c r="I2561" t="s">
        <v>4</v>
      </c>
    </row>
    <row r="2562" spans="1:9" x14ac:dyDescent="0.25">
      <c r="A2562" t="s">
        <v>4403</v>
      </c>
      <c r="B2562" t="s">
        <v>3397</v>
      </c>
      <c r="C2562" t="s">
        <v>6666</v>
      </c>
      <c r="D2562" s="2">
        <v>2431100</v>
      </c>
      <c r="E2562" s="2">
        <v>2431100</v>
      </c>
      <c r="G2562" s="1">
        <f t="shared" ca="1" si="39"/>
        <v>45259.473462037036</v>
      </c>
      <c r="H2562" t="s">
        <v>5</v>
      </c>
      <c r="I2562" t="s">
        <v>4</v>
      </c>
    </row>
    <row r="2563" spans="1:9" x14ac:dyDescent="0.25">
      <c r="A2563" t="s">
        <v>4404</v>
      </c>
      <c r="B2563" t="s">
        <v>3399</v>
      </c>
      <c r="C2563" t="s">
        <v>6666</v>
      </c>
      <c r="D2563" s="2">
        <v>2870900</v>
      </c>
      <c r="E2563" s="2">
        <v>2870900</v>
      </c>
      <c r="G2563" s="1">
        <f t="shared" ca="1" si="39"/>
        <v>45259.473462037036</v>
      </c>
      <c r="H2563" t="s">
        <v>5</v>
      </c>
      <c r="I2563" t="s">
        <v>4</v>
      </c>
    </row>
    <row r="2564" spans="1:9" x14ac:dyDescent="0.25">
      <c r="A2564" t="s">
        <v>4405</v>
      </c>
      <c r="B2564" t="s">
        <v>3401</v>
      </c>
      <c r="C2564" t="s">
        <v>6666</v>
      </c>
      <c r="D2564" s="2">
        <v>3542900</v>
      </c>
      <c r="E2564" s="2">
        <v>3542900</v>
      </c>
      <c r="G2564" s="1">
        <f t="shared" ca="1" si="39"/>
        <v>45259.473462037036</v>
      </c>
      <c r="H2564" t="s">
        <v>5</v>
      </c>
      <c r="I2564" t="s">
        <v>4</v>
      </c>
    </row>
    <row r="2565" spans="1:9" x14ac:dyDescent="0.25">
      <c r="A2565" t="s">
        <v>4406</v>
      </c>
      <c r="B2565" t="s">
        <v>3403</v>
      </c>
      <c r="C2565" t="s">
        <v>6666</v>
      </c>
      <c r="D2565" s="2">
        <v>4520200</v>
      </c>
      <c r="E2565" s="2">
        <v>4520200</v>
      </c>
      <c r="G2565" s="1">
        <f t="shared" ref="G2565:G2628" ca="1" si="40">+NOW()</f>
        <v>45259.473462037036</v>
      </c>
      <c r="H2565" t="s">
        <v>5</v>
      </c>
      <c r="I2565" t="s">
        <v>4</v>
      </c>
    </row>
    <row r="2566" spans="1:9" x14ac:dyDescent="0.25">
      <c r="A2566" t="s">
        <v>4407</v>
      </c>
      <c r="B2566">
        <v>0</v>
      </c>
      <c r="C2566" t="s">
        <v>6660</v>
      </c>
      <c r="D2566" s="2">
        <v>84000</v>
      </c>
      <c r="E2566" s="2">
        <v>84000</v>
      </c>
      <c r="G2566" s="1">
        <f t="shared" ca="1" si="40"/>
        <v>45259.473462037036</v>
      </c>
      <c r="H2566" t="s">
        <v>5</v>
      </c>
      <c r="I2566" t="s">
        <v>4</v>
      </c>
    </row>
    <row r="2567" spans="1:9" x14ac:dyDescent="0.25">
      <c r="A2567" t="s">
        <v>4408</v>
      </c>
      <c r="B2567" t="s">
        <v>4409</v>
      </c>
      <c r="C2567" t="s">
        <v>6660</v>
      </c>
      <c r="D2567" s="2">
        <v>28600</v>
      </c>
      <c r="E2567" s="2">
        <v>28600</v>
      </c>
      <c r="G2567" s="1">
        <f t="shared" ca="1" si="40"/>
        <v>45259.473462037036</v>
      </c>
      <c r="H2567" t="s">
        <v>5</v>
      </c>
      <c r="I2567" t="s">
        <v>4</v>
      </c>
    </row>
    <row r="2568" spans="1:9" x14ac:dyDescent="0.25">
      <c r="A2568" t="s">
        <v>4410</v>
      </c>
      <c r="B2568">
        <v>0</v>
      </c>
      <c r="C2568" t="s">
        <v>6660</v>
      </c>
      <c r="D2568" s="2">
        <v>5200</v>
      </c>
      <c r="E2568" s="2">
        <v>5200</v>
      </c>
      <c r="G2568" s="1">
        <f t="shared" ca="1" si="40"/>
        <v>45259.473462037036</v>
      </c>
      <c r="H2568" t="s">
        <v>5</v>
      </c>
      <c r="I2568" t="s">
        <v>4</v>
      </c>
    </row>
    <row r="2569" spans="1:9" x14ac:dyDescent="0.25">
      <c r="A2569" t="s">
        <v>4411</v>
      </c>
      <c r="B2569">
        <v>0</v>
      </c>
      <c r="C2569" t="s">
        <v>6660</v>
      </c>
      <c r="D2569" s="2">
        <v>4200</v>
      </c>
      <c r="E2569" s="2">
        <v>4200</v>
      </c>
      <c r="G2569" s="1">
        <f t="shared" ca="1" si="40"/>
        <v>45259.473462037036</v>
      </c>
      <c r="H2569" t="s">
        <v>5</v>
      </c>
      <c r="I2569" t="s">
        <v>4</v>
      </c>
    </row>
    <row r="2570" spans="1:9" x14ac:dyDescent="0.25">
      <c r="A2570" t="s">
        <v>4412</v>
      </c>
      <c r="B2570" t="s">
        <v>4413</v>
      </c>
      <c r="C2570" t="s">
        <v>6660</v>
      </c>
      <c r="D2570" s="2">
        <v>25000</v>
      </c>
      <c r="E2570" s="2">
        <v>25000</v>
      </c>
      <c r="G2570" s="1">
        <f t="shared" ca="1" si="40"/>
        <v>45259.473462037036</v>
      </c>
      <c r="H2570" t="s">
        <v>5</v>
      </c>
      <c r="I2570" t="s">
        <v>4</v>
      </c>
    </row>
    <row r="2571" spans="1:9" x14ac:dyDescent="0.25">
      <c r="A2571" t="s">
        <v>4414</v>
      </c>
      <c r="B2571" t="s">
        <v>4415</v>
      </c>
      <c r="C2571" t="s">
        <v>6660</v>
      </c>
      <c r="D2571" s="2">
        <v>5800</v>
      </c>
      <c r="E2571" s="2">
        <v>5800</v>
      </c>
      <c r="G2571" s="1">
        <f t="shared" ca="1" si="40"/>
        <v>45259.473462037036</v>
      </c>
      <c r="H2571" t="s">
        <v>5</v>
      </c>
      <c r="I2571" t="s">
        <v>4</v>
      </c>
    </row>
    <row r="2572" spans="1:9" x14ac:dyDescent="0.25">
      <c r="A2572" t="s">
        <v>4416</v>
      </c>
      <c r="B2572">
        <v>0</v>
      </c>
      <c r="C2572" t="s">
        <v>6660</v>
      </c>
      <c r="D2572" s="2">
        <v>31000</v>
      </c>
      <c r="E2572" s="2">
        <v>31000</v>
      </c>
      <c r="G2572" s="1">
        <f t="shared" ca="1" si="40"/>
        <v>45259.473462037036</v>
      </c>
      <c r="H2572" t="s">
        <v>5</v>
      </c>
      <c r="I2572" t="s">
        <v>4</v>
      </c>
    </row>
    <row r="2573" spans="1:9" x14ac:dyDescent="0.25">
      <c r="A2573" t="s">
        <v>4417</v>
      </c>
      <c r="B2573">
        <v>0</v>
      </c>
      <c r="C2573" t="s">
        <v>6660</v>
      </c>
      <c r="D2573" s="2">
        <v>26000</v>
      </c>
      <c r="E2573" s="2">
        <v>26000</v>
      </c>
      <c r="G2573" s="1">
        <f t="shared" ca="1" si="40"/>
        <v>45259.473462037036</v>
      </c>
      <c r="H2573" t="s">
        <v>5</v>
      </c>
      <c r="I2573" t="s">
        <v>4</v>
      </c>
    </row>
    <row r="2574" spans="1:9" x14ac:dyDescent="0.25">
      <c r="A2574" t="s">
        <v>4418</v>
      </c>
      <c r="B2574">
        <v>0</v>
      </c>
      <c r="C2574" t="s">
        <v>6660</v>
      </c>
      <c r="D2574" s="2">
        <v>20200</v>
      </c>
      <c r="E2574" s="2">
        <v>20200</v>
      </c>
      <c r="G2574" s="1">
        <f t="shared" ca="1" si="40"/>
        <v>45259.473462037036</v>
      </c>
      <c r="H2574" t="s">
        <v>5</v>
      </c>
      <c r="I2574" t="s">
        <v>4</v>
      </c>
    </row>
    <row r="2575" spans="1:9" x14ac:dyDescent="0.25">
      <c r="A2575" t="s">
        <v>4419</v>
      </c>
      <c r="B2575" t="s">
        <v>4420</v>
      </c>
      <c r="C2575" t="s">
        <v>6660</v>
      </c>
      <c r="D2575" s="2">
        <v>7500</v>
      </c>
      <c r="E2575" s="2">
        <v>7500</v>
      </c>
      <c r="G2575" s="1">
        <f t="shared" ca="1" si="40"/>
        <v>45259.473462037036</v>
      </c>
      <c r="H2575" t="s">
        <v>5</v>
      </c>
      <c r="I2575" t="s">
        <v>4</v>
      </c>
    </row>
    <row r="2576" spans="1:9" x14ac:dyDescent="0.25">
      <c r="A2576" t="s">
        <v>4421</v>
      </c>
      <c r="B2576" t="s">
        <v>4422</v>
      </c>
      <c r="C2576" t="s">
        <v>6660</v>
      </c>
      <c r="D2576" s="2">
        <v>28200</v>
      </c>
      <c r="E2576" s="2">
        <v>28200</v>
      </c>
      <c r="G2576" s="1">
        <f t="shared" ca="1" si="40"/>
        <v>45259.473462037036</v>
      </c>
      <c r="H2576" t="s">
        <v>5</v>
      </c>
      <c r="I2576" t="s">
        <v>4</v>
      </c>
    </row>
    <row r="2577" spans="1:9" x14ac:dyDescent="0.25">
      <c r="A2577" t="s">
        <v>4423</v>
      </c>
      <c r="B2577" t="s">
        <v>4424</v>
      </c>
      <c r="C2577" t="s">
        <v>6660</v>
      </c>
      <c r="D2577" s="2">
        <v>26500</v>
      </c>
      <c r="E2577" s="2">
        <v>26500</v>
      </c>
      <c r="G2577" s="1">
        <f t="shared" ca="1" si="40"/>
        <v>45259.473462037036</v>
      </c>
      <c r="H2577" t="s">
        <v>5</v>
      </c>
      <c r="I2577" t="s">
        <v>4</v>
      </c>
    </row>
    <row r="2578" spans="1:9" x14ac:dyDescent="0.25">
      <c r="A2578" t="s">
        <v>4425</v>
      </c>
      <c r="B2578">
        <v>0</v>
      </c>
      <c r="C2578" t="s">
        <v>6660</v>
      </c>
      <c r="D2578" s="2">
        <v>26500</v>
      </c>
      <c r="E2578" s="2">
        <v>26500</v>
      </c>
      <c r="G2578" s="1">
        <f t="shared" ca="1" si="40"/>
        <v>45259.473462037036</v>
      </c>
      <c r="H2578" t="s">
        <v>5</v>
      </c>
      <c r="I2578" t="s">
        <v>4</v>
      </c>
    </row>
    <row r="2579" spans="1:9" x14ac:dyDescent="0.25">
      <c r="A2579" t="s">
        <v>4426</v>
      </c>
      <c r="B2579" t="s">
        <v>15</v>
      </c>
      <c r="D2579" s="2"/>
      <c r="E2579" s="2"/>
      <c r="G2579" s="1">
        <f t="shared" ca="1" si="40"/>
        <v>45259.473462037036</v>
      </c>
      <c r="H2579" t="s">
        <v>5</v>
      </c>
      <c r="I2579" t="s">
        <v>4</v>
      </c>
    </row>
    <row r="2580" spans="1:9" x14ac:dyDescent="0.25">
      <c r="A2580" t="s">
        <v>4427</v>
      </c>
      <c r="B2580" t="s">
        <v>21</v>
      </c>
      <c r="D2580" s="2"/>
      <c r="E2580" s="2"/>
      <c r="G2580" s="1">
        <f t="shared" ca="1" si="40"/>
        <v>45259.473462037036</v>
      </c>
      <c r="H2580" t="s">
        <v>5</v>
      </c>
      <c r="I2580" t="s">
        <v>4</v>
      </c>
    </row>
    <row r="2581" spans="1:9" x14ac:dyDescent="0.25">
      <c r="A2581" t="s">
        <v>4428</v>
      </c>
      <c r="B2581" t="s">
        <v>23</v>
      </c>
      <c r="D2581" s="2"/>
      <c r="E2581" s="2"/>
      <c r="G2581" s="1">
        <f t="shared" ca="1" si="40"/>
        <v>45259.473462037036</v>
      </c>
      <c r="H2581" t="s">
        <v>5</v>
      </c>
      <c r="I2581" t="s">
        <v>4</v>
      </c>
    </row>
    <row r="2582" spans="1:9" x14ac:dyDescent="0.25">
      <c r="A2582" t="s">
        <v>4429</v>
      </c>
      <c r="B2582" t="s">
        <v>25</v>
      </c>
      <c r="D2582" s="2"/>
      <c r="E2582" s="2"/>
      <c r="G2582" s="1">
        <f t="shared" ca="1" si="40"/>
        <v>45259.473462037036</v>
      </c>
      <c r="H2582" t="s">
        <v>5</v>
      </c>
      <c r="I2582" t="s">
        <v>4</v>
      </c>
    </row>
    <row r="2583" spans="1:9" x14ac:dyDescent="0.25">
      <c r="A2583" t="s">
        <v>4430</v>
      </c>
      <c r="B2583" t="s">
        <v>27</v>
      </c>
      <c r="D2583" s="2"/>
      <c r="E2583" s="2"/>
      <c r="G2583" s="1">
        <f t="shared" ca="1" si="40"/>
        <v>45259.473462037036</v>
      </c>
      <c r="H2583" t="s">
        <v>5</v>
      </c>
      <c r="I2583" t="s">
        <v>4</v>
      </c>
    </row>
    <row r="2584" spans="1:9" x14ac:dyDescent="0.25">
      <c r="A2584" t="s">
        <v>4431</v>
      </c>
      <c r="B2584" t="s">
        <v>29</v>
      </c>
      <c r="D2584" s="2"/>
      <c r="E2584" s="2"/>
      <c r="G2584" s="1">
        <f t="shared" ca="1" si="40"/>
        <v>45259.473462037036</v>
      </c>
      <c r="H2584" t="s">
        <v>5</v>
      </c>
      <c r="I2584" t="s">
        <v>4</v>
      </c>
    </row>
    <row r="2585" spans="1:9" x14ac:dyDescent="0.25">
      <c r="A2585" t="s">
        <v>4432</v>
      </c>
      <c r="B2585" t="s">
        <v>31</v>
      </c>
      <c r="D2585" s="2"/>
      <c r="E2585" s="2"/>
      <c r="G2585" s="1">
        <f t="shared" ca="1" si="40"/>
        <v>45259.473462037036</v>
      </c>
      <c r="H2585" t="s">
        <v>5</v>
      </c>
      <c r="I2585" t="s">
        <v>4</v>
      </c>
    </row>
    <row r="2586" spans="1:9" x14ac:dyDescent="0.25">
      <c r="A2586" t="s">
        <v>4433</v>
      </c>
      <c r="B2586" t="s">
        <v>33</v>
      </c>
      <c r="D2586" s="2"/>
      <c r="E2586" s="2"/>
      <c r="G2586" s="1">
        <f t="shared" ca="1" si="40"/>
        <v>45259.473462037036</v>
      </c>
      <c r="H2586" t="s">
        <v>5</v>
      </c>
      <c r="I2586" t="s">
        <v>4</v>
      </c>
    </row>
    <row r="2587" spans="1:9" x14ac:dyDescent="0.25">
      <c r="A2587" t="s">
        <v>4434</v>
      </c>
      <c r="B2587" t="s">
        <v>35</v>
      </c>
      <c r="D2587" s="2"/>
      <c r="E2587" s="2"/>
      <c r="G2587" s="1">
        <f t="shared" ca="1" si="40"/>
        <v>45259.473462037036</v>
      </c>
      <c r="H2587" t="s">
        <v>5</v>
      </c>
      <c r="I2587" t="s">
        <v>4</v>
      </c>
    </row>
    <row r="2588" spans="1:9" x14ac:dyDescent="0.25">
      <c r="A2588" t="s">
        <v>4435</v>
      </c>
      <c r="B2588" t="s">
        <v>37</v>
      </c>
      <c r="D2588" s="2"/>
      <c r="E2588" s="2"/>
      <c r="G2588" s="1">
        <f t="shared" ca="1" si="40"/>
        <v>45259.473462037036</v>
      </c>
      <c r="H2588" t="s">
        <v>5</v>
      </c>
      <c r="I2588" t="s">
        <v>4</v>
      </c>
    </row>
    <row r="2589" spans="1:9" x14ac:dyDescent="0.25">
      <c r="A2589" t="s">
        <v>4436</v>
      </c>
      <c r="B2589" t="s">
        <v>43</v>
      </c>
      <c r="D2589" s="2"/>
      <c r="E2589" s="2"/>
      <c r="G2589" s="1">
        <f t="shared" ca="1" si="40"/>
        <v>45259.473462037036</v>
      </c>
      <c r="H2589" t="s">
        <v>5</v>
      </c>
      <c r="I2589" t="s">
        <v>4</v>
      </c>
    </row>
    <row r="2590" spans="1:9" x14ac:dyDescent="0.25">
      <c r="A2590" t="s">
        <v>4437</v>
      </c>
      <c r="B2590" t="s">
        <v>45</v>
      </c>
      <c r="D2590" s="2"/>
      <c r="E2590" s="2"/>
      <c r="G2590" s="1">
        <f t="shared" ca="1" si="40"/>
        <v>45259.473462037036</v>
      </c>
      <c r="H2590" t="s">
        <v>5</v>
      </c>
      <c r="I2590" t="s">
        <v>4</v>
      </c>
    </row>
    <row r="2591" spans="1:9" x14ac:dyDescent="0.25">
      <c r="A2591" t="s">
        <v>4438</v>
      </c>
      <c r="B2591" t="s">
        <v>243</v>
      </c>
      <c r="C2591" t="s">
        <v>6660</v>
      </c>
      <c r="D2591" s="2"/>
      <c r="E2591" s="2"/>
      <c r="G2591" s="1">
        <f t="shared" ca="1" si="40"/>
        <v>45259.473462037036</v>
      </c>
      <c r="H2591" t="s">
        <v>5</v>
      </c>
      <c r="I2591" t="s">
        <v>4</v>
      </c>
    </row>
    <row r="2592" spans="1:9" x14ac:dyDescent="0.25">
      <c r="A2592" t="s">
        <v>4439</v>
      </c>
      <c r="B2592" t="s">
        <v>261</v>
      </c>
      <c r="C2592" t="s">
        <v>6660</v>
      </c>
      <c r="D2592" s="2"/>
      <c r="E2592" s="2"/>
      <c r="G2592" s="1">
        <f t="shared" ca="1" si="40"/>
        <v>45259.473462037036</v>
      </c>
      <c r="H2592" t="s">
        <v>5</v>
      </c>
      <c r="I2592" t="s">
        <v>4</v>
      </c>
    </row>
    <row r="2593" spans="1:9" x14ac:dyDescent="0.25">
      <c r="A2593" t="s">
        <v>4440</v>
      </c>
      <c r="B2593" t="s">
        <v>4441</v>
      </c>
      <c r="C2593" t="s">
        <v>6661</v>
      </c>
      <c r="D2593" s="2"/>
      <c r="E2593" s="2"/>
      <c r="G2593" s="1">
        <f t="shared" ca="1" si="40"/>
        <v>45259.473462037036</v>
      </c>
      <c r="H2593" t="s">
        <v>5</v>
      </c>
      <c r="I2593" t="s">
        <v>4</v>
      </c>
    </row>
    <row r="2594" spans="1:9" x14ac:dyDescent="0.25">
      <c r="A2594" t="s">
        <v>4442</v>
      </c>
      <c r="B2594" t="s">
        <v>4443</v>
      </c>
      <c r="C2594" t="s">
        <v>6661</v>
      </c>
      <c r="D2594" s="2"/>
      <c r="E2594" s="2"/>
      <c r="G2594" s="1">
        <f t="shared" ca="1" si="40"/>
        <v>45259.473462037036</v>
      </c>
      <c r="H2594" t="s">
        <v>5</v>
      </c>
      <c r="I2594" t="s">
        <v>4</v>
      </c>
    </row>
    <row r="2595" spans="1:9" x14ac:dyDescent="0.25">
      <c r="A2595" t="s">
        <v>4444</v>
      </c>
      <c r="B2595" t="s">
        <v>2898</v>
      </c>
      <c r="C2595" t="s">
        <v>6660</v>
      </c>
      <c r="D2595" s="2"/>
      <c r="E2595" s="2"/>
      <c r="G2595" s="1">
        <f t="shared" ca="1" si="40"/>
        <v>45259.473462037036</v>
      </c>
      <c r="H2595" t="s">
        <v>5</v>
      </c>
      <c r="I2595" t="s">
        <v>4</v>
      </c>
    </row>
    <row r="2596" spans="1:9" x14ac:dyDescent="0.25">
      <c r="A2596" t="s">
        <v>4445</v>
      </c>
      <c r="B2596" t="s">
        <v>372</v>
      </c>
      <c r="C2596" t="s">
        <v>6660</v>
      </c>
      <c r="D2596" s="2"/>
      <c r="E2596" s="2"/>
      <c r="G2596" s="1">
        <f t="shared" ca="1" si="40"/>
        <v>45259.473462037036</v>
      </c>
      <c r="H2596" t="s">
        <v>5</v>
      </c>
      <c r="I2596" t="s">
        <v>4</v>
      </c>
    </row>
    <row r="2597" spans="1:9" x14ac:dyDescent="0.25">
      <c r="A2597" t="s">
        <v>4446</v>
      </c>
      <c r="B2597" t="s">
        <v>1099</v>
      </c>
      <c r="C2597" t="s">
        <v>6661</v>
      </c>
      <c r="D2597" s="2"/>
      <c r="E2597" s="2"/>
      <c r="G2597" s="1">
        <f t="shared" ca="1" si="40"/>
        <v>45259.473462037036</v>
      </c>
      <c r="H2597" t="s">
        <v>5</v>
      </c>
      <c r="I2597" t="s">
        <v>4</v>
      </c>
    </row>
    <row r="2598" spans="1:9" x14ac:dyDescent="0.25">
      <c r="A2598" t="s">
        <v>4447</v>
      </c>
      <c r="B2598" t="s">
        <v>1093</v>
      </c>
      <c r="C2598" t="s">
        <v>6661</v>
      </c>
      <c r="D2598" s="2"/>
      <c r="E2598" s="2"/>
      <c r="G2598" s="1">
        <f t="shared" ca="1" si="40"/>
        <v>45259.473462037036</v>
      </c>
      <c r="H2598" t="s">
        <v>5</v>
      </c>
      <c r="I2598" t="s">
        <v>4</v>
      </c>
    </row>
    <row r="2599" spans="1:9" x14ac:dyDescent="0.25">
      <c r="A2599" t="s">
        <v>4448</v>
      </c>
      <c r="B2599" t="s">
        <v>4449</v>
      </c>
      <c r="D2599" s="2"/>
      <c r="E2599" s="2"/>
      <c r="G2599" s="1">
        <f t="shared" ca="1" si="40"/>
        <v>45259.473462037036</v>
      </c>
      <c r="H2599" t="s">
        <v>5</v>
      </c>
      <c r="I2599" t="s">
        <v>4</v>
      </c>
    </row>
    <row r="2600" spans="1:9" x14ac:dyDescent="0.25">
      <c r="A2600" t="s">
        <v>4450</v>
      </c>
      <c r="B2600" t="s">
        <v>4451</v>
      </c>
      <c r="C2600" t="s">
        <v>6660</v>
      </c>
      <c r="D2600" s="2">
        <v>24500</v>
      </c>
      <c r="E2600" s="2">
        <v>24500</v>
      </c>
      <c r="G2600" s="1">
        <f t="shared" ca="1" si="40"/>
        <v>45259.473462037036</v>
      </c>
      <c r="H2600" t="s">
        <v>5</v>
      </c>
      <c r="I2600" t="s">
        <v>4</v>
      </c>
    </row>
    <row r="2601" spans="1:9" x14ac:dyDescent="0.25">
      <c r="A2601" t="s">
        <v>4452</v>
      </c>
      <c r="B2601" t="s">
        <v>4453</v>
      </c>
      <c r="C2601" t="s">
        <v>6660</v>
      </c>
      <c r="D2601" s="2">
        <v>440</v>
      </c>
      <c r="E2601" s="2">
        <v>440</v>
      </c>
      <c r="G2601" s="1">
        <f t="shared" ca="1" si="40"/>
        <v>45259.473462037036</v>
      </c>
      <c r="H2601" t="s">
        <v>5</v>
      </c>
      <c r="I2601" t="s">
        <v>4</v>
      </c>
    </row>
    <row r="2602" spans="1:9" x14ac:dyDescent="0.25">
      <c r="A2602" t="s">
        <v>4454</v>
      </c>
      <c r="B2602" t="s">
        <v>4455</v>
      </c>
      <c r="C2602" t="s">
        <v>6660</v>
      </c>
      <c r="D2602" s="2">
        <v>1400</v>
      </c>
      <c r="E2602" s="2">
        <v>1400</v>
      </c>
      <c r="G2602" s="1">
        <f t="shared" ca="1" si="40"/>
        <v>45259.473462037036</v>
      </c>
      <c r="H2602" t="s">
        <v>5</v>
      </c>
      <c r="I2602" t="s">
        <v>4</v>
      </c>
    </row>
    <row r="2603" spans="1:9" x14ac:dyDescent="0.25">
      <c r="A2603" t="s">
        <v>4456</v>
      </c>
      <c r="B2603" t="s">
        <v>4457</v>
      </c>
      <c r="C2603" t="s">
        <v>6660</v>
      </c>
      <c r="D2603" s="2">
        <v>640</v>
      </c>
      <c r="E2603" s="2">
        <v>640</v>
      </c>
      <c r="G2603" s="1">
        <f t="shared" ca="1" si="40"/>
        <v>45259.473462037036</v>
      </c>
      <c r="H2603" t="s">
        <v>5</v>
      </c>
      <c r="I2603" t="s">
        <v>4</v>
      </c>
    </row>
    <row r="2604" spans="1:9" x14ac:dyDescent="0.25">
      <c r="A2604" t="s">
        <v>4458</v>
      </c>
      <c r="B2604" t="s">
        <v>4459</v>
      </c>
      <c r="C2604" t="s">
        <v>6660</v>
      </c>
      <c r="D2604" s="2">
        <v>1900</v>
      </c>
      <c r="E2604" s="2">
        <v>1900</v>
      </c>
      <c r="G2604" s="1">
        <f t="shared" ca="1" si="40"/>
        <v>45259.473462037036</v>
      </c>
      <c r="H2604" t="s">
        <v>5</v>
      </c>
      <c r="I2604" t="s">
        <v>4</v>
      </c>
    </row>
    <row r="2605" spans="1:9" x14ac:dyDescent="0.25">
      <c r="A2605" t="s">
        <v>4460</v>
      </c>
      <c r="B2605" t="s">
        <v>4461</v>
      </c>
      <c r="C2605" t="s">
        <v>6660</v>
      </c>
      <c r="D2605" s="2">
        <v>310</v>
      </c>
      <c r="E2605" s="2">
        <v>310</v>
      </c>
      <c r="G2605" s="1">
        <f t="shared" ca="1" si="40"/>
        <v>45259.473462037036</v>
      </c>
      <c r="H2605" t="s">
        <v>5</v>
      </c>
      <c r="I2605" t="s">
        <v>4</v>
      </c>
    </row>
    <row r="2606" spans="1:9" x14ac:dyDescent="0.25">
      <c r="A2606" t="s">
        <v>4462</v>
      </c>
      <c r="B2606" t="s">
        <v>4463</v>
      </c>
      <c r="C2606" t="s">
        <v>6660</v>
      </c>
      <c r="D2606" s="2">
        <v>310</v>
      </c>
      <c r="E2606" s="2">
        <v>310</v>
      </c>
      <c r="G2606" s="1">
        <f t="shared" ca="1" si="40"/>
        <v>45259.473462037036</v>
      </c>
      <c r="H2606" t="s">
        <v>5</v>
      </c>
      <c r="I2606" t="s">
        <v>4</v>
      </c>
    </row>
    <row r="2607" spans="1:9" x14ac:dyDescent="0.25">
      <c r="A2607" t="s">
        <v>4464</v>
      </c>
      <c r="B2607" t="s">
        <v>4465</v>
      </c>
      <c r="C2607" t="s">
        <v>6660</v>
      </c>
      <c r="D2607" s="2">
        <v>51018</v>
      </c>
      <c r="E2607" s="2">
        <v>51018</v>
      </c>
      <c r="G2607" s="1">
        <f t="shared" ca="1" si="40"/>
        <v>45259.473462037036</v>
      </c>
      <c r="H2607" t="s">
        <v>5</v>
      </c>
      <c r="I2607" t="s">
        <v>4</v>
      </c>
    </row>
    <row r="2608" spans="1:9" x14ac:dyDescent="0.25">
      <c r="A2608" t="s">
        <v>4466</v>
      </c>
      <c r="B2608" t="s">
        <v>4467</v>
      </c>
      <c r="C2608" t="s">
        <v>6660</v>
      </c>
      <c r="D2608" s="2">
        <v>4200</v>
      </c>
      <c r="E2608" s="2">
        <v>4200</v>
      </c>
      <c r="G2608" s="1">
        <f t="shared" ca="1" si="40"/>
        <v>45259.473462037036</v>
      </c>
      <c r="H2608" t="s">
        <v>5</v>
      </c>
      <c r="I2608" t="s">
        <v>4</v>
      </c>
    </row>
    <row r="2609" spans="1:9" x14ac:dyDescent="0.25">
      <c r="A2609" t="s">
        <v>4468</v>
      </c>
      <c r="B2609" t="s">
        <v>4469</v>
      </c>
      <c r="C2609" t="s">
        <v>6660</v>
      </c>
      <c r="D2609" s="2">
        <v>3900</v>
      </c>
      <c r="E2609" s="2">
        <v>3900</v>
      </c>
      <c r="G2609" s="1">
        <f t="shared" ca="1" si="40"/>
        <v>45259.473462037036</v>
      </c>
      <c r="H2609" t="s">
        <v>5</v>
      </c>
      <c r="I2609" t="s">
        <v>4</v>
      </c>
    </row>
    <row r="2610" spans="1:9" x14ac:dyDescent="0.25">
      <c r="A2610" t="s">
        <v>4470</v>
      </c>
      <c r="B2610" t="s">
        <v>4471</v>
      </c>
      <c r="C2610" t="s">
        <v>6660</v>
      </c>
      <c r="D2610" s="2">
        <v>2000</v>
      </c>
      <c r="E2610" s="2">
        <v>2000</v>
      </c>
      <c r="G2610" s="1">
        <f t="shared" ca="1" si="40"/>
        <v>45259.473462037036</v>
      </c>
      <c r="H2610" t="s">
        <v>5</v>
      </c>
      <c r="I2610" t="s">
        <v>4</v>
      </c>
    </row>
    <row r="2611" spans="1:9" x14ac:dyDescent="0.25">
      <c r="A2611" t="s">
        <v>4472</v>
      </c>
      <c r="B2611" t="s">
        <v>4473</v>
      </c>
      <c r="C2611" t="s">
        <v>6660</v>
      </c>
      <c r="D2611" s="2">
        <v>1000</v>
      </c>
      <c r="E2611" s="2">
        <v>1000</v>
      </c>
      <c r="G2611" s="1">
        <f t="shared" ca="1" si="40"/>
        <v>45259.473462037036</v>
      </c>
      <c r="H2611" t="s">
        <v>5</v>
      </c>
      <c r="I2611" t="s">
        <v>4</v>
      </c>
    </row>
    <row r="2612" spans="1:9" x14ac:dyDescent="0.25">
      <c r="A2612" t="s">
        <v>4474</v>
      </c>
      <c r="B2612" t="s">
        <v>4475</v>
      </c>
      <c r="C2612" t="s">
        <v>6660</v>
      </c>
      <c r="D2612" s="2">
        <v>4200</v>
      </c>
      <c r="E2612" s="2">
        <v>4200</v>
      </c>
      <c r="G2612" s="1">
        <f t="shared" ca="1" si="40"/>
        <v>45259.473462037036</v>
      </c>
      <c r="H2612" t="s">
        <v>5</v>
      </c>
      <c r="I2612" t="s">
        <v>4</v>
      </c>
    </row>
    <row r="2613" spans="1:9" x14ac:dyDescent="0.25">
      <c r="A2613" t="s">
        <v>4476</v>
      </c>
      <c r="B2613" t="s">
        <v>4477</v>
      </c>
      <c r="C2613" t="s">
        <v>6660</v>
      </c>
      <c r="D2613" s="2">
        <v>780</v>
      </c>
      <c r="E2613" s="2">
        <v>780</v>
      </c>
      <c r="G2613" s="1">
        <f t="shared" ca="1" si="40"/>
        <v>45259.473462037036</v>
      </c>
      <c r="H2613" t="s">
        <v>5</v>
      </c>
      <c r="I2613" t="s">
        <v>4</v>
      </c>
    </row>
    <row r="2614" spans="1:9" x14ac:dyDescent="0.25">
      <c r="A2614" t="s">
        <v>4478</v>
      </c>
      <c r="B2614" t="s">
        <v>4479</v>
      </c>
      <c r="C2614" t="s">
        <v>6660</v>
      </c>
      <c r="D2614" s="2">
        <v>1000</v>
      </c>
      <c r="E2614" s="2">
        <v>1000</v>
      </c>
      <c r="G2614" s="1">
        <f t="shared" ca="1" si="40"/>
        <v>45259.473462037036</v>
      </c>
      <c r="H2614" t="s">
        <v>5</v>
      </c>
      <c r="I2614" t="s">
        <v>4</v>
      </c>
    </row>
    <row r="2615" spans="1:9" x14ac:dyDescent="0.25">
      <c r="A2615" t="s">
        <v>4480</v>
      </c>
      <c r="B2615" t="s">
        <v>4481</v>
      </c>
      <c r="C2615" t="s">
        <v>6660</v>
      </c>
      <c r="D2615" s="2">
        <v>53000</v>
      </c>
      <c r="E2615" s="2">
        <v>53000</v>
      </c>
      <c r="G2615" s="1">
        <f t="shared" ca="1" si="40"/>
        <v>45259.473462037036</v>
      </c>
      <c r="H2615" t="s">
        <v>5</v>
      </c>
      <c r="I2615" t="s">
        <v>4</v>
      </c>
    </row>
    <row r="2616" spans="1:9" x14ac:dyDescent="0.25">
      <c r="A2616" t="s">
        <v>4482</v>
      </c>
      <c r="B2616" t="s">
        <v>4483</v>
      </c>
      <c r="C2616" t="s">
        <v>6660</v>
      </c>
      <c r="D2616" s="2">
        <v>1350</v>
      </c>
      <c r="E2616" s="2">
        <v>1350</v>
      </c>
      <c r="G2616" s="1">
        <f t="shared" ca="1" si="40"/>
        <v>45259.473462037036</v>
      </c>
      <c r="H2616" t="s">
        <v>5</v>
      </c>
      <c r="I2616" t="s">
        <v>4</v>
      </c>
    </row>
    <row r="2617" spans="1:9" x14ac:dyDescent="0.25">
      <c r="A2617" t="s">
        <v>4484</v>
      </c>
      <c r="B2617" t="s">
        <v>4485</v>
      </c>
      <c r="C2617" t="s">
        <v>6660</v>
      </c>
      <c r="D2617" s="2">
        <v>51000</v>
      </c>
      <c r="E2617" s="2">
        <v>51000</v>
      </c>
      <c r="G2617" s="1">
        <f t="shared" ca="1" si="40"/>
        <v>45259.473462037036</v>
      </c>
      <c r="H2617" t="s">
        <v>5</v>
      </c>
      <c r="I2617" t="s">
        <v>4</v>
      </c>
    </row>
    <row r="2618" spans="1:9" x14ac:dyDescent="0.25">
      <c r="A2618" t="s">
        <v>4486</v>
      </c>
      <c r="B2618" t="s">
        <v>4487</v>
      </c>
      <c r="C2618" t="s">
        <v>6660</v>
      </c>
      <c r="D2618" s="2">
        <v>2600</v>
      </c>
      <c r="E2618" s="2">
        <v>2600</v>
      </c>
      <c r="G2618" s="1">
        <f t="shared" ca="1" si="40"/>
        <v>45259.473462037036</v>
      </c>
      <c r="H2618" t="s">
        <v>5</v>
      </c>
      <c r="I2618" t="s">
        <v>4</v>
      </c>
    </row>
    <row r="2619" spans="1:9" x14ac:dyDescent="0.25">
      <c r="A2619" t="s">
        <v>4488</v>
      </c>
      <c r="B2619" t="s">
        <v>4489</v>
      </c>
      <c r="C2619" t="s">
        <v>6660</v>
      </c>
      <c r="D2619" s="2">
        <v>25500</v>
      </c>
      <c r="E2619" s="2">
        <v>25500</v>
      </c>
      <c r="G2619" s="1">
        <f t="shared" ca="1" si="40"/>
        <v>45259.473462037036</v>
      </c>
      <c r="H2619" t="s">
        <v>5</v>
      </c>
      <c r="I2619" t="s">
        <v>4</v>
      </c>
    </row>
    <row r="2620" spans="1:9" x14ac:dyDescent="0.25">
      <c r="A2620" t="s">
        <v>4490</v>
      </c>
      <c r="B2620" t="s">
        <v>4491</v>
      </c>
      <c r="C2620" t="s">
        <v>6660</v>
      </c>
      <c r="D2620" s="2">
        <v>330</v>
      </c>
      <c r="E2620" s="2">
        <v>330</v>
      </c>
      <c r="G2620" s="1">
        <f t="shared" ca="1" si="40"/>
        <v>45259.473462037036</v>
      </c>
      <c r="H2620" t="s">
        <v>5</v>
      </c>
      <c r="I2620" t="s">
        <v>4</v>
      </c>
    </row>
    <row r="2621" spans="1:9" x14ac:dyDescent="0.25">
      <c r="A2621" t="s">
        <v>4492</v>
      </c>
      <c r="B2621" t="s">
        <v>4493</v>
      </c>
      <c r="C2621" t="s">
        <v>6660</v>
      </c>
      <c r="D2621" s="2">
        <v>25000</v>
      </c>
      <c r="E2621" s="2">
        <v>25000</v>
      </c>
      <c r="G2621" s="1">
        <f t="shared" ca="1" si="40"/>
        <v>45259.473462037036</v>
      </c>
      <c r="H2621" t="s">
        <v>5</v>
      </c>
      <c r="I2621" t="s">
        <v>4</v>
      </c>
    </row>
    <row r="2622" spans="1:9" x14ac:dyDescent="0.25">
      <c r="A2622" t="s">
        <v>4494</v>
      </c>
      <c r="B2622" t="s">
        <v>4495</v>
      </c>
      <c r="C2622" t="s">
        <v>6660</v>
      </c>
      <c r="D2622" s="2">
        <v>1700</v>
      </c>
      <c r="E2622" s="2">
        <v>1700</v>
      </c>
      <c r="G2622" s="1">
        <f t="shared" ca="1" si="40"/>
        <v>45259.473462037036</v>
      </c>
      <c r="H2622" t="s">
        <v>5</v>
      </c>
      <c r="I2622" t="s">
        <v>4</v>
      </c>
    </row>
    <row r="2623" spans="1:9" x14ac:dyDescent="0.25">
      <c r="A2623" t="s">
        <v>4496</v>
      </c>
      <c r="B2623" t="s">
        <v>4497</v>
      </c>
      <c r="C2623" t="s">
        <v>6660</v>
      </c>
      <c r="D2623" s="2">
        <v>18900</v>
      </c>
      <c r="E2623" s="2">
        <v>18900</v>
      </c>
      <c r="G2623" s="1">
        <f t="shared" ca="1" si="40"/>
        <v>45259.473462037036</v>
      </c>
      <c r="H2623" t="s">
        <v>5</v>
      </c>
      <c r="I2623" t="s">
        <v>4</v>
      </c>
    </row>
    <row r="2624" spans="1:9" x14ac:dyDescent="0.25">
      <c r="A2624" t="s">
        <v>4498</v>
      </c>
      <c r="B2624" t="s">
        <v>4499</v>
      </c>
      <c r="C2624" t="s">
        <v>6660</v>
      </c>
      <c r="D2624" s="2">
        <v>20000</v>
      </c>
      <c r="E2624" s="2">
        <v>20000</v>
      </c>
      <c r="G2624" s="1">
        <f t="shared" ca="1" si="40"/>
        <v>45259.473462037036</v>
      </c>
      <c r="H2624" t="s">
        <v>5</v>
      </c>
      <c r="I2624" t="s">
        <v>4</v>
      </c>
    </row>
    <row r="2625" spans="1:9" x14ac:dyDescent="0.25">
      <c r="A2625" t="s">
        <v>4500</v>
      </c>
      <c r="B2625" t="s">
        <v>4501</v>
      </c>
      <c r="C2625" t="s">
        <v>6660</v>
      </c>
      <c r="D2625" s="2">
        <v>2700</v>
      </c>
      <c r="E2625" s="2">
        <v>2700</v>
      </c>
      <c r="G2625" s="1">
        <f t="shared" ca="1" si="40"/>
        <v>45259.473462037036</v>
      </c>
      <c r="H2625" t="s">
        <v>5</v>
      </c>
      <c r="I2625" t="s">
        <v>4</v>
      </c>
    </row>
    <row r="2626" spans="1:9" x14ac:dyDescent="0.25">
      <c r="A2626" t="s">
        <v>4502</v>
      </c>
      <c r="B2626" t="s">
        <v>4503</v>
      </c>
      <c r="C2626" t="s">
        <v>6660</v>
      </c>
      <c r="D2626" s="2">
        <v>1890</v>
      </c>
      <c r="E2626" s="2">
        <v>1890</v>
      </c>
      <c r="G2626" s="1">
        <f t="shared" ca="1" si="40"/>
        <v>45259.473462037036</v>
      </c>
      <c r="H2626" t="s">
        <v>5</v>
      </c>
      <c r="I2626" t="s">
        <v>4</v>
      </c>
    </row>
    <row r="2627" spans="1:9" x14ac:dyDescent="0.25">
      <c r="A2627" t="s">
        <v>4504</v>
      </c>
      <c r="B2627" t="s">
        <v>4505</v>
      </c>
      <c r="C2627" t="s">
        <v>6660</v>
      </c>
      <c r="D2627" s="2">
        <v>200</v>
      </c>
      <c r="E2627" s="2">
        <v>200</v>
      </c>
      <c r="G2627" s="1">
        <f t="shared" ca="1" si="40"/>
        <v>45259.473462037036</v>
      </c>
      <c r="H2627" t="s">
        <v>5</v>
      </c>
      <c r="I2627" t="s">
        <v>4</v>
      </c>
    </row>
    <row r="2628" spans="1:9" x14ac:dyDescent="0.25">
      <c r="A2628" t="s">
        <v>4506</v>
      </c>
      <c r="B2628" t="s">
        <v>4507</v>
      </c>
      <c r="C2628" t="s">
        <v>6660</v>
      </c>
      <c r="D2628" s="2">
        <v>9000</v>
      </c>
      <c r="E2628" s="2">
        <v>9000</v>
      </c>
      <c r="G2628" s="1">
        <f t="shared" ca="1" si="40"/>
        <v>45259.473462037036</v>
      </c>
      <c r="H2628" t="s">
        <v>5</v>
      </c>
      <c r="I2628" t="s">
        <v>4</v>
      </c>
    </row>
    <row r="2629" spans="1:9" x14ac:dyDescent="0.25">
      <c r="A2629" t="s">
        <v>4508</v>
      </c>
      <c r="B2629" t="s">
        <v>4509</v>
      </c>
      <c r="C2629" t="s">
        <v>6660</v>
      </c>
      <c r="D2629" s="2">
        <v>1400</v>
      </c>
      <c r="E2629" s="2">
        <v>1400</v>
      </c>
      <c r="G2629" s="1">
        <f t="shared" ref="G2629:G2692" ca="1" si="41">+NOW()</f>
        <v>45259.473462037036</v>
      </c>
      <c r="H2629" t="s">
        <v>5</v>
      </c>
      <c r="I2629" t="s">
        <v>4</v>
      </c>
    </row>
    <row r="2630" spans="1:9" x14ac:dyDescent="0.25">
      <c r="A2630" t="s">
        <v>4510</v>
      </c>
      <c r="B2630" t="s">
        <v>4511</v>
      </c>
      <c r="C2630" t="s">
        <v>6660</v>
      </c>
      <c r="D2630" s="2">
        <v>163000</v>
      </c>
      <c r="E2630" s="2">
        <v>163000</v>
      </c>
      <c r="G2630" s="1">
        <f t="shared" ca="1" si="41"/>
        <v>45259.473462037036</v>
      </c>
      <c r="H2630" t="s">
        <v>5</v>
      </c>
      <c r="I2630" t="s">
        <v>4</v>
      </c>
    </row>
    <row r="2631" spans="1:9" x14ac:dyDescent="0.25">
      <c r="A2631" t="s">
        <v>4512</v>
      </c>
      <c r="B2631" t="s">
        <v>4513</v>
      </c>
      <c r="C2631" t="s">
        <v>6660</v>
      </c>
      <c r="D2631" s="2">
        <v>122000</v>
      </c>
      <c r="E2631" s="2">
        <v>122000</v>
      </c>
      <c r="G2631" s="1">
        <f t="shared" ca="1" si="41"/>
        <v>45259.473462037036</v>
      </c>
      <c r="H2631" t="s">
        <v>5</v>
      </c>
      <c r="I2631" t="s">
        <v>4</v>
      </c>
    </row>
    <row r="2632" spans="1:9" x14ac:dyDescent="0.25">
      <c r="A2632" t="s">
        <v>4514</v>
      </c>
      <c r="B2632" t="s">
        <v>4515</v>
      </c>
      <c r="C2632" t="s">
        <v>6660</v>
      </c>
      <c r="D2632" s="2">
        <v>180</v>
      </c>
      <c r="E2632" s="2">
        <v>180</v>
      </c>
      <c r="G2632" s="1">
        <f t="shared" ca="1" si="41"/>
        <v>45259.473462037036</v>
      </c>
      <c r="H2632" t="s">
        <v>5</v>
      </c>
      <c r="I2632" t="s">
        <v>4</v>
      </c>
    </row>
    <row r="2633" spans="1:9" x14ac:dyDescent="0.25">
      <c r="A2633" t="s">
        <v>4516</v>
      </c>
      <c r="B2633" t="s">
        <v>4517</v>
      </c>
      <c r="C2633" t="s">
        <v>6660</v>
      </c>
      <c r="D2633" s="2">
        <v>7100</v>
      </c>
      <c r="E2633" s="2">
        <v>7100</v>
      </c>
      <c r="G2633" s="1">
        <f t="shared" ca="1" si="41"/>
        <v>45259.473462037036</v>
      </c>
      <c r="H2633" t="s">
        <v>5</v>
      </c>
      <c r="I2633" t="s">
        <v>4</v>
      </c>
    </row>
    <row r="2634" spans="1:9" x14ac:dyDescent="0.25">
      <c r="A2634" t="s">
        <v>4518</v>
      </c>
      <c r="B2634" t="s">
        <v>4519</v>
      </c>
      <c r="C2634" t="s">
        <v>6660</v>
      </c>
      <c r="D2634" s="2">
        <v>114000</v>
      </c>
      <c r="E2634" s="2">
        <v>114000</v>
      </c>
      <c r="G2634" s="1">
        <f t="shared" ca="1" si="41"/>
        <v>45259.473462037036</v>
      </c>
      <c r="H2634" t="s">
        <v>5</v>
      </c>
      <c r="I2634" t="s">
        <v>4</v>
      </c>
    </row>
    <row r="2635" spans="1:9" x14ac:dyDescent="0.25">
      <c r="A2635" t="s">
        <v>4520</v>
      </c>
      <c r="B2635" t="s">
        <v>4521</v>
      </c>
      <c r="C2635" t="s">
        <v>6660</v>
      </c>
      <c r="D2635" s="2"/>
      <c r="E2635" s="2"/>
      <c r="G2635" s="1">
        <f t="shared" ca="1" si="41"/>
        <v>45259.473462037036</v>
      </c>
      <c r="H2635" t="s">
        <v>5</v>
      </c>
      <c r="I2635" t="s">
        <v>4</v>
      </c>
    </row>
    <row r="2636" spans="1:9" x14ac:dyDescent="0.25">
      <c r="A2636" t="s">
        <v>4522</v>
      </c>
      <c r="B2636" t="s">
        <v>4523</v>
      </c>
      <c r="C2636" t="s">
        <v>6663</v>
      </c>
      <c r="D2636" s="2"/>
      <c r="E2636" s="2"/>
      <c r="G2636" s="1">
        <f t="shared" ca="1" si="41"/>
        <v>45259.473462037036</v>
      </c>
      <c r="H2636" t="s">
        <v>5</v>
      </c>
      <c r="I2636" t="s">
        <v>4</v>
      </c>
    </row>
    <row r="2637" spans="1:9" x14ac:dyDescent="0.25">
      <c r="A2637" t="s">
        <v>4524</v>
      </c>
      <c r="B2637" t="s">
        <v>4525</v>
      </c>
      <c r="C2637" t="s">
        <v>6663</v>
      </c>
      <c r="D2637" s="2"/>
      <c r="E2637" s="2"/>
      <c r="G2637" s="1">
        <f t="shared" ca="1" si="41"/>
        <v>45259.473462037036</v>
      </c>
      <c r="H2637" t="s">
        <v>5</v>
      </c>
      <c r="I2637" t="s">
        <v>4</v>
      </c>
    </row>
    <row r="2638" spans="1:9" x14ac:dyDescent="0.25">
      <c r="A2638" t="s">
        <v>4526</v>
      </c>
      <c r="B2638" t="s">
        <v>4527</v>
      </c>
      <c r="C2638" t="s">
        <v>6663</v>
      </c>
      <c r="D2638" s="2"/>
      <c r="E2638" s="2"/>
      <c r="G2638" s="1">
        <f t="shared" ca="1" si="41"/>
        <v>45259.473462037036</v>
      </c>
      <c r="H2638" t="s">
        <v>5</v>
      </c>
      <c r="I2638" t="s">
        <v>4</v>
      </c>
    </row>
    <row r="2639" spans="1:9" x14ac:dyDescent="0.25">
      <c r="A2639" t="s">
        <v>4528</v>
      </c>
      <c r="B2639" t="s">
        <v>4529</v>
      </c>
      <c r="C2639" t="s">
        <v>6673</v>
      </c>
      <c r="D2639" s="2"/>
      <c r="E2639" s="2"/>
      <c r="G2639" s="1">
        <f t="shared" ca="1" si="41"/>
        <v>45259.473462037036</v>
      </c>
      <c r="H2639" t="s">
        <v>5</v>
      </c>
      <c r="I2639" t="s">
        <v>4</v>
      </c>
    </row>
    <row r="2640" spans="1:9" x14ac:dyDescent="0.25">
      <c r="A2640" t="s">
        <v>4530</v>
      </c>
      <c r="B2640" t="s">
        <v>4531</v>
      </c>
      <c r="C2640" t="s">
        <v>6673</v>
      </c>
      <c r="D2640" s="2"/>
      <c r="E2640" s="2"/>
      <c r="G2640" s="1">
        <f t="shared" ca="1" si="41"/>
        <v>45259.473462037036</v>
      </c>
      <c r="H2640" t="s">
        <v>5</v>
      </c>
      <c r="I2640" t="s">
        <v>4</v>
      </c>
    </row>
    <row r="2641" spans="1:9" x14ac:dyDescent="0.25">
      <c r="A2641" t="s">
        <v>4532</v>
      </c>
      <c r="B2641" t="s">
        <v>4533</v>
      </c>
      <c r="C2641" t="s">
        <v>6673</v>
      </c>
      <c r="D2641" s="2"/>
      <c r="E2641" s="2"/>
      <c r="G2641" s="1">
        <f t="shared" ca="1" si="41"/>
        <v>45259.473462037036</v>
      </c>
      <c r="H2641" t="s">
        <v>5</v>
      </c>
      <c r="I2641" t="s">
        <v>4</v>
      </c>
    </row>
    <row r="2642" spans="1:9" x14ac:dyDescent="0.25">
      <c r="A2642" t="s">
        <v>4534</v>
      </c>
      <c r="B2642" t="s">
        <v>4535</v>
      </c>
      <c r="C2642" t="s">
        <v>6673</v>
      </c>
      <c r="D2642" s="2"/>
      <c r="E2642" s="2"/>
      <c r="G2642" s="1">
        <f t="shared" ca="1" si="41"/>
        <v>45259.473462037036</v>
      </c>
      <c r="H2642" t="s">
        <v>5</v>
      </c>
      <c r="I2642" t="s">
        <v>4</v>
      </c>
    </row>
    <row r="2643" spans="1:9" x14ac:dyDescent="0.25">
      <c r="A2643" t="s">
        <v>4536</v>
      </c>
      <c r="B2643" t="s">
        <v>4537</v>
      </c>
      <c r="C2643" t="s">
        <v>6660</v>
      </c>
      <c r="D2643" s="2"/>
      <c r="E2643" s="2"/>
      <c r="G2643" s="1">
        <f t="shared" ca="1" si="41"/>
        <v>45259.473462037036</v>
      </c>
      <c r="H2643" t="s">
        <v>5</v>
      </c>
      <c r="I2643" t="s">
        <v>4</v>
      </c>
    </row>
    <row r="2644" spans="1:9" x14ac:dyDescent="0.25">
      <c r="A2644" t="s">
        <v>4538</v>
      </c>
      <c r="B2644" t="s">
        <v>4539</v>
      </c>
      <c r="C2644" t="s">
        <v>6660</v>
      </c>
      <c r="D2644" s="2"/>
      <c r="E2644" s="2"/>
      <c r="G2644" s="1">
        <f t="shared" ca="1" si="41"/>
        <v>45259.473462037036</v>
      </c>
      <c r="H2644" t="s">
        <v>5</v>
      </c>
      <c r="I2644" t="s">
        <v>4</v>
      </c>
    </row>
    <row r="2645" spans="1:9" x14ac:dyDescent="0.25">
      <c r="A2645" t="s">
        <v>4540</v>
      </c>
      <c r="B2645" t="s">
        <v>4541</v>
      </c>
      <c r="C2645" t="s">
        <v>6660</v>
      </c>
      <c r="D2645" s="2"/>
      <c r="E2645" s="2"/>
      <c r="G2645" s="1">
        <f t="shared" ca="1" si="41"/>
        <v>45259.473462037036</v>
      </c>
      <c r="H2645" t="s">
        <v>5</v>
      </c>
      <c r="I2645" t="s">
        <v>4</v>
      </c>
    </row>
    <row r="2646" spans="1:9" x14ac:dyDescent="0.25">
      <c r="A2646" t="s">
        <v>4542</v>
      </c>
      <c r="B2646" t="s">
        <v>4543</v>
      </c>
      <c r="C2646" t="s">
        <v>6660</v>
      </c>
      <c r="D2646" s="2">
        <v>0</v>
      </c>
      <c r="E2646" s="2">
        <v>0</v>
      </c>
      <c r="G2646" s="1">
        <f t="shared" ca="1" si="41"/>
        <v>45259.473462037036</v>
      </c>
      <c r="H2646" t="s">
        <v>5</v>
      </c>
      <c r="I2646" t="s">
        <v>4</v>
      </c>
    </row>
    <row r="2647" spans="1:9" x14ac:dyDescent="0.25">
      <c r="A2647" t="s">
        <v>4544</v>
      </c>
      <c r="B2647" t="s">
        <v>4545</v>
      </c>
      <c r="C2647" t="s">
        <v>6660</v>
      </c>
      <c r="D2647" s="2">
        <v>1762100</v>
      </c>
      <c r="E2647" s="2">
        <v>1762100</v>
      </c>
      <c r="G2647" s="1">
        <f t="shared" ca="1" si="41"/>
        <v>45259.473462037036</v>
      </c>
      <c r="H2647" t="s">
        <v>5</v>
      </c>
      <c r="I2647" t="s">
        <v>4</v>
      </c>
    </row>
    <row r="2648" spans="1:9" x14ac:dyDescent="0.25">
      <c r="A2648" t="s">
        <v>4546</v>
      </c>
      <c r="B2648" t="s">
        <v>4547</v>
      </c>
      <c r="C2648" t="s">
        <v>6660</v>
      </c>
      <c r="D2648" s="2">
        <v>2394300</v>
      </c>
      <c r="E2648" s="2">
        <v>2394300</v>
      </c>
      <c r="G2648" s="1">
        <f t="shared" ca="1" si="41"/>
        <v>45259.473462037036</v>
      </c>
      <c r="H2648" t="s">
        <v>5</v>
      </c>
      <c r="I2648" t="s">
        <v>4</v>
      </c>
    </row>
    <row r="2649" spans="1:9" x14ac:dyDescent="0.25">
      <c r="A2649" t="s">
        <v>4548</v>
      </c>
      <c r="B2649" t="s">
        <v>4549</v>
      </c>
      <c r="C2649" t="s">
        <v>6661</v>
      </c>
      <c r="D2649" s="2">
        <v>30000</v>
      </c>
      <c r="E2649" s="2">
        <v>30000</v>
      </c>
      <c r="G2649" s="1">
        <f t="shared" ca="1" si="41"/>
        <v>45259.473462037036</v>
      </c>
      <c r="H2649" t="s">
        <v>5</v>
      </c>
      <c r="I2649" t="s">
        <v>4</v>
      </c>
    </row>
    <row r="2650" spans="1:9" x14ac:dyDescent="0.25">
      <c r="A2650" t="s">
        <v>4550</v>
      </c>
      <c r="B2650" t="s">
        <v>4551</v>
      </c>
      <c r="C2650" t="s">
        <v>6660</v>
      </c>
      <c r="D2650" s="2">
        <v>12000</v>
      </c>
      <c r="E2650" s="2">
        <v>12000</v>
      </c>
      <c r="G2650" s="1">
        <f t="shared" ca="1" si="41"/>
        <v>45259.473462037036</v>
      </c>
      <c r="H2650" t="s">
        <v>5</v>
      </c>
      <c r="I2650" t="s">
        <v>4</v>
      </c>
    </row>
    <row r="2651" spans="1:9" x14ac:dyDescent="0.25">
      <c r="A2651" t="s">
        <v>4552</v>
      </c>
      <c r="B2651" t="s">
        <v>4553</v>
      </c>
      <c r="C2651" t="s">
        <v>6660</v>
      </c>
      <c r="D2651" s="2">
        <v>1139000</v>
      </c>
      <c r="E2651" s="2">
        <v>1139000</v>
      </c>
      <c r="G2651" s="1">
        <f t="shared" ca="1" si="41"/>
        <v>45259.473462037036</v>
      </c>
      <c r="H2651" t="s">
        <v>5</v>
      </c>
      <c r="I2651" t="s">
        <v>4</v>
      </c>
    </row>
    <row r="2652" spans="1:9" x14ac:dyDescent="0.25">
      <c r="A2652" t="s">
        <v>4554</v>
      </c>
      <c r="B2652" t="s">
        <v>4555</v>
      </c>
      <c r="C2652" t="s">
        <v>6660</v>
      </c>
      <c r="D2652" s="2">
        <v>1155000</v>
      </c>
      <c r="E2652" s="2">
        <v>1155000</v>
      </c>
      <c r="G2652" s="1">
        <f t="shared" ca="1" si="41"/>
        <v>45259.473462037036</v>
      </c>
      <c r="H2652" t="s">
        <v>5</v>
      </c>
      <c r="I2652" t="s">
        <v>4</v>
      </c>
    </row>
    <row r="2653" spans="1:9" x14ac:dyDescent="0.25">
      <c r="A2653" t="s">
        <v>4556</v>
      </c>
      <c r="B2653" t="s">
        <v>4557</v>
      </c>
      <c r="C2653" t="s">
        <v>6660</v>
      </c>
      <c r="D2653" s="2">
        <v>1608000</v>
      </c>
      <c r="E2653" s="2">
        <v>1608000</v>
      </c>
      <c r="G2653" s="1">
        <f t="shared" ca="1" si="41"/>
        <v>45259.473462037036</v>
      </c>
      <c r="H2653" t="s">
        <v>5</v>
      </c>
      <c r="I2653" t="s">
        <v>4</v>
      </c>
    </row>
    <row r="2654" spans="1:9" x14ac:dyDescent="0.25">
      <c r="A2654" t="s">
        <v>4558</v>
      </c>
      <c r="B2654" t="s">
        <v>4559</v>
      </c>
      <c r="C2654" t="s">
        <v>6660</v>
      </c>
      <c r="D2654" s="2">
        <v>6120000</v>
      </c>
      <c r="E2654" s="2">
        <v>6120000</v>
      </c>
      <c r="G2654" s="1">
        <f t="shared" ca="1" si="41"/>
        <v>45259.473462037036</v>
      </c>
      <c r="H2654" t="s">
        <v>5</v>
      </c>
      <c r="I2654" t="s">
        <v>4</v>
      </c>
    </row>
    <row r="2655" spans="1:9" x14ac:dyDescent="0.25">
      <c r="A2655" t="s">
        <v>4560</v>
      </c>
      <c r="B2655" t="s">
        <v>4561</v>
      </c>
      <c r="C2655" t="s">
        <v>6660</v>
      </c>
      <c r="D2655" s="2">
        <v>1197000</v>
      </c>
      <c r="E2655" s="2">
        <v>1197000</v>
      </c>
      <c r="G2655" s="1">
        <f t="shared" ca="1" si="41"/>
        <v>45259.473462037036</v>
      </c>
      <c r="H2655" t="s">
        <v>5</v>
      </c>
      <c r="I2655" t="s">
        <v>4</v>
      </c>
    </row>
    <row r="2656" spans="1:9" x14ac:dyDescent="0.25">
      <c r="A2656" t="s">
        <v>4562</v>
      </c>
      <c r="B2656" t="s">
        <v>4563</v>
      </c>
      <c r="C2656" t="s">
        <v>6660</v>
      </c>
      <c r="D2656" s="2">
        <v>2944000</v>
      </c>
      <c r="E2656" s="2">
        <v>2944000</v>
      </c>
      <c r="G2656" s="1">
        <f t="shared" ca="1" si="41"/>
        <v>45259.473462037036</v>
      </c>
      <c r="H2656" t="s">
        <v>5</v>
      </c>
      <c r="I2656" t="s">
        <v>4</v>
      </c>
    </row>
    <row r="2657" spans="1:9" x14ac:dyDescent="0.25">
      <c r="A2657" t="s">
        <v>4564</v>
      </c>
      <c r="B2657" t="s">
        <v>4565</v>
      </c>
      <c r="C2657" t="s">
        <v>6660</v>
      </c>
      <c r="D2657" s="2">
        <v>712500</v>
      </c>
      <c r="E2657" s="2">
        <v>712500</v>
      </c>
      <c r="G2657" s="1">
        <f t="shared" ca="1" si="41"/>
        <v>45259.473462037036</v>
      </c>
      <c r="H2657" t="s">
        <v>5</v>
      </c>
      <c r="I2657" t="s">
        <v>4</v>
      </c>
    </row>
    <row r="2658" spans="1:9" x14ac:dyDescent="0.25">
      <c r="A2658" t="s">
        <v>4566</v>
      </c>
      <c r="B2658" t="s">
        <v>4567</v>
      </c>
      <c r="C2658" t="s">
        <v>6660</v>
      </c>
      <c r="D2658" s="2">
        <v>1083000</v>
      </c>
      <c r="E2658" s="2">
        <v>1083000</v>
      </c>
      <c r="G2658" s="1">
        <f t="shared" ca="1" si="41"/>
        <v>45259.473462037036</v>
      </c>
      <c r="H2658" t="s">
        <v>5</v>
      </c>
      <c r="I2658" t="s">
        <v>4</v>
      </c>
    </row>
    <row r="2659" spans="1:9" x14ac:dyDescent="0.25">
      <c r="A2659" t="s">
        <v>4568</v>
      </c>
      <c r="B2659" t="s">
        <v>4569</v>
      </c>
      <c r="C2659" t="s">
        <v>6660</v>
      </c>
      <c r="D2659" s="2">
        <v>882000</v>
      </c>
      <c r="E2659" s="2">
        <v>882000</v>
      </c>
      <c r="G2659" s="1">
        <f t="shared" ca="1" si="41"/>
        <v>45259.473462037036</v>
      </c>
      <c r="H2659" t="s">
        <v>5</v>
      </c>
      <c r="I2659" t="s">
        <v>4</v>
      </c>
    </row>
    <row r="2660" spans="1:9" x14ac:dyDescent="0.25">
      <c r="A2660" t="s">
        <v>4570</v>
      </c>
      <c r="B2660" t="s">
        <v>4571</v>
      </c>
      <c r="C2660" t="s">
        <v>6660</v>
      </c>
      <c r="D2660" s="2">
        <v>31850</v>
      </c>
      <c r="E2660" s="2">
        <v>31850</v>
      </c>
      <c r="G2660" s="1">
        <f t="shared" ca="1" si="41"/>
        <v>45259.473462037036</v>
      </c>
      <c r="H2660" t="s">
        <v>5</v>
      </c>
      <c r="I2660" t="s">
        <v>4</v>
      </c>
    </row>
    <row r="2661" spans="1:9" x14ac:dyDescent="0.25">
      <c r="A2661" t="s">
        <v>4572</v>
      </c>
      <c r="B2661" t="s">
        <v>4573</v>
      </c>
      <c r="C2661" t="s">
        <v>6660</v>
      </c>
      <c r="D2661" s="2">
        <v>50470</v>
      </c>
      <c r="E2661" s="2">
        <v>50470</v>
      </c>
      <c r="G2661" s="1">
        <f t="shared" ca="1" si="41"/>
        <v>45259.473462037036</v>
      </c>
      <c r="H2661" t="s">
        <v>5</v>
      </c>
      <c r="I2661" t="s">
        <v>4</v>
      </c>
    </row>
    <row r="2662" spans="1:9" x14ac:dyDescent="0.25">
      <c r="A2662" t="s">
        <v>4574</v>
      </c>
      <c r="B2662" t="s">
        <v>4575</v>
      </c>
      <c r="C2662" t="s">
        <v>6660</v>
      </c>
      <c r="D2662" s="2">
        <v>42630</v>
      </c>
      <c r="E2662" s="2">
        <v>42630</v>
      </c>
      <c r="G2662" s="1">
        <f t="shared" ca="1" si="41"/>
        <v>45259.473462037036</v>
      </c>
      <c r="H2662" t="s">
        <v>5</v>
      </c>
      <c r="I2662" t="s">
        <v>4</v>
      </c>
    </row>
    <row r="2663" spans="1:9" x14ac:dyDescent="0.25">
      <c r="A2663" t="s">
        <v>4576</v>
      </c>
      <c r="B2663" t="s">
        <v>4577</v>
      </c>
      <c r="C2663" t="s">
        <v>6660</v>
      </c>
      <c r="D2663" s="2">
        <v>592515</v>
      </c>
      <c r="E2663" s="2">
        <v>592515</v>
      </c>
      <c r="G2663" s="1">
        <f t="shared" ca="1" si="41"/>
        <v>45259.473462037036</v>
      </c>
      <c r="H2663" t="s">
        <v>5</v>
      </c>
      <c r="I2663" t="s">
        <v>4</v>
      </c>
    </row>
    <row r="2664" spans="1:9" x14ac:dyDescent="0.25">
      <c r="A2664" t="s">
        <v>4578</v>
      </c>
      <c r="B2664" t="s">
        <v>4579</v>
      </c>
      <c r="C2664" t="s">
        <v>6660</v>
      </c>
      <c r="D2664" s="2">
        <v>7500</v>
      </c>
      <c r="E2664" s="2">
        <v>7500</v>
      </c>
      <c r="G2664" s="1">
        <f t="shared" ca="1" si="41"/>
        <v>45259.473462037036</v>
      </c>
      <c r="H2664" t="s">
        <v>5</v>
      </c>
      <c r="I2664" t="s">
        <v>4</v>
      </c>
    </row>
    <row r="2665" spans="1:9" x14ac:dyDescent="0.25">
      <c r="A2665" t="s">
        <v>4580</v>
      </c>
      <c r="B2665" t="s">
        <v>4581</v>
      </c>
      <c r="C2665" t="s">
        <v>6660</v>
      </c>
      <c r="D2665" s="2">
        <v>125000</v>
      </c>
      <c r="E2665" s="2">
        <v>125000</v>
      </c>
      <c r="G2665" s="1">
        <f t="shared" ca="1" si="41"/>
        <v>45259.473462037036</v>
      </c>
      <c r="H2665" t="s">
        <v>5</v>
      </c>
      <c r="I2665" t="s">
        <v>4</v>
      </c>
    </row>
    <row r="2666" spans="1:9" x14ac:dyDescent="0.25">
      <c r="A2666" t="s">
        <v>4582</v>
      </c>
      <c r="B2666" t="s">
        <v>4583</v>
      </c>
      <c r="C2666" t="s">
        <v>6660</v>
      </c>
      <c r="D2666" s="2">
        <v>37500</v>
      </c>
      <c r="E2666" s="2">
        <v>37500</v>
      </c>
      <c r="G2666" s="1">
        <f t="shared" ca="1" si="41"/>
        <v>45259.473462037036</v>
      </c>
      <c r="H2666" t="s">
        <v>5</v>
      </c>
      <c r="I2666" t="s">
        <v>4</v>
      </c>
    </row>
    <row r="2667" spans="1:9" x14ac:dyDescent="0.25">
      <c r="A2667" t="s">
        <v>4584</v>
      </c>
      <c r="B2667" t="s">
        <v>4585</v>
      </c>
      <c r="C2667" t="s">
        <v>6660</v>
      </c>
      <c r="D2667" s="2">
        <v>863100</v>
      </c>
      <c r="E2667" s="2">
        <v>863100</v>
      </c>
      <c r="G2667" s="1">
        <f t="shared" ca="1" si="41"/>
        <v>45259.473462037036</v>
      </c>
      <c r="H2667" t="s">
        <v>5</v>
      </c>
      <c r="I2667" t="s">
        <v>4</v>
      </c>
    </row>
    <row r="2668" spans="1:9" x14ac:dyDescent="0.25">
      <c r="A2668" t="s">
        <v>4586</v>
      </c>
      <c r="B2668" t="s">
        <v>4587</v>
      </c>
      <c r="C2668" t="s">
        <v>6660</v>
      </c>
      <c r="D2668" s="2">
        <v>411000</v>
      </c>
      <c r="E2668" s="2">
        <v>411000</v>
      </c>
      <c r="G2668" s="1">
        <f t="shared" ca="1" si="41"/>
        <v>45259.473462037036</v>
      </c>
      <c r="H2668" t="s">
        <v>5</v>
      </c>
      <c r="I2668" t="s">
        <v>4</v>
      </c>
    </row>
    <row r="2669" spans="1:9" x14ac:dyDescent="0.25">
      <c r="A2669" t="s">
        <v>4588</v>
      </c>
      <c r="B2669" t="s">
        <v>4589</v>
      </c>
      <c r="C2669" t="s">
        <v>6660</v>
      </c>
      <c r="D2669" s="2">
        <v>5130000</v>
      </c>
      <c r="E2669" s="2">
        <v>5130000</v>
      </c>
      <c r="G2669" s="1">
        <f t="shared" ca="1" si="41"/>
        <v>45259.473462037036</v>
      </c>
      <c r="H2669" t="s">
        <v>5</v>
      </c>
      <c r="I2669" t="s">
        <v>4</v>
      </c>
    </row>
    <row r="2670" spans="1:9" x14ac:dyDescent="0.25">
      <c r="A2670" t="s">
        <v>4590</v>
      </c>
      <c r="B2670" t="s">
        <v>4591</v>
      </c>
      <c r="C2670" t="s">
        <v>6661</v>
      </c>
      <c r="D2670" s="2">
        <v>40000</v>
      </c>
      <c r="E2670" s="2">
        <v>40000</v>
      </c>
      <c r="G2670" s="1">
        <f t="shared" ca="1" si="41"/>
        <v>45259.473462037036</v>
      </c>
      <c r="H2670" t="s">
        <v>5</v>
      </c>
      <c r="I2670" t="s">
        <v>4</v>
      </c>
    </row>
    <row r="2671" spans="1:9" x14ac:dyDescent="0.25">
      <c r="A2671" t="s">
        <v>4592</v>
      </c>
      <c r="B2671" t="s">
        <v>4593</v>
      </c>
      <c r="C2671" t="s">
        <v>6660</v>
      </c>
      <c r="D2671" s="2">
        <v>598500</v>
      </c>
      <c r="E2671" s="2">
        <v>598500</v>
      </c>
      <c r="G2671" s="1">
        <f t="shared" ca="1" si="41"/>
        <v>45259.473462037036</v>
      </c>
      <c r="H2671" t="s">
        <v>5</v>
      </c>
      <c r="I2671" t="s">
        <v>4</v>
      </c>
    </row>
    <row r="2672" spans="1:9" x14ac:dyDescent="0.25">
      <c r="A2672" t="s">
        <v>4594</v>
      </c>
      <c r="B2672" t="s">
        <v>4595</v>
      </c>
      <c r="C2672" t="s">
        <v>6660</v>
      </c>
      <c r="D2672" s="2">
        <v>1083000</v>
      </c>
      <c r="E2672" s="2">
        <v>1083000</v>
      </c>
      <c r="G2672" s="1">
        <f t="shared" ca="1" si="41"/>
        <v>45259.473462037036</v>
      </c>
      <c r="H2672" t="s">
        <v>5</v>
      </c>
      <c r="I2672" t="s">
        <v>4</v>
      </c>
    </row>
    <row r="2673" spans="1:9" x14ac:dyDescent="0.25">
      <c r="A2673" t="s">
        <v>4596</v>
      </c>
      <c r="B2673" t="s">
        <v>4597</v>
      </c>
      <c r="C2673" t="s">
        <v>6660</v>
      </c>
      <c r="D2673" s="2">
        <v>1083000</v>
      </c>
      <c r="E2673" s="2">
        <v>1083000</v>
      </c>
      <c r="G2673" s="1">
        <f t="shared" ca="1" si="41"/>
        <v>45259.473462037036</v>
      </c>
      <c r="H2673" t="s">
        <v>5</v>
      </c>
      <c r="I2673" t="s">
        <v>4</v>
      </c>
    </row>
    <row r="2674" spans="1:9" x14ac:dyDescent="0.25">
      <c r="A2674" t="s">
        <v>4598</v>
      </c>
      <c r="B2674" t="s">
        <v>4599</v>
      </c>
      <c r="C2674" t="s">
        <v>6660</v>
      </c>
      <c r="D2674" s="2">
        <v>7276500</v>
      </c>
      <c r="E2674" s="2">
        <v>7276500</v>
      </c>
      <c r="G2674" s="1">
        <f t="shared" ca="1" si="41"/>
        <v>45259.473462037036</v>
      </c>
      <c r="H2674" t="s">
        <v>5</v>
      </c>
      <c r="I2674" t="s">
        <v>4</v>
      </c>
    </row>
    <row r="2675" spans="1:9" x14ac:dyDescent="0.25">
      <c r="A2675" t="s">
        <v>4600</v>
      </c>
      <c r="B2675" t="s">
        <v>4601</v>
      </c>
      <c r="C2675" t="s">
        <v>6660</v>
      </c>
      <c r="D2675" s="2">
        <v>8085000</v>
      </c>
      <c r="E2675" s="2">
        <v>8085000</v>
      </c>
      <c r="G2675" s="1">
        <f t="shared" ca="1" si="41"/>
        <v>45259.473462037036</v>
      </c>
      <c r="H2675" t="s">
        <v>5</v>
      </c>
      <c r="I2675" t="s">
        <v>4</v>
      </c>
    </row>
    <row r="2676" spans="1:9" x14ac:dyDescent="0.25">
      <c r="A2676" t="s">
        <v>4602</v>
      </c>
      <c r="B2676" t="s">
        <v>4603</v>
      </c>
      <c r="C2676" t="s">
        <v>6661</v>
      </c>
      <c r="D2676" s="2">
        <v>275000</v>
      </c>
      <c r="E2676" s="2">
        <v>275000</v>
      </c>
      <c r="G2676" s="1">
        <f t="shared" ca="1" si="41"/>
        <v>45259.473462037036</v>
      </c>
      <c r="H2676" t="s">
        <v>5</v>
      </c>
      <c r="I2676" t="s">
        <v>4</v>
      </c>
    </row>
    <row r="2677" spans="1:9" x14ac:dyDescent="0.25">
      <c r="A2677" t="s">
        <v>4604</v>
      </c>
      <c r="B2677" t="s">
        <v>4605</v>
      </c>
      <c r="C2677" t="s">
        <v>6661</v>
      </c>
      <c r="D2677" s="2">
        <v>461450</v>
      </c>
      <c r="E2677" s="2">
        <v>461450</v>
      </c>
      <c r="G2677" s="1">
        <f t="shared" ca="1" si="41"/>
        <v>45259.473462037036</v>
      </c>
      <c r="H2677" t="s">
        <v>5</v>
      </c>
      <c r="I2677" t="s">
        <v>4</v>
      </c>
    </row>
    <row r="2678" spans="1:9" x14ac:dyDescent="0.25">
      <c r="A2678" t="s">
        <v>4606</v>
      </c>
      <c r="B2678" t="s">
        <v>4607</v>
      </c>
      <c r="C2678" t="s">
        <v>6660</v>
      </c>
      <c r="D2678" s="2">
        <v>21640000</v>
      </c>
      <c r="E2678" s="2">
        <v>21640000</v>
      </c>
      <c r="G2678" s="1">
        <f t="shared" ca="1" si="41"/>
        <v>45259.473462037036</v>
      </c>
      <c r="H2678" t="s">
        <v>5</v>
      </c>
      <c r="I2678" t="s">
        <v>4</v>
      </c>
    </row>
    <row r="2679" spans="1:9" x14ac:dyDescent="0.25">
      <c r="A2679" t="s">
        <v>4608</v>
      </c>
      <c r="B2679" t="s">
        <v>4609</v>
      </c>
      <c r="C2679" t="s">
        <v>6660</v>
      </c>
      <c r="D2679" s="2">
        <v>24890000</v>
      </c>
      <c r="E2679" s="2">
        <v>24890000</v>
      </c>
      <c r="G2679" s="1">
        <f t="shared" ca="1" si="41"/>
        <v>45259.473462037036</v>
      </c>
      <c r="H2679" t="s">
        <v>5</v>
      </c>
      <c r="I2679" t="s">
        <v>4</v>
      </c>
    </row>
    <row r="2680" spans="1:9" x14ac:dyDescent="0.25">
      <c r="A2680" t="s">
        <v>4610</v>
      </c>
      <c r="B2680" t="s">
        <v>4611</v>
      </c>
      <c r="C2680" t="s">
        <v>6660</v>
      </c>
      <c r="D2680" s="2">
        <v>36460000</v>
      </c>
      <c r="E2680" s="2">
        <v>36460000</v>
      </c>
      <c r="G2680" s="1">
        <f t="shared" ca="1" si="41"/>
        <v>45259.473462037036</v>
      </c>
      <c r="H2680" t="s">
        <v>5</v>
      </c>
      <c r="I2680" t="s">
        <v>4</v>
      </c>
    </row>
    <row r="2681" spans="1:9" x14ac:dyDescent="0.25">
      <c r="A2681" t="s">
        <v>4612</v>
      </c>
      <c r="B2681" t="s">
        <v>4613</v>
      </c>
      <c r="C2681" t="s">
        <v>6660</v>
      </c>
      <c r="D2681" s="2">
        <v>962500</v>
      </c>
      <c r="E2681" s="2">
        <v>962500</v>
      </c>
      <c r="G2681" s="1">
        <f t="shared" ca="1" si="41"/>
        <v>45259.473462037036</v>
      </c>
      <c r="H2681" t="s">
        <v>5</v>
      </c>
      <c r="I2681" t="s">
        <v>4</v>
      </c>
    </row>
    <row r="2682" spans="1:9" x14ac:dyDescent="0.25">
      <c r="A2682" t="s">
        <v>4614</v>
      </c>
      <c r="B2682" t="s">
        <v>4615</v>
      </c>
      <c r="C2682" t="s">
        <v>6661</v>
      </c>
      <c r="D2682" s="2">
        <v>110800</v>
      </c>
      <c r="E2682" s="2">
        <v>110800</v>
      </c>
      <c r="G2682" s="1">
        <f t="shared" ca="1" si="41"/>
        <v>45259.473462037036</v>
      </c>
      <c r="H2682" t="s">
        <v>5</v>
      </c>
      <c r="I2682" t="s">
        <v>4</v>
      </c>
    </row>
    <row r="2683" spans="1:9" x14ac:dyDescent="0.25">
      <c r="A2683" t="s">
        <v>4616</v>
      </c>
      <c r="B2683" t="s">
        <v>4617</v>
      </c>
      <c r="C2683" t="s">
        <v>6673</v>
      </c>
      <c r="D2683" s="2">
        <v>0</v>
      </c>
      <c r="E2683" s="2">
        <v>0</v>
      </c>
      <c r="G2683" s="1">
        <f t="shared" ca="1" si="41"/>
        <v>45259.473462037036</v>
      </c>
      <c r="H2683" t="s">
        <v>5</v>
      </c>
      <c r="I2683" t="s">
        <v>4</v>
      </c>
    </row>
    <row r="2684" spans="1:9" x14ac:dyDescent="0.25">
      <c r="A2684" t="s">
        <v>4618</v>
      </c>
      <c r="B2684" t="s">
        <v>4619</v>
      </c>
      <c r="C2684" t="s">
        <v>6673</v>
      </c>
      <c r="D2684" s="2">
        <v>0</v>
      </c>
      <c r="E2684" s="2">
        <v>0</v>
      </c>
      <c r="G2684" s="1">
        <f t="shared" ca="1" si="41"/>
        <v>45259.473462037036</v>
      </c>
      <c r="H2684" t="s">
        <v>5</v>
      </c>
      <c r="I2684" t="s">
        <v>4</v>
      </c>
    </row>
    <row r="2685" spans="1:9" x14ac:dyDescent="0.25">
      <c r="A2685" t="s">
        <v>4620</v>
      </c>
      <c r="B2685" t="s">
        <v>4621</v>
      </c>
      <c r="C2685" t="s">
        <v>6660</v>
      </c>
      <c r="D2685" s="2"/>
      <c r="E2685" s="2"/>
      <c r="G2685" s="1">
        <f t="shared" ca="1" si="41"/>
        <v>45259.473462037036</v>
      </c>
      <c r="H2685" t="s">
        <v>5</v>
      </c>
      <c r="I2685" t="s">
        <v>4</v>
      </c>
    </row>
    <row r="2686" spans="1:9" x14ac:dyDescent="0.25">
      <c r="A2686" t="s">
        <v>4622</v>
      </c>
      <c r="B2686" t="s">
        <v>4623</v>
      </c>
      <c r="C2686" t="s">
        <v>6661</v>
      </c>
      <c r="D2686" s="2"/>
      <c r="E2686" s="2"/>
      <c r="G2686" s="1">
        <f t="shared" ca="1" si="41"/>
        <v>45259.473462037036</v>
      </c>
      <c r="H2686" t="s">
        <v>5</v>
      </c>
      <c r="I2686" t="s">
        <v>4</v>
      </c>
    </row>
    <row r="2687" spans="1:9" x14ac:dyDescent="0.25">
      <c r="A2687" t="s">
        <v>4624</v>
      </c>
      <c r="B2687" t="s">
        <v>4625</v>
      </c>
      <c r="C2687" t="s">
        <v>6660</v>
      </c>
      <c r="D2687" s="2"/>
      <c r="E2687" s="2"/>
      <c r="G2687" s="1">
        <f t="shared" ca="1" si="41"/>
        <v>45259.473462037036</v>
      </c>
      <c r="H2687" t="s">
        <v>5</v>
      </c>
      <c r="I2687" t="s">
        <v>4</v>
      </c>
    </row>
    <row r="2688" spans="1:9" x14ac:dyDescent="0.25">
      <c r="A2688" t="s">
        <v>4626</v>
      </c>
      <c r="B2688" t="s">
        <v>4627</v>
      </c>
      <c r="C2688" t="s">
        <v>6661</v>
      </c>
      <c r="D2688" s="2"/>
      <c r="E2688" s="2"/>
      <c r="G2688" s="1">
        <f t="shared" ca="1" si="41"/>
        <v>45259.473462037036</v>
      </c>
      <c r="H2688" t="s">
        <v>5</v>
      </c>
      <c r="I2688" t="s">
        <v>4</v>
      </c>
    </row>
    <row r="2689" spans="1:9" x14ac:dyDescent="0.25">
      <c r="A2689" t="s">
        <v>4628</v>
      </c>
      <c r="B2689" t="s">
        <v>4629</v>
      </c>
      <c r="C2689" t="s">
        <v>6660</v>
      </c>
      <c r="D2689" s="2"/>
      <c r="E2689" s="2"/>
      <c r="G2689" s="1">
        <f t="shared" ca="1" si="41"/>
        <v>45259.473462037036</v>
      </c>
      <c r="H2689" t="s">
        <v>5</v>
      </c>
      <c r="I2689" t="s">
        <v>4</v>
      </c>
    </row>
    <row r="2690" spans="1:9" x14ac:dyDescent="0.25">
      <c r="A2690" t="s">
        <v>4630</v>
      </c>
      <c r="B2690" t="s">
        <v>4631</v>
      </c>
      <c r="C2690" t="s">
        <v>6661</v>
      </c>
      <c r="D2690" s="2"/>
      <c r="E2690" s="2"/>
      <c r="G2690" s="1">
        <f t="shared" ca="1" si="41"/>
        <v>45259.473462037036</v>
      </c>
      <c r="H2690" t="s">
        <v>5</v>
      </c>
      <c r="I2690" t="s">
        <v>4</v>
      </c>
    </row>
    <row r="2691" spans="1:9" x14ac:dyDescent="0.25">
      <c r="A2691" t="s">
        <v>4632</v>
      </c>
      <c r="B2691" t="s">
        <v>4633</v>
      </c>
      <c r="C2691" t="s">
        <v>6660</v>
      </c>
      <c r="D2691" s="2"/>
      <c r="E2691" s="2"/>
      <c r="G2691" s="1">
        <f t="shared" ca="1" si="41"/>
        <v>45259.473462037036</v>
      </c>
      <c r="H2691" t="s">
        <v>5</v>
      </c>
      <c r="I2691" t="s">
        <v>4</v>
      </c>
    </row>
    <row r="2692" spans="1:9" x14ac:dyDescent="0.25">
      <c r="A2692" t="s">
        <v>4634</v>
      </c>
      <c r="B2692" t="s">
        <v>4635</v>
      </c>
      <c r="C2692" t="s">
        <v>6661</v>
      </c>
      <c r="D2692" s="2"/>
      <c r="E2692" s="2"/>
      <c r="G2692" s="1">
        <f t="shared" ca="1" si="41"/>
        <v>45259.473462037036</v>
      </c>
      <c r="H2692" t="s">
        <v>5</v>
      </c>
      <c r="I2692" t="s">
        <v>4</v>
      </c>
    </row>
    <row r="2693" spans="1:9" x14ac:dyDescent="0.25">
      <c r="A2693" t="s">
        <v>4636</v>
      </c>
      <c r="B2693" t="s">
        <v>4637</v>
      </c>
      <c r="C2693" t="s">
        <v>6660</v>
      </c>
      <c r="D2693" s="2"/>
      <c r="E2693" s="2"/>
      <c r="G2693" s="1">
        <f t="shared" ref="G2693:G2756" ca="1" si="42">+NOW()</f>
        <v>45259.473462037036</v>
      </c>
      <c r="H2693" t="s">
        <v>5</v>
      </c>
      <c r="I2693" t="s">
        <v>4</v>
      </c>
    </row>
    <row r="2694" spans="1:9" x14ac:dyDescent="0.25">
      <c r="A2694" t="s">
        <v>4638</v>
      </c>
      <c r="B2694" t="s">
        <v>4635</v>
      </c>
      <c r="C2694" t="s">
        <v>6661</v>
      </c>
      <c r="D2694" s="2"/>
      <c r="E2694" s="2"/>
      <c r="G2694" s="1">
        <f t="shared" ca="1" si="42"/>
        <v>45259.473462037036</v>
      </c>
      <c r="H2694" t="s">
        <v>5</v>
      </c>
      <c r="I2694" t="s">
        <v>4</v>
      </c>
    </row>
    <row r="2695" spans="1:9" x14ac:dyDescent="0.25">
      <c r="A2695" t="s">
        <v>4639</v>
      </c>
      <c r="B2695" t="s">
        <v>4640</v>
      </c>
      <c r="C2695" t="s">
        <v>6660</v>
      </c>
      <c r="D2695" s="2"/>
      <c r="E2695" s="2"/>
      <c r="G2695" s="1">
        <f t="shared" ca="1" si="42"/>
        <v>45259.473462037036</v>
      </c>
      <c r="H2695" t="s">
        <v>5</v>
      </c>
      <c r="I2695" t="s">
        <v>4</v>
      </c>
    </row>
    <row r="2696" spans="1:9" x14ac:dyDescent="0.25">
      <c r="A2696" t="s">
        <v>4641</v>
      </c>
      <c r="B2696" t="s">
        <v>4635</v>
      </c>
      <c r="C2696" t="s">
        <v>6661</v>
      </c>
      <c r="D2696" s="2"/>
      <c r="E2696" s="2"/>
      <c r="G2696" s="1">
        <f t="shared" ca="1" si="42"/>
        <v>45259.473462037036</v>
      </c>
      <c r="H2696" t="s">
        <v>5</v>
      </c>
      <c r="I2696" t="s">
        <v>4</v>
      </c>
    </row>
    <row r="2697" spans="1:9" x14ac:dyDescent="0.25">
      <c r="A2697" t="s">
        <v>4642</v>
      </c>
      <c r="B2697" t="s">
        <v>4643</v>
      </c>
      <c r="C2697" t="s">
        <v>6660</v>
      </c>
      <c r="D2697" s="2"/>
      <c r="E2697" s="2"/>
      <c r="G2697" s="1">
        <f t="shared" ca="1" si="42"/>
        <v>45259.473462037036</v>
      </c>
      <c r="H2697" t="s">
        <v>5</v>
      </c>
      <c r="I2697" t="s">
        <v>4</v>
      </c>
    </row>
    <row r="2698" spans="1:9" x14ac:dyDescent="0.25">
      <c r="A2698" t="s">
        <v>4644</v>
      </c>
      <c r="B2698" t="s">
        <v>4645</v>
      </c>
      <c r="C2698" t="s">
        <v>6660</v>
      </c>
      <c r="D2698" s="2"/>
      <c r="E2698" s="2"/>
      <c r="G2698" s="1">
        <f t="shared" ca="1" si="42"/>
        <v>45259.473462037036</v>
      </c>
      <c r="H2698" t="s">
        <v>5</v>
      </c>
      <c r="I2698" t="s">
        <v>4</v>
      </c>
    </row>
    <row r="2699" spans="1:9" x14ac:dyDescent="0.25">
      <c r="A2699" t="s">
        <v>4646</v>
      </c>
      <c r="B2699" t="s">
        <v>4647</v>
      </c>
      <c r="C2699" t="s">
        <v>6660</v>
      </c>
      <c r="D2699" s="2"/>
      <c r="E2699" s="2"/>
      <c r="G2699" s="1">
        <f t="shared" ca="1" si="42"/>
        <v>45259.473462037036</v>
      </c>
      <c r="H2699" t="s">
        <v>5</v>
      </c>
      <c r="I2699" t="s">
        <v>4</v>
      </c>
    </row>
    <row r="2700" spans="1:9" x14ac:dyDescent="0.25">
      <c r="A2700" t="s">
        <v>4648</v>
      </c>
      <c r="B2700" t="s">
        <v>4649</v>
      </c>
      <c r="C2700" t="s">
        <v>6660</v>
      </c>
      <c r="D2700" s="2"/>
      <c r="E2700" s="2"/>
      <c r="G2700" s="1">
        <f t="shared" ca="1" si="42"/>
        <v>45259.473462037036</v>
      </c>
      <c r="H2700" t="s">
        <v>5</v>
      </c>
      <c r="I2700" t="s">
        <v>4</v>
      </c>
    </row>
    <row r="2701" spans="1:9" x14ac:dyDescent="0.25">
      <c r="A2701" t="s">
        <v>4650</v>
      </c>
      <c r="B2701" t="s">
        <v>4651</v>
      </c>
      <c r="C2701" t="s">
        <v>6660</v>
      </c>
      <c r="D2701" s="2"/>
      <c r="E2701" s="2"/>
      <c r="G2701" s="1">
        <f t="shared" ca="1" si="42"/>
        <v>45259.473462037036</v>
      </c>
      <c r="H2701" t="s">
        <v>5</v>
      </c>
      <c r="I2701" t="s">
        <v>4</v>
      </c>
    </row>
    <row r="2702" spans="1:9" x14ac:dyDescent="0.25">
      <c r="A2702" t="s">
        <v>4652</v>
      </c>
      <c r="B2702" t="s">
        <v>4653</v>
      </c>
      <c r="C2702" t="s">
        <v>6660</v>
      </c>
      <c r="D2702" s="2"/>
      <c r="E2702" s="2"/>
      <c r="G2702" s="1">
        <f t="shared" ca="1" si="42"/>
        <v>45259.473462037036</v>
      </c>
      <c r="H2702" t="s">
        <v>5</v>
      </c>
      <c r="I2702" t="s">
        <v>4</v>
      </c>
    </row>
    <row r="2703" spans="1:9" x14ac:dyDescent="0.25">
      <c r="A2703" t="s">
        <v>4654</v>
      </c>
      <c r="B2703" t="s">
        <v>4655</v>
      </c>
      <c r="C2703" t="s">
        <v>6660</v>
      </c>
      <c r="D2703" s="2"/>
      <c r="E2703" s="2"/>
      <c r="G2703" s="1">
        <f t="shared" ca="1" si="42"/>
        <v>45259.473462037036</v>
      </c>
      <c r="H2703" t="s">
        <v>5</v>
      </c>
      <c r="I2703" t="s">
        <v>4</v>
      </c>
    </row>
    <row r="2704" spans="1:9" x14ac:dyDescent="0.25">
      <c r="A2704" t="s">
        <v>4656</v>
      </c>
      <c r="B2704" t="s">
        <v>4657</v>
      </c>
      <c r="C2704" t="s">
        <v>6660</v>
      </c>
      <c r="D2704" s="2"/>
      <c r="E2704" s="2"/>
      <c r="G2704" s="1">
        <f t="shared" ca="1" si="42"/>
        <v>45259.473462037036</v>
      </c>
      <c r="H2704" t="s">
        <v>5</v>
      </c>
      <c r="I2704" t="s">
        <v>4</v>
      </c>
    </row>
    <row r="2705" spans="1:9" x14ac:dyDescent="0.25">
      <c r="A2705" t="s">
        <v>4658</v>
      </c>
      <c r="B2705" t="s">
        <v>4659</v>
      </c>
      <c r="C2705" t="s">
        <v>6660</v>
      </c>
      <c r="D2705" s="2"/>
      <c r="E2705" s="2"/>
      <c r="G2705" s="1">
        <f t="shared" ca="1" si="42"/>
        <v>45259.473462037036</v>
      </c>
      <c r="H2705" t="s">
        <v>5</v>
      </c>
      <c r="I2705" t="s">
        <v>4</v>
      </c>
    </row>
    <row r="2706" spans="1:9" x14ac:dyDescent="0.25">
      <c r="A2706" t="s">
        <v>4660</v>
      </c>
      <c r="B2706" t="s">
        <v>4661</v>
      </c>
      <c r="C2706" t="s">
        <v>6660</v>
      </c>
      <c r="D2706" s="2"/>
      <c r="E2706" s="2"/>
      <c r="G2706" s="1">
        <f t="shared" ca="1" si="42"/>
        <v>45259.473462037036</v>
      </c>
      <c r="H2706" t="s">
        <v>5</v>
      </c>
      <c r="I2706" t="s">
        <v>4</v>
      </c>
    </row>
    <row r="2707" spans="1:9" x14ac:dyDescent="0.25">
      <c r="A2707" t="s">
        <v>4662</v>
      </c>
      <c r="B2707" t="s">
        <v>4663</v>
      </c>
      <c r="C2707" t="s">
        <v>6660</v>
      </c>
      <c r="D2707" s="2"/>
      <c r="E2707" s="2"/>
      <c r="G2707" s="1">
        <f t="shared" ca="1" si="42"/>
        <v>45259.473462037036</v>
      </c>
      <c r="H2707" t="s">
        <v>5</v>
      </c>
      <c r="I2707" t="s">
        <v>4</v>
      </c>
    </row>
    <row r="2708" spans="1:9" x14ac:dyDescent="0.25">
      <c r="A2708" t="s">
        <v>4664</v>
      </c>
      <c r="B2708" t="s">
        <v>4665</v>
      </c>
      <c r="C2708" t="s">
        <v>6660</v>
      </c>
      <c r="D2708" s="2"/>
      <c r="E2708" s="2"/>
      <c r="G2708" s="1">
        <f t="shared" ca="1" si="42"/>
        <v>45259.473462037036</v>
      </c>
      <c r="H2708" t="s">
        <v>5</v>
      </c>
      <c r="I2708" t="s">
        <v>4</v>
      </c>
    </row>
    <row r="2709" spans="1:9" x14ac:dyDescent="0.25">
      <c r="A2709" t="s">
        <v>4666</v>
      </c>
      <c r="B2709" t="s">
        <v>4667</v>
      </c>
      <c r="C2709" t="s">
        <v>6660</v>
      </c>
      <c r="D2709" s="2"/>
      <c r="E2709" s="2"/>
      <c r="G2709" s="1">
        <f t="shared" ca="1" si="42"/>
        <v>45259.473462037036</v>
      </c>
      <c r="H2709" t="s">
        <v>5</v>
      </c>
      <c r="I2709" t="s">
        <v>4</v>
      </c>
    </row>
    <row r="2710" spans="1:9" x14ac:dyDescent="0.25">
      <c r="A2710" t="s">
        <v>4668</v>
      </c>
      <c r="B2710" t="s">
        <v>4669</v>
      </c>
      <c r="C2710" t="s">
        <v>6660</v>
      </c>
      <c r="D2710" s="2"/>
      <c r="E2710" s="2"/>
      <c r="G2710" s="1">
        <f t="shared" ca="1" si="42"/>
        <v>45259.473462037036</v>
      </c>
      <c r="H2710" t="s">
        <v>5</v>
      </c>
      <c r="I2710" t="s">
        <v>4</v>
      </c>
    </row>
    <row r="2711" spans="1:9" x14ac:dyDescent="0.25">
      <c r="A2711" t="s">
        <v>4670</v>
      </c>
      <c r="B2711" t="s">
        <v>4671</v>
      </c>
      <c r="C2711" t="s">
        <v>6660</v>
      </c>
      <c r="D2711" s="2"/>
      <c r="E2711" s="2"/>
      <c r="G2711" s="1">
        <f t="shared" ca="1" si="42"/>
        <v>45259.473462037036</v>
      </c>
      <c r="H2711" t="s">
        <v>5</v>
      </c>
      <c r="I2711" t="s">
        <v>4</v>
      </c>
    </row>
    <row r="2712" spans="1:9" x14ac:dyDescent="0.25">
      <c r="A2712" t="s">
        <v>4672</v>
      </c>
      <c r="B2712" t="s">
        <v>4673</v>
      </c>
      <c r="C2712" t="s">
        <v>6660</v>
      </c>
      <c r="D2712" s="2"/>
      <c r="E2712" s="2"/>
      <c r="G2712" s="1">
        <f t="shared" ca="1" si="42"/>
        <v>45259.473462037036</v>
      </c>
      <c r="H2712" t="s">
        <v>5</v>
      </c>
      <c r="I2712" t="s">
        <v>4</v>
      </c>
    </row>
    <row r="2713" spans="1:9" x14ac:dyDescent="0.25">
      <c r="A2713" t="s">
        <v>4674</v>
      </c>
      <c r="B2713" t="s">
        <v>4675</v>
      </c>
      <c r="C2713" t="s">
        <v>6660</v>
      </c>
      <c r="D2713" s="2"/>
      <c r="E2713" s="2"/>
      <c r="G2713" s="1">
        <f t="shared" ca="1" si="42"/>
        <v>45259.473462037036</v>
      </c>
      <c r="H2713" t="s">
        <v>5</v>
      </c>
      <c r="I2713" t="s">
        <v>4</v>
      </c>
    </row>
    <row r="2714" spans="1:9" x14ac:dyDescent="0.25">
      <c r="A2714" t="s">
        <v>4676</v>
      </c>
      <c r="B2714" t="s">
        <v>4677</v>
      </c>
      <c r="C2714" t="s">
        <v>6660</v>
      </c>
      <c r="D2714" s="2"/>
      <c r="E2714" s="2"/>
      <c r="G2714" s="1">
        <f t="shared" ca="1" si="42"/>
        <v>45259.473462037036</v>
      </c>
      <c r="H2714" t="s">
        <v>5</v>
      </c>
      <c r="I2714" t="s">
        <v>4</v>
      </c>
    </row>
    <row r="2715" spans="1:9" x14ac:dyDescent="0.25">
      <c r="A2715" t="s">
        <v>4678</v>
      </c>
      <c r="B2715" t="s">
        <v>4679</v>
      </c>
      <c r="C2715" t="s">
        <v>6660</v>
      </c>
      <c r="D2715" s="2"/>
      <c r="E2715" s="2"/>
      <c r="G2715" s="1">
        <f t="shared" ca="1" si="42"/>
        <v>45259.473462037036</v>
      </c>
      <c r="H2715" t="s">
        <v>5</v>
      </c>
      <c r="I2715" t="s">
        <v>4</v>
      </c>
    </row>
    <row r="2716" spans="1:9" x14ac:dyDescent="0.25">
      <c r="A2716" t="s">
        <v>4680</v>
      </c>
      <c r="B2716" t="s">
        <v>4681</v>
      </c>
      <c r="C2716" t="s">
        <v>6660</v>
      </c>
      <c r="D2716" s="2"/>
      <c r="E2716" s="2"/>
      <c r="G2716" s="1">
        <f t="shared" ca="1" si="42"/>
        <v>45259.473462037036</v>
      </c>
      <c r="H2716" t="s">
        <v>5</v>
      </c>
      <c r="I2716" t="s">
        <v>4</v>
      </c>
    </row>
    <row r="2717" spans="1:9" x14ac:dyDescent="0.25">
      <c r="A2717" t="s">
        <v>4682</v>
      </c>
      <c r="B2717" t="s">
        <v>4683</v>
      </c>
      <c r="C2717" t="s">
        <v>6660</v>
      </c>
      <c r="D2717" s="2"/>
      <c r="E2717" s="2"/>
      <c r="G2717" s="1">
        <f t="shared" ca="1" si="42"/>
        <v>45259.473462037036</v>
      </c>
      <c r="H2717" t="s">
        <v>5</v>
      </c>
      <c r="I2717" t="s">
        <v>4</v>
      </c>
    </row>
    <row r="2718" spans="1:9" x14ac:dyDescent="0.25">
      <c r="A2718" t="s">
        <v>4684</v>
      </c>
      <c r="B2718" t="s">
        <v>4685</v>
      </c>
      <c r="C2718" t="s">
        <v>6660</v>
      </c>
      <c r="D2718" s="2"/>
      <c r="E2718" s="2"/>
      <c r="G2718" s="1">
        <f t="shared" ca="1" si="42"/>
        <v>45259.473462037036</v>
      </c>
      <c r="H2718" t="s">
        <v>5</v>
      </c>
      <c r="I2718" t="s">
        <v>4</v>
      </c>
    </row>
    <row r="2719" spans="1:9" x14ac:dyDescent="0.25">
      <c r="A2719" t="s">
        <v>4686</v>
      </c>
      <c r="B2719" t="s">
        <v>4687</v>
      </c>
      <c r="C2719" t="s">
        <v>6660</v>
      </c>
      <c r="D2719" s="2"/>
      <c r="E2719" s="2"/>
      <c r="G2719" s="1">
        <f t="shared" ca="1" si="42"/>
        <v>45259.473462037036</v>
      </c>
      <c r="H2719" t="s">
        <v>5</v>
      </c>
      <c r="I2719" t="s">
        <v>4</v>
      </c>
    </row>
    <row r="2720" spans="1:9" x14ac:dyDescent="0.25">
      <c r="A2720" t="s">
        <v>4688</v>
      </c>
      <c r="B2720" t="s">
        <v>4689</v>
      </c>
      <c r="C2720" t="s">
        <v>6660</v>
      </c>
      <c r="D2720" s="2"/>
      <c r="E2720" s="2"/>
      <c r="G2720" s="1">
        <f t="shared" ca="1" si="42"/>
        <v>45259.473462037036</v>
      </c>
      <c r="H2720" t="s">
        <v>5</v>
      </c>
      <c r="I2720" t="s">
        <v>4</v>
      </c>
    </row>
    <row r="2721" spans="1:9" x14ac:dyDescent="0.25">
      <c r="A2721" t="s">
        <v>4690</v>
      </c>
      <c r="B2721" t="s">
        <v>4691</v>
      </c>
      <c r="C2721" t="s">
        <v>6660</v>
      </c>
      <c r="D2721" s="2"/>
      <c r="E2721" s="2"/>
      <c r="G2721" s="1">
        <f t="shared" ca="1" si="42"/>
        <v>45259.473462037036</v>
      </c>
      <c r="H2721" t="s">
        <v>5</v>
      </c>
      <c r="I2721" t="s">
        <v>4</v>
      </c>
    </row>
    <row r="2722" spans="1:9" x14ac:dyDescent="0.25">
      <c r="A2722" t="s">
        <v>4692</v>
      </c>
      <c r="B2722" t="s">
        <v>4693</v>
      </c>
      <c r="C2722" t="s">
        <v>6660</v>
      </c>
      <c r="D2722" s="2"/>
      <c r="E2722" s="2"/>
      <c r="G2722" s="1">
        <f t="shared" ca="1" si="42"/>
        <v>45259.473462037036</v>
      </c>
      <c r="H2722" t="s">
        <v>5</v>
      </c>
      <c r="I2722" t="s">
        <v>4</v>
      </c>
    </row>
    <row r="2723" spans="1:9" x14ac:dyDescent="0.25">
      <c r="A2723" t="s">
        <v>4694</v>
      </c>
      <c r="B2723" t="s">
        <v>4695</v>
      </c>
      <c r="C2723" t="s">
        <v>6660</v>
      </c>
      <c r="D2723" s="2"/>
      <c r="E2723" s="2"/>
      <c r="G2723" s="1">
        <f t="shared" ca="1" si="42"/>
        <v>45259.473462037036</v>
      </c>
      <c r="H2723" t="s">
        <v>5</v>
      </c>
      <c r="I2723" t="s">
        <v>4</v>
      </c>
    </row>
    <row r="2724" spans="1:9" x14ac:dyDescent="0.25">
      <c r="A2724" t="s">
        <v>4696</v>
      </c>
      <c r="B2724" t="s">
        <v>4697</v>
      </c>
      <c r="C2724" t="s">
        <v>6660</v>
      </c>
      <c r="D2724" s="2"/>
      <c r="E2724" s="2"/>
      <c r="G2724" s="1">
        <f t="shared" ca="1" si="42"/>
        <v>45259.473462037036</v>
      </c>
      <c r="H2724" t="s">
        <v>5</v>
      </c>
      <c r="I2724" t="s">
        <v>4</v>
      </c>
    </row>
    <row r="2725" spans="1:9" x14ac:dyDescent="0.25">
      <c r="A2725" t="s">
        <v>4698</v>
      </c>
      <c r="B2725" t="s">
        <v>4699</v>
      </c>
      <c r="C2725" t="s">
        <v>6660</v>
      </c>
      <c r="D2725" s="2">
        <v>166000</v>
      </c>
      <c r="E2725" s="2">
        <v>166000</v>
      </c>
      <c r="G2725" s="1">
        <f t="shared" ca="1" si="42"/>
        <v>45259.473462037036</v>
      </c>
      <c r="H2725" t="s">
        <v>5</v>
      </c>
      <c r="I2725" t="s">
        <v>4</v>
      </c>
    </row>
    <row r="2726" spans="1:9" x14ac:dyDescent="0.25">
      <c r="A2726" t="s">
        <v>4700</v>
      </c>
      <c r="B2726" t="s">
        <v>4701</v>
      </c>
      <c r="C2726" t="s">
        <v>6660</v>
      </c>
      <c r="D2726" s="2">
        <v>281000</v>
      </c>
      <c r="E2726" s="2">
        <v>281000</v>
      </c>
      <c r="G2726" s="1">
        <f t="shared" ca="1" si="42"/>
        <v>45259.473462037036</v>
      </c>
      <c r="H2726" t="s">
        <v>5</v>
      </c>
      <c r="I2726" t="s">
        <v>4</v>
      </c>
    </row>
    <row r="2727" spans="1:9" x14ac:dyDescent="0.25">
      <c r="A2727" t="s">
        <v>4702</v>
      </c>
      <c r="B2727" t="s">
        <v>4703</v>
      </c>
      <c r="C2727" t="s">
        <v>6660</v>
      </c>
      <c r="D2727" s="2">
        <v>262500</v>
      </c>
      <c r="E2727" s="2">
        <v>262500</v>
      </c>
      <c r="G2727" s="1">
        <f t="shared" ca="1" si="42"/>
        <v>45259.473462037036</v>
      </c>
      <c r="H2727" t="s">
        <v>5</v>
      </c>
      <c r="I2727" t="s">
        <v>4</v>
      </c>
    </row>
    <row r="2728" spans="1:9" x14ac:dyDescent="0.25">
      <c r="A2728" t="s">
        <v>4704</v>
      </c>
      <c r="B2728" t="s">
        <v>4705</v>
      </c>
      <c r="C2728" t="s">
        <v>6660</v>
      </c>
      <c r="D2728" s="2">
        <v>126200</v>
      </c>
      <c r="E2728" s="2">
        <v>126200</v>
      </c>
      <c r="G2728" s="1">
        <f t="shared" ca="1" si="42"/>
        <v>45259.473462037036</v>
      </c>
      <c r="H2728" t="s">
        <v>5</v>
      </c>
      <c r="I2728" t="s">
        <v>4</v>
      </c>
    </row>
    <row r="2729" spans="1:9" x14ac:dyDescent="0.25">
      <c r="A2729" t="s">
        <v>4706</v>
      </c>
      <c r="B2729" t="s">
        <v>4707</v>
      </c>
      <c r="C2729" t="s">
        <v>6660</v>
      </c>
      <c r="D2729" s="2">
        <v>185000</v>
      </c>
      <c r="E2729" s="2">
        <v>185000</v>
      </c>
      <c r="G2729" s="1">
        <f t="shared" ca="1" si="42"/>
        <v>45259.473462037036</v>
      </c>
      <c r="H2729" t="s">
        <v>5</v>
      </c>
      <c r="I2729" t="s">
        <v>4</v>
      </c>
    </row>
    <row r="2730" spans="1:9" x14ac:dyDescent="0.25">
      <c r="A2730" t="s">
        <v>4708</v>
      </c>
      <c r="B2730" t="s">
        <v>4709</v>
      </c>
      <c r="C2730" t="s">
        <v>6660</v>
      </c>
      <c r="D2730" s="2">
        <v>54700</v>
      </c>
      <c r="E2730" s="2">
        <v>54700</v>
      </c>
      <c r="G2730" s="1">
        <f t="shared" ca="1" si="42"/>
        <v>45259.473462037036</v>
      </c>
      <c r="H2730" t="s">
        <v>5</v>
      </c>
      <c r="I2730" t="s">
        <v>4</v>
      </c>
    </row>
    <row r="2731" spans="1:9" x14ac:dyDescent="0.25">
      <c r="A2731" t="s">
        <v>4710</v>
      </c>
      <c r="B2731" t="s">
        <v>4711</v>
      </c>
      <c r="C2731" t="s">
        <v>6660</v>
      </c>
      <c r="D2731" s="2">
        <v>56500</v>
      </c>
      <c r="E2731" s="2">
        <v>56500</v>
      </c>
      <c r="G2731" s="1">
        <f t="shared" ca="1" si="42"/>
        <v>45259.473462037036</v>
      </c>
      <c r="H2731" t="s">
        <v>5</v>
      </c>
      <c r="I2731" t="s">
        <v>4</v>
      </c>
    </row>
    <row r="2732" spans="1:9" x14ac:dyDescent="0.25">
      <c r="A2732" t="s">
        <v>4712</v>
      </c>
      <c r="B2732" t="s">
        <v>4713</v>
      </c>
      <c r="C2732" t="s">
        <v>6661</v>
      </c>
      <c r="D2732" s="2">
        <v>262000</v>
      </c>
      <c r="E2732" s="2">
        <v>262000</v>
      </c>
      <c r="G2732" s="1">
        <f t="shared" ca="1" si="42"/>
        <v>45259.473462037036</v>
      </c>
      <c r="H2732" t="s">
        <v>5</v>
      </c>
      <c r="I2732" t="s">
        <v>4</v>
      </c>
    </row>
    <row r="2733" spans="1:9" x14ac:dyDescent="0.25">
      <c r="A2733" t="s">
        <v>4714</v>
      </c>
      <c r="B2733" t="s">
        <v>4715</v>
      </c>
      <c r="C2733" t="s">
        <v>6660</v>
      </c>
      <c r="D2733" s="2">
        <v>22500</v>
      </c>
      <c r="E2733" s="2">
        <v>22500</v>
      </c>
      <c r="G2733" s="1">
        <f t="shared" ca="1" si="42"/>
        <v>45259.473462037036</v>
      </c>
      <c r="H2733" t="s">
        <v>5</v>
      </c>
      <c r="I2733" t="s">
        <v>4</v>
      </c>
    </row>
    <row r="2734" spans="1:9" x14ac:dyDescent="0.25">
      <c r="A2734" t="s">
        <v>4716</v>
      </c>
      <c r="B2734" t="s">
        <v>4717</v>
      </c>
      <c r="C2734" t="s">
        <v>6660</v>
      </c>
      <c r="D2734" s="2">
        <v>151763</v>
      </c>
      <c r="E2734" s="2">
        <v>151763</v>
      </c>
      <c r="G2734" s="1">
        <f t="shared" ca="1" si="42"/>
        <v>45259.473462037036</v>
      </c>
      <c r="H2734" t="s">
        <v>5</v>
      </c>
      <c r="I2734" t="s">
        <v>4</v>
      </c>
    </row>
    <row r="2735" spans="1:9" x14ac:dyDescent="0.25">
      <c r="A2735" t="s">
        <v>4718</v>
      </c>
      <c r="B2735" t="s">
        <v>4719</v>
      </c>
      <c r="C2735" t="s">
        <v>6660</v>
      </c>
      <c r="D2735" s="2">
        <v>276000</v>
      </c>
      <c r="E2735" s="2">
        <v>276000</v>
      </c>
      <c r="G2735" s="1">
        <f t="shared" ca="1" si="42"/>
        <v>45259.473462037036</v>
      </c>
      <c r="H2735" t="s">
        <v>5</v>
      </c>
      <c r="I2735" t="s">
        <v>4</v>
      </c>
    </row>
    <row r="2736" spans="1:9" x14ac:dyDescent="0.25">
      <c r="A2736" t="s">
        <v>4720</v>
      </c>
      <c r="B2736" t="s">
        <v>4721</v>
      </c>
      <c r="C2736" t="s">
        <v>6660</v>
      </c>
      <c r="D2736" s="2">
        <v>260000</v>
      </c>
      <c r="E2736" s="2">
        <v>260000</v>
      </c>
      <c r="G2736" s="1">
        <f t="shared" ca="1" si="42"/>
        <v>45259.473462037036</v>
      </c>
      <c r="H2736" t="s">
        <v>5</v>
      </c>
      <c r="I2736" t="s">
        <v>4</v>
      </c>
    </row>
    <row r="2737" spans="1:9" x14ac:dyDescent="0.25">
      <c r="A2737" t="s">
        <v>4722</v>
      </c>
      <c r="B2737" t="s">
        <v>4723</v>
      </c>
      <c r="C2737" t="s">
        <v>6660</v>
      </c>
      <c r="D2737" s="2">
        <v>103200</v>
      </c>
      <c r="E2737" s="2">
        <v>103200</v>
      </c>
      <c r="G2737" s="1">
        <f t="shared" ca="1" si="42"/>
        <v>45259.473462037036</v>
      </c>
      <c r="H2737" t="s">
        <v>5</v>
      </c>
      <c r="I2737" t="s">
        <v>4</v>
      </c>
    </row>
    <row r="2738" spans="1:9" x14ac:dyDescent="0.25">
      <c r="A2738" t="s">
        <v>4724</v>
      </c>
      <c r="B2738" t="s">
        <v>4725</v>
      </c>
      <c r="C2738" t="s">
        <v>6660</v>
      </c>
      <c r="D2738" s="2">
        <v>52000</v>
      </c>
      <c r="E2738" s="2">
        <v>52000</v>
      </c>
      <c r="G2738" s="1">
        <f t="shared" ca="1" si="42"/>
        <v>45259.473462037036</v>
      </c>
      <c r="H2738" t="s">
        <v>5</v>
      </c>
      <c r="I2738" t="s">
        <v>4</v>
      </c>
    </row>
    <row r="2739" spans="1:9" x14ac:dyDescent="0.25">
      <c r="A2739" t="s">
        <v>4726</v>
      </c>
      <c r="B2739" t="s">
        <v>4727</v>
      </c>
      <c r="C2739" t="s">
        <v>6660</v>
      </c>
      <c r="D2739" s="2">
        <v>284000</v>
      </c>
      <c r="E2739" s="2">
        <v>284000</v>
      </c>
      <c r="G2739" s="1">
        <f t="shared" ca="1" si="42"/>
        <v>45259.473462037036</v>
      </c>
      <c r="H2739" t="s">
        <v>5</v>
      </c>
      <c r="I2739" t="s">
        <v>4</v>
      </c>
    </row>
    <row r="2740" spans="1:9" x14ac:dyDescent="0.25">
      <c r="A2740" t="s">
        <v>4728</v>
      </c>
      <c r="B2740" t="s">
        <v>4729</v>
      </c>
      <c r="C2740" t="s">
        <v>6660</v>
      </c>
      <c r="D2740" s="2">
        <v>90000</v>
      </c>
      <c r="E2740" s="2">
        <v>90000</v>
      </c>
      <c r="G2740" s="1">
        <f t="shared" ca="1" si="42"/>
        <v>45259.473462037036</v>
      </c>
      <c r="H2740" t="s">
        <v>5</v>
      </c>
      <c r="I2740" t="s">
        <v>4</v>
      </c>
    </row>
    <row r="2741" spans="1:9" x14ac:dyDescent="0.25">
      <c r="A2741" t="s">
        <v>4730</v>
      </c>
      <c r="B2741" t="s">
        <v>4731</v>
      </c>
      <c r="C2741" t="s">
        <v>6660</v>
      </c>
      <c r="D2741" s="2">
        <v>276885</v>
      </c>
      <c r="E2741" s="2">
        <v>276885</v>
      </c>
      <c r="G2741" s="1">
        <f t="shared" ca="1" si="42"/>
        <v>45259.473462037036</v>
      </c>
      <c r="H2741" t="s">
        <v>5</v>
      </c>
      <c r="I2741" t="s">
        <v>4</v>
      </c>
    </row>
    <row r="2742" spans="1:9" x14ac:dyDescent="0.25">
      <c r="A2742" t="s">
        <v>4732</v>
      </c>
      <c r="B2742" t="s">
        <v>4733</v>
      </c>
      <c r="C2742" t="s">
        <v>6660</v>
      </c>
      <c r="D2742" s="2">
        <v>122000</v>
      </c>
      <c r="E2742" s="2">
        <v>122000</v>
      </c>
      <c r="G2742" s="1">
        <f t="shared" ca="1" si="42"/>
        <v>45259.473462037036</v>
      </c>
      <c r="H2742" t="s">
        <v>5</v>
      </c>
      <c r="I2742" t="s">
        <v>4</v>
      </c>
    </row>
    <row r="2743" spans="1:9" x14ac:dyDescent="0.25">
      <c r="A2743" t="s">
        <v>4734</v>
      </c>
      <c r="B2743" t="s">
        <v>4735</v>
      </c>
      <c r="C2743" t="s">
        <v>6660</v>
      </c>
      <c r="D2743" s="2">
        <v>123000</v>
      </c>
      <c r="E2743" s="2">
        <v>123000</v>
      </c>
      <c r="G2743" s="1">
        <f t="shared" ca="1" si="42"/>
        <v>45259.473462037036</v>
      </c>
      <c r="H2743" t="s">
        <v>5</v>
      </c>
      <c r="I2743" t="s">
        <v>4</v>
      </c>
    </row>
    <row r="2744" spans="1:9" x14ac:dyDescent="0.25">
      <c r="A2744" t="s">
        <v>4736</v>
      </c>
      <c r="B2744" t="s">
        <v>4737</v>
      </c>
      <c r="C2744" t="s">
        <v>6660</v>
      </c>
      <c r="D2744" s="2">
        <v>56000</v>
      </c>
      <c r="E2744" s="2">
        <v>56000</v>
      </c>
      <c r="G2744" s="1">
        <f t="shared" ca="1" si="42"/>
        <v>45259.473462037036</v>
      </c>
      <c r="H2744" t="s">
        <v>5</v>
      </c>
      <c r="I2744" t="s">
        <v>4</v>
      </c>
    </row>
    <row r="2745" spans="1:9" x14ac:dyDescent="0.25">
      <c r="A2745" t="s">
        <v>4738</v>
      </c>
      <c r="B2745" t="s">
        <v>4739</v>
      </c>
      <c r="C2745" t="s">
        <v>6659</v>
      </c>
      <c r="D2745" s="2">
        <v>0</v>
      </c>
      <c r="E2745" s="2">
        <v>0</v>
      </c>
      <c r="G2745" s="1">
        <f t="shared" ca="1" si="42"/>
        <v>45259.473462037036</v>
      </c>
      <c r="H2745" t="s">
        <v>5</v>
      </c>
      <c r="I2745" t="s">
        <v>4</v>
      </c>
    </row>
    <row r="2746" spans="1:9" x14ac:dyDescent="0.25">
      <c r="A2746" t="s">
        <v>4740</v>
      </c>
      <c r="B2746" t="s">
        <v>4741</v>
      </c>
      <c r="C2746" t="s">
        <v>6660</v>
      </c>
      <c r="D2746" s="2">
        <v>24800</v>
      </c>
      <c r="E2746" s="2">
        <v>24800</v>
      </c>
      <c r="G2746" s="1">
        <f t="shared" ca="1" si="42"/>
        <v>45259.473462037036</v>
      </c>
      <c r="H2746" t="s">
        <v>5</v>
      </c>
      <c r="I2746" t="s">
        <v>4</v>
      </c>
    </row>
    <row r="2747" spans="1:9" x14ac:dyDescent="0.25">
      <c r="A2747" t="s">
        <v>4742</v>
      </c>
      <c r="B2747" t="s">
        <v>4743</v>
      </c>
      <c r="C2747" t="s">
        <v>6660</v>
      </c>
      <c r="D2747" s="2">
        <v>33200</v>
      </c>
      <c r="E2747" s="2">
        <v>33200</v>
      </c>
      <c r="G2747" s="1">
        <f t="shared" ca="1" si="42"/>
        <v>45259.473462037036</v>
      </c>
      <c r="H2747" t="s">
        <v>5</v>
      </c>
      <c r="I2747" t="s">
        <v>4</v>
      </c>
    </row>
    <row r="2748" spans="1:9" x14ac:dyDescent="0.25">
      <c r="A2748" t="s">
        <v>4744</v>
      </c>
      <c r="B2748" t="s">
        <v>4745</v>
      </c>
      <c r="C2748" t="s">
        <v>6660</v>
      </c>
      <c r="D2748" s="2">
        <v>19000</v>
      </c>
      <c r="E2748" s="2">
        <v>19000</v>
      </c>
      <c r="G2748" s="1">
        <f t="shared" ca="1" si="42"/>
        <v>45259.473462037036</v>
      </c>
      <c r="H2748" t="s">
        <v>5</v>
      </c>
      <c r="I2748" t="s">
        <v>4</v>
      </c>
    </row>
    <row r="2749" spans="1:9" x14ac:dyDescent="0.25">
      <c r="A2749" t="s">
        <v>4746</v>
      </c>
      <c r="B2749" t="s">
        <v>4747</v>
      </c>
      <c r="C2749" t="s">
        <v>6660</v>
      </c>
      <c r="D2749" s="2">
        <v>20300</v>
      </c>
      <c r="E2749" s="2">
        <v>20300</v>
      </c>
      <c r="G2749" s="1">
        <f t="shared" ca="1" si="42"/>
        <v>45259.473462037036</v>
      </c>
      <c r="H2749" t="s">
        <v>5</v>
      </c>
      <c r="I2749" t="s">
        <v>4</v>
      </c>
    </row>
    <row r="2750" spans="1:9" x14ac:dyDescent="0.25">
      <c r="A2750" t="s">
        <v>4748</v>
      </c>
      <c r="B2750" t="s">
        <v>4749</v>
      </c>
      <c r="C2750" t="s">
        <v>6660</v>
      </c>
      <c r="D2750" s="2">
        <v>17000</v>
      </c>
      <c r="E2750" s="2">
        <v>17000</v>
      </c>
      <c r="G2750" s="1">
        <f t="shared" ca="1" si="42"/>
        <v>45259.473462037036</v>
      </c>
      <c r="H2750" t="s">
        <v>5</v>
      </c>
      <c r="I2750" t="s">
        <v>4</v>
      </c>
    </row>
    <row r="2751" spans="1:9" x14ac:dyDescent="0.25">
      <c r="A2751" t="s">
        <v>4750</v>
      </c>
      <c r="B2751" t="s">
        <v>4751</v>
      </c>
      <c r="C2751" t="s">
        <v>6660</v>
      </c>
      <c r="D2751" s="2">
        <v>16000</v>
      </c>
      <c r="E2751" s="2">
        <v>16000</v>
      </c>
      <c r="G2751" s="1">
        <f t="shared" ca="1" si="42"/>
        <v>45259.473462037036</v>
      </c>
      <c r="H2751" t="s">
        <v>5</v>
      </c>
      <c r="I2751" t="s">
        <v>4</v>
      </c>
    </row>
    <row r="2752" spans="1:9" x14ac:dyDescent="0.25">
      <c r="A2752" t="s">
        <v>4752</v>
      </c>
      <c r="B2752" t="s">
        <v>4753</v>
      </c>
      <c r="C2752" t="s">
        <v>6660</v>
      </c>
      <c r="D2752" s="2">
        <v>28500</v>
      </c>
      <c r="E2752" s="2">
        <v>28500</v>
      </c>
      <c r="G2752" s="1">
        <f t="shared" ca="1" si="42"/>
        <v>45259.473462037036</v>
      </c>
      <c r="H2752" t="s">
        <v>5</v>
      </c>
      <c r="I2752" t="s">
        <v>4</v>
      </c>
    </row>
    <row r="2753" spans="1:9" x14ac:dyDescent="0.25">
      <c r="A2753" t="s">
        <v>4754</v>
      </c>
      <c r="B2753" t="s">
        <v>4755</v>
      </c>
      <c r="C2753" t="s">
        <v>6660</v>
      </c>
      <c r="D2753" s="2"/>
      <c r="E2753" s="2"/>
      <c r="G2753" s="1">
        <f t="shared" ca="1" si="42"/>
        <v>45259.473462037036</v>
      </c>
      <c r="H2753" t="s">
        <v>5</v>
      </c>
      <c r="I2753" t="s">
        <v>4</v>
      </c>
    </row>
    <row r="2754" spans="1:9" x14ac:dyDescent="0.25">
      <c r="A2754" t="s">
        <v>4756</v>
      </c>
      <c r="B2754" t="s">
        <v>4757</v>
      </c>
      <c r="C2754" t="s">
        <v>6660</v>
      </c>
      <c r="D2754" s="2"/>
      <c r="E2754" s="2"/>
      <c r="G2754" s="1">
        <f t="shared" ca="1" si="42"/>
        <v>45259.473462037036</v>
      </c>
      <c r="H2754" t="s">
        <v>5</v>
      </c>
      <c r="I2754" t="s">
        <v>4</v>
      </c>
    </row>
    <row r="2755" spans="1:9" x14ac:dyDescent="0.25">
      <c r="A2755" t="s">
        <v>4758</v>
      </c>
      <c r="B2755" t="s">
        <v>4759</v>
      </c>
      <c r="C2755" t="s">
        <v>6660</v>
      </c>
      <c r="D2755" s="2"/>
      <c r="E2755" s="2"/>
      <c r="G2755" s="1">
        <f t="shared" ca="1" si="42"/>
        <v>45259.473462037036</v>
      </c>
      <c r="H2755" t="s">
        <v>5</v>
      </c>
      <c r="I2755" t="s">
        <v>4</v>
      </c>
    </row>
    <row r="2756" spans="1:9" x14ac:dyDescent="0.25">
      <c r="A2756" t="s">
        <v>4760</v>
      </c>
      <c r="B2756" t="s">
        <v>4761</v>
      </c>
      <c r="C2756" t="s">
        <v>6660</v>
      </c>
      <c r="D2756" s="2"/>
      <c r="E2756" s="2"/>
      <c r="G2756" s="1">
        <f t="shared" ca="1" si="42"/>
        <v>45259.473462037036</v>
      </c>
      <c r="H2756" t="s">
        <v>5</v>
      </c>
      <c r="I2756" t="s">
        <v>4</v>
      </c>
    </row>
    <row r="2757" spans="1:9" x14ac:dyDescent="0.25">
      <c r="A2757" t="s">
        <v>4762</v>
      </c>
      <c r="B2757" t="s">
        <v>4763</v>
      </c>
      <c r="C2757" t="s">
        <v>6660</v>
      </c>
      <c r="D2757" s="2"/>
      <c r="E2757" s="2"/>
      <c r="G2757" s="1">
        <f t="shared" ref="G2757:G2820" ca="1" si="43">+NOW()</f>
        <v>45259.473462037036</v>
      </c>
      <c r="H2757" t="s">
        <v>5</v>
      </c>
      <c r="I2757" t="s">
        <v>4</v>
      </c>
    </row>
    <row r="2758" spans="1:9" x14ac:dyDescent="0.25">
      <c r="A2758" t="s">
        <v>4764</v>
      </c>
      <c r="B2758" t="s">
        <v>4765</v>
      </c>
      <c r="C2758" t="s">
        <v>6660</v>
      </c>
      <c r="D2758" s="2"/>
      <c r="E2758" s="2"/>
      <c r="G2758" s="1">
        <f t="shared" ca="1" si="43"/>
        <v>45259.473462037036</v>
      </c>
      <c r="H2758" t="s">
        <v>5</v>
      </c>
      <c r="I2758" t="s">
        <v>4</v>
      </c>
    </row>
    <row r="2759" spans="1:9" x14ac:dyDescent="0.25">
      <c r="A2759" t="s">
        <v>4766</v>
      </c>
      <c r="B2759" t="s">
        <v>4767</v>
      </c>
      <c r="C2759" t="s">
        <v>6660</v>
      </c>
      <c r="D2759" s="2"/>
      <c r="E2759" s="2"/>
      <c r="G2759" s="1">
        <f t="shared" ca="1" si="43"/>
        <v>45259.473462037036</v>
      </c>
      <c r="H2759" t="s">
        <v>5</v>
      </c>
      <c r="I2759" t="s">
        <v>4</v>
      </c>
    </row>
    <row r="2760" spans="1:9" x14ac:dyDescent="0.25">
      <c r="A2760" t="s">
        <v>4768</v>
      </c>
      <c r="B2760" t="s">
        <v>4769</v>
      </c>
      <c r="C2760" t="s">
        <v>6660</v>
      </c>
      <c r="D2760" s="2"/>
      <c r="E2760" s="2"/>
      <c r="G2760" s="1">
        <f t="shared" ca="1" si="43"/>
        <v>45259.473462037036</v>
      </c>
      <c r="H2760" t="s">
        <v>5</v>
      </c>
      <c r="I2760" t="s">
        <v>4</v>
      </c>
    </row>
    <row r="2761" spans="1:9" x14ac:dyDescent="0.25">
      <c r="A2761" t="s">
        <v>4770</v>
      </c>
      <c r="B2761" t="s">
        <v>4771</v>
      </c>
      <c r="C2761" t="s">
        <v>6660</v>
      </c>
      <c r="D2761" s="2">
        <v>9811</v>
      </c>
      <c r="E2761" s="2">
        <v>9811</v>
      </c>
      <c r="G2761" s="1">
        <f t="shared" ca="1" si="43"/>
        <v>45259.473462037036</v>
      </c>
      <c r="H2761" t="s">
        <v>5</v>
      </c>
      <c r="I2761" t="s">
        <v>4</v>
      </c>
    </row>
    <row r="2762" spans="1:9" x14ac:dyDescent="0.25">
      <c r="A2762" t="s">
        <v>4772</v>
      </c>
      <c r="B2762" t="s">
        <v>4773</v>
      </c>
      <c r="C2762" t="s">
        <v>6660</v>
      </c>
      <c r="D2762" s="2">
        <v>20871</v>
      </c>
      <c r="E2762" s="2">
        <v>20871</v>
      </c>
      <c r="G2762" s="1">
        <f t="shared" ca="1" si="43"/>
        <v>45259.473462037036</v>
      </c>
      <c r="H2762" t="s">
        <v>5</v>
      </c>
      <c r="I2762" t="s">
        <v>4</v>
      </c>
    </row>
    <row r="2763" spans="1:9" x14ac:dyDescent="0.25">
      <c r="A2763" t="s">
        <v>4774</v>
      </c>
      <c r="B2763" t="s">
        <v>4775</v>
      </c>
      <c r="C2763" t="s">
        <v>6660</v>
      </c>
      <c r="D2763" s="2">
        <v>11674</v>
      </c>
      <c r="E2763" s="2">
        <v>11674</v>
      </c>
      <c r="G2763" s="1">
        <f t="shared" ca="1" si="43"/>
        <v>45259.473462037036</v>
      </c>
      <c r="H2763" t="s">
        <v>5</v>
      </c>
      <c r="I2763" t="s">
        <v>4</v>
      </c>
    </row>
    <row r="2764" spans="1:9" x14ac:dyDescent="0.25">
      <c r="A2764" t="s">
        <v>4776</v>
      </c>
      <c r="B2764" t="s">
        <v>4777</v>
      </c>
      <c r="C2764" t="s">
        <v>6660</v>
      </c>
      <c r="D2764" s="2">
        <v>13073.8</v>
      </c>
      <c r="E2764" s="2">
        <v>13073.8</v>
      </c>
      <c r="G2764" s="1">
        <f t="shared" ca="1" si="43"/>
        <v>45259.473462037036</v>
      </c>
      <c r="H2764" t="s">
        <v>5</v>
      </c>
      <c r="I2764" t="s">
        <v>4</v>
      </c>
    </row>
    <row r="2765" spans="1:9" x14ac:dyDescent="0.25">
      <c r="A2765" t="s">
        <v>4778</v>
      </c>
      <c r="B2765" t="s">
        <v>4779</v>
      </c>
      <c r="C2765" t="s">
        <v>6660</v>
      </c>
      <c r="D2765" s="2">
        <v>29940</v>
      </c>
      <c r="E2765" s="2">
        <v>29940</v>
      </c>
      <c r="G2765" s="1">
        <f t="shared" ca="1" si="43"/>
        <v>45259.473462037036</v>
      </c>
      <c r="H2765" t="s">
        <v>5</v>
      </c>
      <c r="I2765" t="s">
        <v>4</v>
      </c>
    </row>
    <row r="2766" spans="1:9" x14ac:dyDescent="0.25">
      <c r="A2766" t="s">
        <v>4780</v>
      </c>
      <c r="B2766" t="s">
        <v>4781</v>
      </c>
      <c r="C2766" t="s">
        <v>6660</v>
      </c>
      <c r="D2766" s="2">
        <v>29940</v>
      </c>
      <c r="E2766" s="2">
        <v>29940</v>
      </c>
      <c r="G2766" s="1">
        <f t="shared" ca="1" si="43"/>
        <v>45259.473462037036</v>
      </c>
      <c r="H2766" t="s">
        <v>5</v>
      </c>
      <c r="I2766" t="s">
        <v>4</v>
      </c>
    </row>
    <row r="2767" spans="1:9" x14ac:dyDescent="0.25">
      <c r="A2767" t="s">
        <v>4782</v>
      </c>
      <c r="B2767" t="s">
        <v>3433</v>
      </c>
      <c r="C2767" t="s">
        <v>6660</v>
      </c>
      <c r="D2767" s="2">
        <v>75249.2</v>
      </c>
      <c r="E2767" s="2">
        <v>75249.2</v>
      </c>
      <c r="G2767" s="1">
        <f t="shared" ca="1" si="43"/>
        <v>45259.473462037036</v>
      </c>
      <c r="H2767" t="s">
        <v>5</v>
      </c>
      <c r="I2767" t="s">
        <v>4</v>
      </c>
    </row>
    <row r="2768" spans="1:9" x14ac:dyDescent="0.25">
      <c r="A2768" t="s">
        <v>4783</v>
      </c>
      <c r="B2768" t="s">
        <v>4784</v>
      </c>
      <c r="C2768" t="s">
        <v>6660</v>
      </c>
      <c r="D2768" s="2">
        <v>36352</v>
      </c>
      <c r="E2768" s="2">
        <v>36352</v>
      </c>
      <c r="G2768" s="1">
        <f t="shared" ca="1" si="43"/>
        <v>45259.473462037036</v>
      </c>
      <c r="H2768" t="s">
        <v>5</v>
      </c>
      <c r="I2768" t="s">
        <v>4</v>
      </c>
    </row>
    <row r="2769" spans="1:9" x14ac:dyDescent="0.25">
      <c r="A2769" t="s">
        <v>4785</v>
      </c>
      <c r="B2769" t="s">
        <v>4786</v>
      </c>
      <c r="C2769" t="s">
        <v>6660</v>
      </c>
      <c r="D2769" s="2">
        <v>11584</v>
      </c>
      <c r="E2769" s="2">
        <v>11584</v>
      </c>
      <c r="G2769" s="1">
        <f t="shared" ca="1" si="43"/>
        <v>45259.473462037036</v>
      </c>
      <c r="H2769" t="s">
        <v>5</v>
      </c>
      <c r="I2769" t="s">
        <v>4</v>
      </c>
    </row>
    <row r="2770" spans="1:9" x14ac:dyDescent="0.25">
      <c r="A2770" t="s">
        <v>4787</v>
      </c>
      <c r="B2770" t="s">
        <v>4788</v>
      </c>
      <c r="C2770" t="s">
        <v>6660</v>
      </c>
      <c r="D2770" s="2">
        <v>25600</v>
      </c>
      <c r="E2770" s="2">
        <v>25600</v>
      </c>
      <c r="G2770" s="1">
        <f t="shared" ca="1" si="43"/>
        <v>45259.473462037036</v>
      </c>
      <c r="H2770" t="s">
        <v>5</v>
      </c>
      <c r="I2770" t="s">
        <v>4</v>
      </c>
    </row>
    <row r="2771" spans="1:9" x14ac:dyDescent="0.25">
      <c r="A2771" t="s">
        <v>4789</v>
      </c>
      <c r="B2771" t="s">
        <v>4790</v>
      </c>
      <c r="C2771" t="s">
        <v>6674</v>
      </c>
      <c r="D2771" s="2">
        <v>0</v>
      </c>
      <c r="E2771" s="2">
        <v>0</v>
      </c>
      <c r="G2771" s="1">
        <f t="shared" ca="1" si="43"/>
        <v>45259.473462037036</v>
      </c>
      <c r="H2771" t="s">
        <v>5</v>
      </c>
      <c r="I2771" t="s">
        <v>4</v>
      </c>
    </row>
    <row r="2772" spans="1:9" x14ac:dyDescent="0.25">
      <c r="A2772" t="s">
        <v>4791</v>
      </c>
      <c r="B2772" t="s">
        <v>4792</v>
      </c>
      <c r="C2772" t="s">
        <v>6660</v>
      </c>
      <c r="D2772" s="2">
        <v>11000</v>
      </c>
      <c r="E2772" s="2">
        <v>11000</v>
      </c>
      <c r="G2772" s="1">
        <f t="shared" ca="1" si="43"/>
        <v>45259.473462037036</v>
      </c>
      <c r="H2772" t="s">
        <v>5</v>
      </c>
      <c r="I2772" t="s">
        <v>4</v>
      </c>
    </row>
    <row r="2773" spans="1:9" x14ac:dyDescent="0.25">
      <c r="A2773" t="s">
        <v>4793</v>
      </c>
      <c r="B2773" t="s">
        <v>4794</v>
      </c>
      <c r="C2773" t="s">
        <v>6660</v>
      </c>
      <c r="D2773" s="2">
        <v>24000</v>
      </c>
      <c r="E2773" s="2">
        <v>24000</v>
      </c>
      <c r="G2773" s="1">
        <f t="shared" ca="1" si="43"/>
        <v>45259.473462037036</v>
      </c>
      <c r="H2773" t="s">
        <v>5</v>
      </c>
      <c r="I2773" t="s">
        <v>4</v>
      </c>
    </row>
    <row r="2774" spans="1:9" x14ac:dyDescent="0.25">
      <c r="A2774" t="s">
        <v>4795</v>
      </c>
      <c r="B2774" t="s">
        <v>4796</v>
      </c>
      <c r="C2774" t="s">
        <v>6661</v>
      </c>
      <c r="D2774" s="2">
        <v>246800</v>
      </c>
      <c r="E2774" s="2">
        <v>246800</v>
      </c>
      <c r="G2774" s="1">
        <f t="shared" ca="1" si="43"/>
        <v>45259.473462037036</v>
      </c>
      <c r="H2774" t="s">
        <v>5</v>
      </c>
      <c r="I2774" t="s">
        <v>4</v>
      </c>
    </row>
    <row r="2775" spans="1:9" x14ac:dyDescent="0.25">
      <c r="A2775" t="s">
        <v>4797</v>
      </c>
      <c r="B2775" t="s">
        <v>4798</v>
      </c>
      <c r="C2775" t="s">
        <v>6660</v>
      </c>
      <c r="D2775" s="2">
        <v>25</v>
      </c>
      <c r="E2775" s="2">
        <v>25</v>
      </c>
      <c r="G2775" s="1">
        <f t="shared" ca="1" si="43"/>
        <v>45259.473462037036</v>
      </c>
      <c r="H2775" t="s">
        <v>5</v>
      </c>
      <c r="I2775" t="s">
        <v>4</v>
      </c>
    </row>
    <row r="2776" spans="1:9" x14ac:dyDescent="0.25">
      <c r="A2776" t="s">
        <v>4799</v>
      </c>
      <c r="B2776" t="s">
        <v>4800</v>
      </c>
      <c r="C2776" t="s">
        <v>6660</v>
      </c>
      <c r="D2776" s="2">
        <v>32000</v>
      </c>
      <c r="E2776" s="2">
        <v>32000</v>
      </c>
      <c r="G2776" s="1">
        <f t="shared" ca="1" si="43"/>
        <v>45259.473462037036</v>
      </c>
      <c r="H2776" t="s">
        <v>5</v>
      </c>
      <c r="I2776" t="s">
        <v>4</v>
      </c>
    </row>
    <row r="2777" spans="1:9" x14ac:dyDescent="0.25">
      <c r="A2777" t="s">
        <v>4801</v>
      </c>
      <c r="B2777" t="s">
        <v>4802</v>
      </c>
      <c r="C2777" t="s">
        <v>6660</v>
      </c>
      <c r="D2777" s="2">
        <v>0</v>
      </c>
      <c r="E2777" s="2">
        <v>0</v>
      </c>
      <c r="G2777" s="1">
        <f t="shared" ca="1" si="43"/>
        <v>45259.473462037036</v>
      </c>
      <c r="H2777" t="s">
        <v>5</v>
      </c>
      <c r="I2777" t="s">
        <v>4</v>
      </c>
    </row>
    <row r="2778" spans="1:9" x14ac:dyDescent="0.25">
      <c r="A2778" t="s">
        <v>4803</v>
      </c>
      <c r="B2778" t="s">
        <v>4804</v>
      </c>
      <c r="C2778" t="s">
        <v>6660</v>
      </c>
      <c r="D2778" s="2">
        <v>955000</v>
      </c>
      <c r="E2778" s="2">
        <v>955000</v>
      </c>
      <c r="G2778" s="1">
        <f t="shared" ca="1" si="43"/>
        <v>45259.473462037036</v>
      </c>
      <c r="H2778" t="s">
        <v>5</v>
      </c>
      <c r="I2778" t="s">
        <v>4</v>
      </c>
    </row>
    <row r="2779" spans="1:9" x14ac:dyDescent="0.25">
      <c r="A2779" t="s">
        <v>4805</v>
      </c>
      <c r="B2779" t="s">
        <v>4806</v>
      </c>
      <c r="C2779" t="s">
        <v>6660</v>
      </c>
      <c r="D2779" s="2">
        <v>1218000</v>
      </c>
      <c r="E2779" s="2">
        <v>1218000</v>
      </c>
      <c r="G2779" s="1">
        <f t="shared" ca="1" si="43"/>
        <v>45259.473462037036</v>
      </c>
      <c r="H2779" t="s">
        <v>5</v>
      </c>
      <c r="I2779" t="s">
        <v>4</v>
      </c>
    </row>
    <row r="2780" spans="1:9" x14ac:dyDescent="0.25">
      <c r="A2780" t="s">
        <v>4807</v>
      </c>
      <c r="B2780" t="s">
        <v>4808</v>
      </c>
      <c r="C2780" t="s">
        <v>6660</v>
      </c>
      <c r="D2780" s="2">
        <v>27000</v>
      </c>
      <c r="E2780" s="2">
        <v>27000</v>
      </c>
      <c r="G2780" s="1">
        <f t="shared" ca="1" si="43"/>
        <v>45259.473462037036</v>
      </c>
      <c r="H2780" t="s">
        <v>5</v>
      </c>
      <c r="I2780" t="s">
        <v>4</v>
      </c>
    </row>
    <row r="2781" spans="1:9" x14ac:dyDescent="0.25">
      <c r="A2781" t="s">
        <v>4809</v>
      </c>
      <c r="B2781" t="s">
        <v>4810</v>
      </c>
      <c r="C2781" t="s">
        <v>6660</v>
      </c>
      <c r="D2781" s="2">
        <v>89000</v>
      </c>
      <c r="E2781" s="2">
        <v>89000</v>
      </c>
      <c r="G2781" s="1">
        <f t="shared" ca="1" si="43"/>
        <v>45259.473462037036</v>
      </c>
      <c r="H2781" t="s">
        <v>5</v>
      </c>
      <c r="I2781" t="s">
        <v>4</v>
      </c>
    </row>
    <row r="2782" spans="1:9" x14ac:dyDescent="0.25">
      <c r="A2782" t="s">
        <v>4811</v>
      </c>
      <c r="B2782" t="s">
        <v>4812</v>
      </c>
      <c r="C2782" t="s">
        <v>6660</v>
      </c>
      <c r="D2782" s="2">
        <v>20000</v>
      </c>
      <c r="E2782" s="2">
        <v>20000</v>
      </c>
      <c r="G2782" s="1">
        <f t="shared" ca="1" si="43"/>
        <v>45259.473462037036</v>
      </c>
      <c r="H2782" t="s">
        <v>5</v>
      </c>
      <c r="I2782" t="s">
        <v>4</v>
      </c>
    </row>
    <row r="2783" spans="1:9" x14ac:dyDescent="0.25">
      <c r="A2783" t="s">
        <v>4813</v>
      </c>
      <c r="B2783" t="s">
        <v>4814</v>
      </c>
      <c r="C2783" t="s">
        <v>6660</v>
      </c>
      <c r="D2783" s="2">
        <v>3000</v>
      </c>
      <c r="E2783" s="2">
        <v>3000</v>
      </c>
      <c r="G2783" s="1">
        <f t="shared" ca="1" si="43"/>
        <v>45259.473462037036</v>
      </c>
      <c r="H2783" t="s">
        <v>5</v>
      </c>
      <c r="I2783" t="s">
        <v>4</v>
      </c>
    </row>
    <row r="2784" spans="1:9" x14ac:dyDescent="0.25">
      <c r="A2784" t="s">
        <v>4815</v>
      </c>
      <c r="B2784" t="s">
        <v>4816</v>
      </c>
      <c r="C2784" t="s">
        <v>6673</v>
      </c>
      <c r="D2784" s="2">
        <v>4300000</v>
      </c>
      <c r="E2784" s="2">
        <v>4300000</v>
      </c>
      <c r="G2784" s="1">
        <f t="shared" ca="1" si="43"/>
        <v>45259.473462037036</v>
      </c>
      <c r="H2784" t="s">
        <v>5</v>
      </c>
      <c r="I2784" t="s">
        <v>4</v>
      </c>
    </row>
    <row r="2785" spans="1:9" x14ac:dyDescent="0.25">
      <c r="A2785" t="s">
        <v>4817</v>
      </c>
      <c r="B2785" t="s">
        <v>4818</v>
      </c>
      <c r="C2785" t="s">
        <v>6660</v>
      </c>
      <c r="D2785" s="2">
        <v>66000</v>
      </c>
      <c r="E2785" s="2">
        <v>66000</v>
      </c>
      <c r="G2785" s="1">
        <f t="shared" ca="1" si="43"/>
        <v>45259.473462037036</v>
      </c>
      <c r="H2785" t="s">
        <v>5</v>
      </c>
      <c r="I2785" t="s">
        <v>4</v>
      </c>
    </row>
    <row r="2786" spans="1:9" x14ac:dyDescent="0.25">
      <c r="A2786" t="s">
        <v>4819</v>
      </c>
      <c r="B2786" t="s">
        <v>4820</v>
      </c>
      <c r="C2786" t="s">
        <v>6660</v>
      </c>
      <c r="D2786" s="2">
        <v>1650000</v>
      </c>
      <c r="E2786" s="2">
        <v>1650000</v>
      </c>
      <c r="G2786" s="1">
        <f t="shared" ca="1" si="43"/>
        <v>45259.473462037036</v>
      </c>
      <c r="H2786" t="s">
        <v>5</v>
      </c>
      <c r="I2786" t="s">
        <v>4</v>
      </c>
    </row>
    <row r="2787" spans="1:9" x14ac:dyDescent="0.25">
      <c r="A2787" t="s">
        <v>4821</v>
      </c>
      <c r="B2787" t="s">
        <v>4822</v>
      </c>
      <c r="C2787" t="s">
        <v>6660</v>
      </c>
      <c r="D2787" s="2">
        <v>883000</v>
      </c>
      <c r="E2787" s="2">
        <v>883000</v>
      </c>
      <c r="G2787" s="1">
        <f t="shared" ca="1" si="43"/>
        <v>45259.473462037036</v>
      </c>
      <c r="H2787" t="s">
        <v>5</v>
      </c>
      <c r="I2787" t="s">
        <v>4</v>
      </c>
    </row>
    <row r="2788" spans="1:9" x14ac:dyDescent="0.25">
      <c r="A2788" t="s">
        <v>4823</v>
      </c>
      <c r="B2788" t="s">
        <v>4824</v>
      </c>
      <c r="C2788" t="s">
        <v>6675</v>
      </c>
      <c r="D2788" s="2">
        <v>37700</v>
      </c>
      <c r="E2788" s="2">
        <v>37700</v>
      </c>
      <c r="G2788" s="1">
        <f t="shared" ca="1" si="43"/>
        <v>45259.473462037036</v>
      </c>
      <c r="H2788" t="s">
        <v>5</v>
      </c>
      <c r="I2788" t="s">
        <v>4</v>
      </c>
    </row>
    <row r="2789" spans="1:9" x14ac:dyDescent="0.25">
      <c r="A2789" t="s">
        <v>4825</v>
      </c>
      <c r="B2789" t="s">
        <v>4826</v>
      </c>
      <c r="C2789" t="s">
        <v>6660</v>
      </c>
      <c r="D2789" s="2">
        <v>47520</v>
      </c>
      <c r="E2789" s="2">
        <v>47520</v>
      </c>
      <c r="G2789" s="1">
        <f t="shared" ca="1" si="43"/>
        <v>45259.473462037036</v>
      </c>
      <c r="H2789" t="s">
        <v>5</v>
      </c>
      <c r="I2789" t="s">
        <v>4</v>
      </c>
    </row>
    <row r="2790" spans="1:9" x14ac:dyDescent="0.25">
      <c r="A2790" t="s">
        <v>4827</v>
      </c>
      <c r="B2790" t="s">
        <v>4828</v>
      </c>
      <c r="C2790" t="s">
        <v>6675</v>
      </c>
      <c r="D2790" s="2">
        <v>52000</v>
      </c>
      <c r="E2790" s="2">
        <v>52000</v>
      </c>
      <c r="G2790" s="1">
        <f t="shared" ca="1" si="43"/>
        <v>45259.473462037036</v>
      </c>
      <c r="H2790" t="s">
        <v>5</v>
      </c>
      <c r="I2790" t="s">
        <v>4</v>
      </c>
    </row>
    <row r="2791" spans="1:9" x14ac:dyDescent="0.25">
      <c r="A2791" t="s">
        <v>4829</v>
      </c>
      <c r="B2791" t="s">
        <v>4830</v>
      </c>
      <c r="C2791" t="s">
        <v>6675</v>
      </c>
      <c r="D2791" s="2">
        <v>105000</v>
      </c>
      <c r="E2791" s="2">
        <v>105000</v>
      </c>
      <c r="G2791" s="1">
        <f t="shared" ca="1" si="43"/>
        <v>45259.473462037036</v>
      </c>
      <c r="H2791" t="s">
        <v>5</v>
      </c>
      <c r="I2791" t="s">
        <v>4</v>
      </c>
    </row>
    <row r="2792" spans="1:9" x14ac:dyDescent="0.25">
      <c r="A2792" t="s">
        <v>4831</v>
      </c>
      <c r="B2792" t="s">
        <v>4832</v>
      </c>
      <c r="C2792" t="s">
        <v>6660</v>
      </c>
      <c r="D2792" s="2">
        <v>1550000</v>
      </c>
      <c r="E2792" s="2">
        <v>1550000</v>
      </c>
      <c r="G2792" s="1">
        <f t="shared" ca="1" si="43"/>
        <v>45259.473462037036</v>
      </c>
      <c r="H2792" t="s">
        <v>5</v>
      </c>
      <c r="I2792" t="s">
        <v>4</v>
      </c>
    </row>
    <row r="2793" spans="1:9" x14ac:dyDescent="0.25">
      <c r="A2793" t="s">
        <v>4833</v>
      </c>
      <c r="B2793" t="s">
        <v>4834</v>
      </c>
      <c r="C2793" t="s">
        <v>6660</v>
      </c>
      <c r="D2793" s="2">
        <v>70000</v>
      </c>
      <c r="E2793" s="2">
        <v>70000</v>
      </c>
      <c r="G2793" s="1">
        <f t="shared" ca="1" si="43"/>
        <v>45259.473462037036</v>
      </c>
      <c r="H2793" t="s">
        <v>5</v>
      </c>
      <c r="I2793" t="s">
        <v>4</v>
      </c>
    </row>
    <row r="2794" spans="1:9" x14ac:dyDescent="0.25">
      <c r="A2794" t="s">
        <v>4835</v>
      </c>
      <c r="B2794" t="s">
        <v>4836</v>
      </c>
      <c r="C2794" t="s">
        <v>6665</v>
      </c>
      <c r="D2794" s="2">
        <v>260000</v>
      </c>
      <c r="E2794" s="2">
        <v>260000</v>
      </c>
      <c r="G2794" s="1">
        <f t="shared" ca="1" si="43"/>
        <v>45259.473462037036</v>
      </c>
      <c r="H2794" t="s">
        <v>5</v>
      </c>
      <c r="I2794" t="s">
        <v>4</v>
      </c>
    </row>
    <row r="2795" spans="1:9" x14ac:dyDescent="0.25">
      <c r="A2795" t="s">
        <v>4837</v>
      </c>
      <c r="B2795" t="s">
        <v>4838</v>
      </c>
      <c r="C2795" t="s">
        <v>6660</v>
      </c>
      <c r="D2795" s="2">
        <v>130</v>
      </c>
      <c r="E2795" s="2">
        <v>130</v>
      </c>
      <c r="G2795" s="1">
        <f t="shared" ca="1" si="43"/>
        <v>45259.473462037036</v>
      </c>
      <c r="H2795" t="s">
        <v>5</v>
      </c>
      <c r="I2795" t="s">
        <v>4</v>
      </c>
    </row>
    <row r="2796" spans="1:9" x14ac:dyDescent="0.25">
      <c r="A2796" t="s">
        <v>4839</v>
      </c>
      <c r="B2796" t="s">
        <v>4840</v>
      </c>
      <c r="C2796" t="s">
        <v>6675</v>
      </c>
      <c r="D2796" s="2">
        <v>73000</v>
      </c>
      <c r="E2796" s="2">
        <v>73000</v>
      </c>
      <c r="G2796" s="1">
        <f t="shared" ca="1" si="43"/>
        <v>45259.473462037036</v>
      </c>
      <c r="H2796" t="s">
        <v>5</v>
      </c>
      <c r="I2796" t="s">
        <v>4</v>
      </c>
    </row>
    <row r="2797" spans="1:9" x14ac:dyDescent="0.25">
      <c r="A2797" t="s">
        <v>4841</v>
      </c>
      <c r="B2797" t="s">
        <v>4842</v>
      </c>
      <c r="C2797" t="s">
        <v>6675</v>
      </c>
      <c r="D2797" s="2">
        <v>91000</v>
      </c>
      <c r="E2797" s="2">
        <v>91000</v>
      </c>
      <c r="G2797" s="1">
        <f t="shared" ca="1" si="43"/>
        <v>45259.473462037036</v>
      </c>
      <c r="H2797" t="s">
        <v>5</v>
      </c>
      <c r="I2797" t="s">
        <v>4</v>
      </c>
    </row>
    <row r="2798" spans="1:9" x14ac:dyDescent="0.25">
      <c r="A2798" t="s">
        <v>4843</v>
      </c>
      <c r="B2798" t="s">
        <v>4844</v>
      </c>
      <c r="C2798" t="s">
        <v>6676</v>
      </c>
      <c r="D2798" s="2">
        <v>45426.016944000003</v>
      </c>
      <c r="E2798" s="2">
        <v>45426.016944000003</v>
      </c>
      <c r="G2798" s="1">
        <f t="shared" ca="1" si="43"/>
        <v>45259.473462037036</v>
      </c>
      <c r="H2798" t="s">
        <v>5</v>
      </c>
      <c r="I2798" t="s">
        <v>4</v>
      </c>
    </row>
    <row r="2799" spans="1:9" x14ac:dyDescent="0.25">
      <c r="A2799" t="s">
        <v>4845</v>
      </c>
      <c r="B2799" t="s">
        <v>4846</v>
      </c>
      <c r="C2799" t="s">
        <v>6660</v>
      </c>
      <c r="D2799" s="2">
        <v>34400</v>
      </c>
      <c r="E2799" s="2">
        <v>34400</v>
      </c>
      <c r="G2799" s="1">
        <f t="shared" ca="1" si="43"/>
        <v>45259.473462037036</v>
      </c>
      <c r="H2799" t="s">
        <v>5</v>
      </c>
      <c r="I2799" t="s">
        <v>4</v>
      </c>
    </row>
    <row r="2800" spans="1:9" x14ac:dyDescent="0.25">
      <c r="A2800" t="s">
        <v>4847</v>
      </c>
      <c r="B2800" t="s">
        <v>4848</v>
      </c>
      <c r="C2800" t="s">
        <v>6660</v>
      </c>
      <c r="D2800" s="2">
        <v>36700</v>
      </c>
      <c r="E2800" s="2">
        <v>36700</v>
      </c>
      <c r="G2800" s="1">
        <f t="shared" ca="1" si="43"/>
        <v>45259.473462037036</v>
      </c>
      <c r="H2800" t="s">
        <v>5</v>
      </c>
      <c r="I2800" t="s">
        <v>4</v>
      </c>
    </row>
    <row r="2801" spans="1:9" x14ac:dyDescent="0.25">
      <c r="A2801" t="s">
        <v>4849</v>
      </c>
      <c r="B2801" t="s">
        <v>4850</v>
      </c>
      <c r="C2801" t="s">
        <v>6660</v>
      </c>
      <c r="D2801" s="2">
        <v>105000</v>
      </c>
      <c r="E2801" s="2">
        <v>105000</v>
      </c>
      <c r="G2801" s="1">
        <f t="shared" ca="1" si="43"/>
        <v>45259.473462037036</v>
      </c>
      <c r="H2801" t="s">
        <v>5</v>
      </c>
      <c r="I2801" t="s">
        <v>4</v>
      </c>
    </row>
    <row r="2802" spans="1:9" x14ac:dyDescent="0.25">
      <c r="A2802" t="s">
        <v>4851</v>
      </c>
      <c r="B2802" t="s">
        <v>4852</v>
      </c>
      <c r="C2802" t="s">
        <v>6660</v>
      </c>
      <c r="D2802" s="2">
        <v>35145</v>
      </c>
      <c r="E2802" s="2">
        <v>35145</v>
      </c>
      <c r="G2802" s="1">
        <f t="shared" ca="1" si="43"/>
        <v>45259.473462037036</v>
      </c>
      <c r="H2802" t="s">
        <v>5</v>
      </c>
      <c r="I2802" t="s">
        <v>4</v>
      </c>
    </row>
    <row r="2803" spans="1:9" x14ac:dyDescent="0.25">
      <c r="A2803" t="s">
        <v>4853</v>
      </c>
      <c r="B2803" t="s">
        <v>4854</v>
      </c>
      <c r="C2803" t="s">
        <v>6661</v>
      </c>
      <c r="D2803" s="2">
        <v>715000</v>
      </c>
      <c r="E2803" s="2">
        <v>715000</v>
      </c>
      <c r="G2803" s="1">
        <f t="shared" ca="1" si="43"/>
        <v>45259.473462037036</v>
      </c>
      <c r="H2803" t="s">
        <v>5</v>
      </c>
      <c r="I2803" t="s">
        <v>4</v>
      </c>
    </row>
    <row r="2804" spans="1:9" x14ac:dyDescent="0.25">
      <c r="A2804" t="s">
        <v>4855</v>
      </c>
      <c r="B2804" t="s">
        <v>4856</v>
      </c>
      <c r="C2804" t="s">
        <v>6661</v>
      </c>
      <c r="D2804" s="2">
        <v>780000</v>
      </c>
      <c r="E2804" s="2">
        <v>780000</v>
      </c>
      <c r="G2804" s="1">
        <f t="shared" ca="1" si="43"/>
        <v>45259.473462037036</v>
      </c>
      <c r="H2804" t="s">
        <v>5</v>
      </c>
      <c r="I2804" t="s">
        <v>4</v>
      </c>
    </row>
    <row r="2805" spans="1:9" x14ac:dyDescent="0.25">
      <c r="A2805" t="s">
        <v>4857</v>
      </c>
      <c r="B2805" t="s">
        <v>4858</v>
      </c>
      <c r="C2805" t="s">
        <v>6660</v>
      </c>
      <c r="D2805" s="2">
        <v>2820000</v>
      </c>
      <c r="E2805" s="2">
        <v>2820000</v>
      </c>
      <c r="G2805" s="1">
        <f t="shared" ca="1" si="43"/>
        <v>45259.473462037036</v>
      </c>
      <c r="H2805" t="s">
        <v>5</v>
      </c>
      <c r="I2805" t="s">
        <v>4</v>
      </c>
    </row>
    <row r="2806" spans="1:9" x14ac:dyDescent="0.25">
      <c r="A2806" t="s">
        <v>4859</v>
      </c>
      <c r="B2806" t="s">
        <v>4860</v>
      </c>
      <c r="C2806" t="s">
        <v>6660</v>
      </c>
      <c r="D2806" s="2">
        <v>33800</v>
      </c>
      <c r="E2806" s="2">
        <v>33800</v>
      </c>
      <c r="G2806" s="1">
        <f t="shared" ca="1" si="43"/>
        <v>45259.473462037036</v>
      </c>
      <c r="H2806" t="s">
        <v>5</v>
      </c>
      <c r="I2806" t="s">
        <v>4</v>
      </c>
    </row>
    <row r="2807" spans="1:9" x14ac:dyDescent="0.25">
      <c r="A2807" t="s">
        <v>4861</v>
      </c>
      <c r="B2807" t="s">
        <v>4862</v>
      </c>
      <c r="C2807" t="s">
        <v>6660</v>
      </c>
      <c r="D2807" s="2">
        <v>24000</v>
      </c>
      <c r="E2807" s="2">
        <v>24000</v>
      </c>
      <c r="G2807" s="1">
        <f t="shared" ca="1" si="43"/>
        <v>45259.473462037036</v>
      </c>
      <c r="H2807" t="s">
        <v>5</v>
      </c>
      <c r="I2807" t="s">
        <v>4</v>
      </c>
    </row>
    <row r="2808" spans="1:9" x14ac:dyDescent="0.25">
      <c r="A2808" t="s">
        <v>4863</v>
      </c>
      <c r="B2808" t="s">
        <v>4864</v>
      </c>
      <c r="C2808" t="s">
        <v>6660</v>
      </c>
      <c r="D2808" s="2">
        <v>26000</v>
      </c>
      <c r="E2808" s="2">
        <v>26000</v>
      </c>
      <c r="G2808" s="1">
        <f t="shared" ca="1" si="43"/>
        <v>45259.473462037036</v>
      </c>
      <c r="H2808" t="s">
        <v>5</v>
      </c>
      <c r="I2808" t="s">
        <v>4</v>
      </c>
    </row>
    <row r="2809" spans="1:9" x14ac:dyDescent="0.25">
      <c r="A2809" t="s">
        <v>4865</v>
      </c>
      <c r="B2809" t="s">
        <v>4866</v>
      </c>
      <c r="C2809" t="s">
        <v>6660</v>
      </c>
      <c r="D2809" s="2">
        <v>48300</v>
      </c>
      <c r="E2809" s="2">
        <v>48300</v>
      </c>
      <c r="G2809" s="1">
        <f t="shared" ca="1" si="43"/>
        <v>45259.473462037036</v>
      </c>
      <c r="H2809" t="s">
        <v>5</v>
      </c>
      <c r="I2809" t="s">
        <v>4</v>
      </c>
    </row>
    <row r="2810" spans="1:9" x14ac:dyDescent="0.25">
      <c r="A2810" t="s">
        <v>4867</v>
      </c>
      <c r="B2810" t="s">
        <v>4868</v>
      </c>
      <c r="C2810" t="s">
        <v>6661</v>
      </c>
      <c r="D2810" s="2">
        <v>88000</v>
      </c>
      <c r="E2810" s="2">
        <v>88000</v>
      </c>
      <c r="G2810" s="1">
        <f t="shared" ca="1" si="43"/>
        <v>45259.473462037036</v>
      </c>
      <c r="H2810" t="s">
        <v>5</v>
      </c>
      <c r="I2810" t="s">
        <v>4</v>
      </c>
    </row>
    <row r="2811" spans="1:9" x14ac:dyDescent="0.25">
      <c r="A2811" t="s">
        <v>4869</v>
      </c>
      <c r="B2811" t="s">
        <v>4870</v>
      </c>
      <c r="C2811" t="s">
        <v>6660</v>
      </c>
      <c r="D2811" s="2">
        <v>10700</v>
      </c>
      <c r="E2811" s="2">
        <v>10700</v>
      </c>
      <c r="G2811" s="1">
        <f t="shared" ca="1" si="43"/>
        <v>45259.473462037036</v>
      </c>
      <c r="H2811" t="s">
        <v>5</v>
      </c>
      <c r="I2811" t="s">
        <v>4</v>
      </c>
    </row>
    <row r="2812" spans="1:9" x14ac:dyDescent="0.25">
      <c r="A2812" t="s">
        <v>4871</v>
      </c>
      <c r="B2812" t="s">
        <v>4872</v>
      </c>
      <c r="C2812" t="s">
        <v>6660</v>
      </c>
      <c r="D2812" s="2">
        <v>13200</v>
      </c>
      <c r="E2812" s="2">
        <v>13200</v>
      </c>
      <c r="G2812" s="1">
        <f t="shared" ca="1" si="43"/>
        <v>45259.473462037036</v>
      </c>
      <c r="H2812" t="s">
        <v>5</v>
      </c>
      <c r="I2812" t="s">
        <v>4</v>
      </c>
    </row>
    <row r="2813" spans="1:9" x14ac:dyDescent="0.25">
      <c r="A2813" t="s">
        <v>4873</v>
      </c>
      <c r="B2813" t="s">
        <v>4874</v>
      </c>
      <c r="C2813" t="s">
        <v>6660</v>
      </c>
      <c r="D2813" s="2">
        <v>17800</v>
      </c>
      <c r="E2813" s="2">
        <v>17800</v>
      </c>
      <c r="G2813" s="1">
        <f t="shared" ca="1" si="43"/>
        <v>45259.473462037036</v>
      </c>
      <c r="H2813" t="s">
        <v>5</v>
      </c>
      <c r="I2813" t="s">
        <v>4</v>
      </c>
    </row>
    <row r="2814" spans="1:9" x14ac:dyDescent="0.25">
      <c r="A2814" t="s">
        <v>4875</v>
      </c>
      <c r="B2814" t="s">
        <v>4876</v>
      </c>
      <c r="C2814" t="s">
        <v>6660</v>
      </c>
      <c r="D2814" s="2">
        <v>191542</v>
      </c>
      <c r="E2814" s="2">
        <v>191542</v>
      </c>
      <c r="G2814" s="1">
        <f t="shared" ca="1" si="43"/>
        <v>45259.473462037036</v>
      </c>
      <c r="H2814" t="s">
        <v>5</v>
      </c>
      <c r="I2814" t="s">
        <v>4</v>
      </c>
    </row>
    <row r="2815" spans="1:9" x14ac:dyDescent="0.25">
      <c r="A2815" t="s">
        <v>4877</v>
      </c>
      <c r="B2815" t="s">
        <v>4878</v>
      </c>
      <c r="C2815" t="s">
        <v>6660</v>
      </c>
      <c r="D2815" s="2">
        <v>28</v>
      </c>
      <c r="E2815" s="2">
        <v>28</v>
      </c>
      <c r="G2815" s="1">
        <f t="shared" ca="1" si="43"/>
        <v>45259.473462037036</v>
      </c>
      <c r="H2815" t="s">
        <v>5</v>
      </c>
      <c r="I2815" t="s">
        <v>4</v>
      </c>
    </row>
    <row r="2816" spans="1:9" x14ac:dyDescent="0.25">
      <c r="A2816" t="s">
        <v>4879</v>
      </c>
      <c r="B2816" t="s">
        <v>4880</v>
      </c>
      <c r="C2816" t="s">
        <v>6665</v>
      </c>
      <c r="D2816" s="2">
        <v>75000</v>
      </c>
      <c r="E2816" s="2">
        <v>75000</v>
      </c>
      <c r="G2816" s="1">
        <f t="shared" ca="1" si="43"/>
        <v>45259.473462037036</v>
      </c>
      <c r="H2816" t="s">
        <v>5</v>
      </c>
      <c r="I2816" t="s">
        <v>4</v>
      </c>
    </row>
    <row r="2817" spans="1:9" x14ac:dyDescent="0.25">
      <c r="A2817" t="s">
        <v>4881</v>
      </c>
      <c r="B2817" t="s">
        <v>4882</v>
      </c>
      <c r="C2817" t="s">
        <v>6677</v>
      </c>
      <c r="D2817" s="2">
        <v>105000</v>
      </c>
      <c r="E2817" s="2">
        <v>105000</v>
      </c>
      <c r="G2817" s="1">
        <f t="shared" ca="1" si="43"/>
        <v>45259.473462037036</v>
      </c>
      <c r="H2817" t="s">
        <v>5</v>
      </c>
      <c r="I2817" t="s">
        <v>4</v>
      </c>
    </row>
    <row r="2818" spans="1:9" x14ac:dyDescent="0.25">
      <c r="A2818" t="s">
        <v>4883</v>
      </c>
      <c r="B2818" t="s">
        <v>4884</v>
      </c>
      <c r="C2818" t="s">
        <v>6660</v>
      </c>
      <c r="D2818" s="2">
        <v>6500</v>
      </c>
      <c r="E2818" s="2">
        <v>6500</v>
      </c>
      <c r="G2818" s="1">
        <f t="shared" ca="1" si="43"/>
        <v>45259.473462037036</v>
      </c>
      <c r="H2818" t="s">
        <v>5</v>
      </c>
      <c r="I2818" t="s">
        <v>4</v>
      </c>
    </row>
    <row r="2819" spans="1:9" x14ac:dyDescent="0.25">
      <c r="A2819" t="s">
        <v>4885</v>
      </c>
      <c r="B2819" t="s">
        <v>4886</v>
      </c>
      <c r="C2819" t="s">
        <v>6660</v>
      </c>
      <c r="D2819" s="2">
        <v>410400</v>
      </c>
      <c r="E2819" s="2">
        <v>410400</v>
      </c>
      <c r="G2819" s="1">
        <f t="shared" ca="1" si="43"/>
        <v>45259.473462037036</v>
      </c>
      <c r="H2819" t="s">
        <v>5</v>
      </c>
      <c r="I2819" t="s">
        <v>4</v>
      </c>
    </row>
    <row r="2820" spans="1:9" x14ac:dyDescent="0.25">
      <c r="A2820" t="s">
        <v>4887</v>
      </c>
      <c r="B2820" t="s">
        <v>4888</v>
      </c>
      <c r="C2820" t="s">
        <v>6660</v>
      </c>
      <c r="D2820" s="2">
        <v>440000</v>
      </c>
      <c r="E2820" s="2">
        <v>440000</v>
      </c>
      <c r="G2820" s="1">
        <f t="shared" ca="1" si="43"/>
        <v>45259.473462037036</v>
      </c>
      <c r="H2820" t="s">
        <v>5</v>
      </c>
      <c r="I2820" t="s">
        <v>4</v>
      </c>
    </row>
    <row r="2821" spans="1:9" x14ac:dyDescent="0.25">
      <c r="A2821" t="s">
        <v>4889</v>
      </c>
      <c r="B2821" t="s">
        <v>4890</v>
      </c>
      <c r="C2821" t="s">
        <v>6660</v>
      </c>
      <c r="D2821" s="2">
        <v>1140000</v>
      </c>
      <c r="E2821" s="2">
        <v>1140000</v>
      </c>
      <c r="G2821" s="1">
        <f t="shared" ref="G2821:G2884" ca="1" si="44">+NOW()</f>
        <v>45259.473462037036</v>
      </c>
      <c r="H2821" t="s">
        <v>5</v>
      </c>
      <c r="I2821" t="s">
        <v>4</v>
      </c>
    </row>
    <row r="2822" spans="1:9" x14ac:dyDescent="0.25">
      <c r="A2822" t="s">
        <v>4891</v>
      </c>
      <c r="B2822" t="s">
        <v>4892</v>
      </c>
      <c r="C2822" t="s">
        <v>6660</v>
      </c>
      <c r="D2822" s="2">
        <v>110000</v>
      </c>
      <c r="E2822" s="2">
        <v>110000</v>
      </c>
      <c r="G2822" s="1">
        <f t="shared" ca="1" si="44"/>
        <v>45259.473462037036</v>
      </c>
      <c r="H2822" t="s">
        <v>5</v>
      </c>
      <c r="I2822" t="s">
        <v>4</v>
      </c>
    </row>
    <row r="2823" spans="1:9" x14ac:dyDescent="0.25">
      <c r="A2823" t="s">
        <v>4893</v>
      </c>
      <c r="B2823" t="s">
        <v>4894</v>
      </c>
      <c r="C2823" t="s">
        <v>6660</v>
      </c>
      <c r="D2823" s="2">
        <v>139200</v>
      </c>
      <c r="E2823" s="2">
        <v>139200</v>
      </c>
      <c r="G2823" s="1">
        <f t="shared" ca="1" si="44"/>
        <v>45259.473462037036</v>
      </c>
      <c r="H2823" t="s">
        <v>5</v>
      </c>
      <c r="I2823" t="s">
        <v>4</v>
      </c>
    </row>
    <row r="2824" spans="1:9" x14ac:dyDescent="0.25">
      <c r="A2824" t="s">
        <v>4895</v>
      </c>
      <c r="B2824" t="s">
        <v>4896</v>
      </c>
      <c r="C2824" t="s">
        <v>6677</v>
      </c>
      <c r="D2824" s="2">
        <v>188500</v>
      </c>
      <c r="E2824" s="2">
        <v>188500</v>
      </c>
      <c r="G2824" s="1">
        <f t="shared" ca="1" si="44"/>
        <v>45259.473462037036</v>
      </c>
      <c r="H2824" t="s">
        <v>5</v>
      </c>
      <c r="I2824" t="s">
        <v>4</v>
      </c>
    </row>
    <row r="2825" spans="1:9" x14ac:dyDescent="0.25">
      <c r="A2825" t="s">
        <v>4897</v>
      </c>
      <c r="B2825" t="s">
        <v>4898</v>
      </c>
      <c r="C2825" t="s">
        <v>6677</v>
      </c>
      <c r="D2825" s="2">
        <v>282700</v>
      </c>
      <c r="E2825" s="2">
        <v>282700</v>
      </c>
      <c r="G2825" s="1">
        <f t="shared" ca="1" si="44"/>
        <v>45259.473462037036</v>
      </c>
      <c r="H2825" t="s">
        <v>5</v>
      </c>
      <c r="I2825" t="s">
        <v>4</v>
      </c>
    </row>
    <row r="2826" spans="1:9" x14ac:dyDescent="0.25">
      <c r="A2826" t="s">
        <v>4899</v>
      </c>
      <c r="B2826" t="s">
        <v>4900</v>
      </c>
      <c r="C2826" t="s">
        <v>6675</v>
      </c>
      <c r="D2826" s="2">
        <v>9920</v>
      </c>
      <c r="E2826" s="2">
        <v>9920</v>
      </c>
      <c r="G2826" s="1">
        <f t="shared" ca="1" si="44"/>
        <v>45259.473462037036</v>
      </c>
      <c r="H2826" t="s">
        <v>5</v>
      </c>
      <c r="I2826" t="s">
        <v>4</v>
      </c>
    </row>
    <row r="2827" spans="1:9" x14ac:dyDescent="0.25">
      <c r="A2827" t="s">
        <v>4901</v>
      </c>
      <c r="B2827" t="s">
        <v>4902</v>
      </c>
      <c r="C2827" t="s">
        <v>6678</v>
      </c>
      <c r="D2827" s="2">
        <v>370000</v>
      </c>
      <c r="E2827" s="2">
        <v>370000</v>
      </c>
      <c r="G2827" s="1">
        <f t="shared" ca="1" si="44"/>
        <v>45259.473462037036</v>
      </c>
      <c r="H2827" t="s">
        <v>5</v>
      </c>
      <c r="I2827" t="s">
        <v>4</v>
      </c>
    </row>
    <row r="2828" spans="1:9" x14ac:dyDescent="0.25">
      <c r="A2828" t="s">
        <v>4903</v>
      </c>
      <c r="B2828" t="s">
        <v>4904</v>
      </c>
      <c r="C2828" t="s">
        <v>6678</v>
      </c>
      <c r="D2828" s="2">
        <v>786000</v>
      </c>
      <c r="E2828" s="2">
        <v>786000</v>
      </c>
      <c r="G2828" s="1">
        <f t="shared" ca="1" si="44"/>
        <v>45259.473462037036</v>
      </c>
      <c r="H2828" t="s">
        <v>5</v>
      </c>
      <c r="I2828" t="s">
        <v>4</v>
      </c>
    </row>
    <row r="2829" spans="1:9" x14ac:dyDescent="0.25">
      <c r="A2829" t="s">
        <v>4905</v>
      </c>
      <c r="B2829" t="s">
        <v>4906</v>
      </c>
      <c r="C2829" t="s">
        <v>6675</v>
      </c>
      <c r="D2829" s="2">
        <v>87000</v>
      </c>
      <c r="E2829" s="2">
        <v>87000</v>
      </c>
      <c r="G2829" s="1">
        <f t="shared" ca="1" si="44"/>
        <v>45259.473462037036</v>
      </c>
      <c r="H2829" t="s">
        <v>5</v>
      </c>
      <c r="I2829" t="s">
        <v>4</v>
      </c>
    </row>
    <row r="2830" spans="1:9" x14ac:dyDescent="0.25">
      <c r="A2830" t="s">
        <v>4907</v>
      </c>
      <c r="B2830" t="s">
        <v>4908</v>
      </c>
      <c r="C2830" t="s">
        <v>6660</v>
      </c>
      <c r="D2830" s="2">
        <v>50</v>
      </c>
      <c r="E2830" s="2">
        <v>50</v>
      </c>
      <c r="G2830" s="1">
        <f t="shared" ca="1" si="44"/>
        <v>45259.473462037036</v>
      </c>
      <c r="H2830" t="s">
        <v>5</v>
      </c>
      <c r="I2830" t="s">
        <v>4</v>
      </c>
    </row>
    <row r="2831" spans="1:9" x14ac:dyDescent="0.25">
      <c r="A2831" t="s">
        <v>4909</v>
      </c>
      <c r="B2831" t="s">
        <v>4910</v>
      </c>
      <c r="C2831" t="s">
        <v>6660</v>
      </c>
      <c r="D2831" s="2">
        <v>33000</v>
      </c>
      <c r="E2831" s="2">
        <v>33000</v>
      </c>
      <c r="G2831" s="1">
        <f t="shared" ca="1" si="44"/>
        <v>45259.473462037036</v>
      </c>
      <c r="H2831" t="s">
        <v>5</v>
      </c>
      <c r="I2831" t="s">
        <v>4</v>
      </c>
    </row>
    <row r="2832" spans="1:9" x14ac:dyDescent="0.25">
      <c r="A2832" t="s">
        <v>4911</v>
      </c>
      <c r="B2832" t="s">
        <v>4912</v>
      </c>
      <c r="C2832" t="s">
        <v>6660</v>
      </c>
      <c r="D2832" s="2">
        <v>47500</v>
      </c>
      <c r="E2832" s="2">
        <v>47500</v>
      </c>
      <c r="G2832" s="1">
        <f t="shared" ca="1" si="44"/>
        <v>45259.473462037036</v>
      </c>
      <c r="H2832" t="s">
        <v>5</v>
      </c>
      <c r="I2832" t="s">
        <v>4</v>
      </c>
    </row>
    <row r="2833" spans="1:9" x14ac:dyDescent="0.25">
      <c r="A2833" t="s">
        <v>4913</v>
      </c>
      <c r="B2833" t="s">
        <v>4914</v>
      </c>
      <c r="C2833" t="s">
        <v>6660</v>
      </c>
      <c r="D2833" s="2">
        <v>110000</v>
      </c>
      <c r="E2833" s="2">
        <v>110000</v>
      </c>
      <c r="G2833" s="1">
        <f t="shared" ca="1" si="44"/>
        <v>45259.473462037036</v>
      </c>
      <c r="H2833" t="s">
        <v>5</v>
      </c>
      <c r="I2833" t="s">
        <v>4</v>
      </c>
    </row>
    <row r="2834" spans="1:9" x14ac:dyDescent="0.25">
      <c r="A2834" t="s">
        <v>4915</v>
      </c>
      <c r="B2834" t="s">
        <v>3431</v>
      </c>
      <c r="C2834" t="s">
        <v>6660</v>
      </c>
      <c r="D2834" s="2">
        <v>51197.4</v>
      </c>
      <c r="E2834" s="2">
        <v>51197.4</v>
      </c>
      <c r="G2834" s="1">
        <f t="shared" ca="1" si="44"/>
        <v>45259.473462037036</v>
      </c>
      <c r="H2834" t="s">
        <v>5</v>
      </c>
      <c r="I2834" t="s">
        <v>4</v>
      </c>
    </row>
    <row r="2835" spans="1:9" x14ac:dyDescent="0.25">
      <c r="A2835" t="s">
        <v>4916</v>
      </c>
      <c r="B2835" t="s">
        <v>4917</v>
      </c>
      <c r="C2835" t="s">
        <v>6661</v>
      </c>
      <c r="D2835" s="2">
        <v>175000</v>
      </c>
      <c r="E2835" s="2">
        <v>175000</v>
      </c>
      <c r="G2835" s="1">
        <f t="shared" ca="1" si="44"/>
        <v>45259.473462037036</v>
      </c>
      <c r="H2835" t="s">
        <v>5</v>
      </c>
      <c r="I2835" t="s">
        <v>4</v>
      </c>
    </row>
    <row r="2836" spans="1:9" x14ac:dyDescent="0.25">
      <c r="A2836" t="s">
        <v>4918</v>
      </c>
      <c r="B2836" t="s">
        <v>4919</v>
      </c>
      <c r="C2836" t="s">
        <v>6675</v>
      </c>
      <c r="D2836" s="2">
        <v>13333</v>
      </c>
      <c r="E2836" s="2">
        <v>13333</v>
      </c>
      <c r="G2836" s="1">
        <f t="shared" ca="1" si="44"/>
        <v>45259.473462037036</v>
      </c>
      <c r="H2836" t="s">
        <v>5</v>
      </c>
      <c r="I2836" t="s">
        <v>4</v>
      </c>
    </row>
    <row r="2837" spans="1:9" x14ac:dyDescent="0.25">
      <c r="A2837" t="s">
        <v>4920</v>
      </c>
      <c r="B2837" t="s">
        <v>4921</v>
      </c>
      <c r="C2837" t="s">
        <v>6665</v>
      </c>
      <c r="D2837" s="2">
        <v>240000</v>
      </c>
      <c r="E2837" s="2">
        <v>240000</v>
      </c>
      <c r="G2837" s="1">
        <f t="shared" ca="1" si="44"/>
        <v>45259.473462037036</v>
      </c>
      <c r="H2837" t="s">
        <v>5</v>
      </c>
      <c r="I2837" t="s">
        <v>4</v>
      </c>
    </row>
    <row r="2838" spans="1:9" x14ac:dyDescent="0.25">
      <c r="A2838" t="s">
        <v>4922</v>
      </c>
      <c r="B2838" t="s">
        <v>4923</v>
      </c>
      <c r="C2838" t="s">
        <v>6677</v>
      </c>
      <c r="D2838" s="2">
        <v>324900</v>
      </c>
      <c r="E2838" s="2">
        <v>324900</v>
      </c>
      <c r="G2838" s="1">
        <f t="shared" ca="1" si="44"/>
        <v>45259.473462037036</v>
      </c>
      <c r="H2838" t="s">
        <v>5</v>
      </c>
      <c r="I2838" t="s">
        <v>4</v>
      </c>
    </row>
    <row r="2839" spans="1:9" x14ac:dyDescent="0.25">
      <c r="A2839" t="s">
        <v>4924</v>
      </c>
      <c r="B2839" t="s">
        <v>4925</v>
      </c>
      <c r="C2839" t="s">
        <v>6677</v>
      </c>
      <c r="D2839" s="2">
        <v>95580</v>
      </c>
      <c r="E2839" s="2">
        <v>95580</v>
      </c>
      <c r="G2839" s="1">
        <f t="shared" ca="1" si="44"/>
        <v>45259.473462037036</v>
      </c>
      <c r="H2839" t="s">
        <v>5</v>
      </c>
      <c r="I2839" t="s">
        <v>4</v>
      </c>
    </row>
    <row r="2840" spans="1:9" x14ac:dyDescent="0.25">
      <c r="A2840" t="s">
        <v>4926</v>
      </c>
      <c r="B2840" t="s">
        <v>4927</v>
      </c>
      <c r="C2840" t="s">
        <v>6679</v>
      </c>
      <c r="D2840" s="2">
        <v>530</v>
      </c>
      <c r="E2840" s="2">
        <v>530</v>
      </c>
      <c r="G2840" s="1">
        <f t="shared" ca="1" si="44"/>
        <v>45259.473462037036</v>
      </c>
      <c r="H2840" t="s">
        <v>5</v>
      </c>
      <c r="I2840" t="s">
        <v>4</v>
      </c>
    </row>
    <row r="2841" spans="1:9" x14ac:dyDescent="0.25">
      <c r="A2841" t="s">
        <v>4928</v>
      </c>
      <c r="B2841" t="s">
        <v>4929</v>
      </c>
      <c r="C2841" t="s">
        <v>6659</v>
      </c>
      <c r="D2841" s="2">
        <v>330</v>
      </c>
      <c r="E2841" s="2">
        <v>330</v>
      </c>
      <c r="G2841" s="1">
        <f t="shared" ca="1" si="44"/>
        <v>45259.473462037036</v>
      </c>
      <c r="H2841" t="s">
        <v>5</v>
      </c>
      <c r="I2841" t="s">
        <v>4</v>
      </c>
    </row>
    <row r="2842" spans="1:9" x14ac:dyDescent="0.25">
      <c r="A2842" t="s">
        <v>4930</v>
      </c>
      <c r="B2842" t="s">
        <v>4931</v>
      </c>
      <c r="C2842" t="s">
        <v>6670</v>
      </c>
      <c r="D2842" s="2">
        <v>46000</v>
      </c>
      <c r="E2842" s="2">
        <v>46000</v>
      </c>
      <c r="G2842" s="1">
        <f t="shared" ca="1" si="44"/>
        <v>45259.473462037036</v>
      </c>
      <c r="H2842" t="s">
        <v>5</v>
      </c>
      <c r="I2842" t="s">
        <v>4</v>
      </c>
    </row>
    <row r="2843" spans="1:9" x14ac:dyDescent="0.25">
      <c r="A2843" t="s">
        <v>4932</v>
      </c>
      <c r="B2843" t="s">
        <v>4933</v>
      </c>
      <c r="C2843" t="s">
        <v>6677</v>
      </c>
      <c r="D2843" s="2">
        <v>786000</v>
      </c>
      <c r="E2843" s="2">
        <v>786000</v>
      </c>
      <c r="G2843" s="1">
        <f t="shared" ca="1" si="44"/>
        <v>45259.473462037036</v>
      </c>
      <c r="H2843" t="s">
        <v>5</v>
      </c>
      <c r="I2843" t="s">
        <v>4</v>
      </c>
    </row>
    <row r="2844" spans="1:9" x14ac:dyDescent="0.25">
      <c r="A2844" t="s">
        <v>4934</v>
      </c>
      <c r="B2844" t="s">
        <v>4935</v>
      </c>
      <c r="C2844" t="s">
        <v>6660</v>
      </c>
      <c r="D2844" s="2">
        <v>90160</v>
      </c>
      <c r="E2844" s="2">
        <v>90160</v>
      </c>
      <c r="G2844" s="1">
        <f t="shared" ca="1" si="44"/>
        <v>45259.473462037036</v>
      </c>
      <c r="H2844" t="s">
        <v>5</v>
      </c>
      <c r="I2844" t="s">
        <v>4</v>
      </c>
    </row>
    <row r="2845" spans="1:9" x14ac:dyDescent="0.25">
      <c r="A2845" t="s">
        <v>4936</v>
      </c>
      <c r="B2845" t="s">
        <v>4937</v>
      </c>
      <c r="C2845" t="s">
        <v>6660</v>
      </c>
      <c r="D2845" s="2">
        <v>1144000</v>
      </c>
      <c r="E2845" s="2">
        <v>1144000</v>
      </c>
      <c r="G2845" s="1">
        <f t="shared" ca="1" si="44"/>
        <v>45259.473462037036</v>
      </c>
      <c r="H2845" t="s">
        <v>5</v>
      </c>
      <c r="I2845" t="s">
        <v>4</v>
      </c>
    </row>
    <row r="2846" spans="1:9" x14ac:dyDescent="0.25">
      <c r="A2846" t="s">
        <v>4938</v>
      </c>
      <c r="B2846" t="s">
        <v>4939</v>
      </c>
      <c r="C2846" t="s">
        <v>6660</v>
      </c>
      <c r="D2846" s="2">
        <v>1481000</v>
      </c>
      <c r="E2846" s="2">
        <v>1481000</v>
      </c>
      <c r="G2846" s="1">
        <f t="shared" ca="1" si="44"/>
        <v>45259.473462037036</v>
      </c>
      <c r="H2846" t="s">
        <v>5</v>
      </c>
      <c r="I2846" t="s">
        <v>4</v>
      </c>
    </row>
    <row r="2847" spans="1:9" x14ac:dyDescent="0.25">
      <c r="A2847" t="s">
        <v>4940</v>
      </c>
      <c r="B2847" t="s">
        <v>4941</v>
      </c>
      <c r="C2847" t="s">
        <v>6660</v>
      </c>
      <c r="D2847" s="2">
        <v>1752000</v>
      </c>
      <c r="E2847" s="2">
        <v>1752000</v>
      </c>
      <c r="G2847" s="1">
        <f t="shared" ca="1" si="44"/>
        <v>45259.473462037036</v>
      </c>
      <c r="H2847" t="s">
        <v>5</v>
      </c>
      <c r="I2847" t="s">
        <v>4</v>
      </c>
    </row>
    <row r="2848" spans="1:9" x14ac:dyDescent="0.25">
      <c r="A2848" t="s">
        <v>4942</v>
      </c>
      <c r="B2848" t="s">
        <v>4943</v>
      </c>
      <c r="C2848" t="s">
        <v>6661</v>
      </c>
      <c r="D2848" s="2">
        <v>520000</v>
      </c>
      <c r="E2848" s="2">
        <v>520000</v>
      </c>
      <c r="G2848" s="1">
        <f t="shared" ca="1" si="44"/>
        <v>45259.473462037036</v>
      </c>
      <c r="H2848" t="s">
        <v>5</v>
      </c>
      <c r="I2848" t="s">
        <v>4</v>
      </c>
    </row>
    <row r="2849" spans="1:9" x14ac:dyDescent="0.25">
      <c r="A2849" t="s">
        <v>4944</v>
      </c>
      <c r="B2849" t="s">
        <v>4945</v>
      </c>
      <c r="C2849" t="s">
        <v>6661</v>
      </c>
      <c r="D2849" s="2">
        <v>740000</v>
      </c>
      <c r="E2849" s="2">
        <v>740000</v>
      </c>
      <c r="G2849" s="1">
        <f t="shared" ca="1" si="44"/>
        <v>45259.473462037036</v>
      </c>
      <c r="H2849" t="s">
        <v>5</v>
      </c>
      <c r="I2849" t="s">
        <v>4</v>
      </c>
    </row>
    <row r="2850" spans="1:9" x14ac:dyDescent="0.25">
      <c r="A2850" t="s">
        <v>4946</v>
      </c>
      <c r="B2850" t="s">
        <v>4947</v>
      </c>
      <c r="C2850" t="s">
        <v>6661</v>
      </c>
      <c r="D2850" s="2">
        <v>720000</v>
      </c>
      <c r="E2850" s="2">
        <v>720000</v>
      </c>
      <c r="G2850" s="1">
        <f t="shared" ca="1" si="44"/>
        <v>45259.473462037036</v>
      </c>
      <c r="H2850" t="s">
        <v>5</v>
      </c>
      <c r="I2850" t="s">
        <v>4</v>
      </c>
    </row>
    <row r="2851" spans="1:9" x14ac:dyDescent="0.25">
      <c r="A2851" t="s">
        <v>4948</v>
      </c>
      <c r="B2851" t="s">
        <v>4949</v>
      </c>
      <c r="C2851" t="s">
        <v>6661</v>
      </c>
      <c r="D2851" s="2">
        <v>870000</v>
      </c>
      <c r="E2851" s="2">
        <v>870000</v>
      </c>
      <c r="G2851" s="1">
        <f t="shared" ca="1" si="44"/>
        <v>45259.473462037036</v>
      </c>
      <c r="H2851" t="s">
        <v>5</v>
      </c>
      <c r="I2851" t="s">
        <v>4</v>
      </c>
    </row>
    <row r="2852" spans="1:9" x14ac:dyDescent="0.25">
      <c r="A2852" t="s">
        <v>4950</v>
      </c>
      <c r="B2852" t="s">
        <v>4951</v>
      </c>
      <c r="C2852" t="s">
        <v>6661</v>
      </c>
      <c r="D2852" s="2">
        <v>920000</v>
      </c>
      <c r="E2852" s="2">
        <v>920000</v>
      </c>
      <c r="G2852" s="1">
        <f t="shared" ca="1" si="44"/>
        <v>45259.473462037036</v>
      </c>
      <c r="H2852" t="s">
        <v>5</v>
      </c>
      <c r="I2852" t="s">
        <v>4</v>
      </c>
    </row>
    <row r="2853" spans="1:9" x14ac:dyDescent="0.25">
      <c r="A2853" t="s">
        <v>4952</v>
      </c>
      <c r="B2853" t="s">
        <v>4953</v>
      </c>
      <c r="C2853" t="s">
        <v>6660</v>
      </c>
      <c r="D2853" s="2">
        <v>74000</v>
      </c>
      <c r="E2853" s="2">
        <v>74000</v>
      </c>
      <c r="G2853" s="1">
        <f t="shared" ca="1" si="44"/>
        <v>45259.473462037036</v>
      </c>
      <c r="H2853" t="s">
        <v>5</v>
      </c>
      <c r="I2853" t="s">
        <v>4</v>
      </c>
    </row>
    <row r="2854" spans="1:9" x14ac:dyDescent="0.25">
      <c r="A2854" t="s">
        <v>4954</v>
      </c>
      <c r="B2854" t="s">
        <v>4955</v>
      </c>
      <c r="C2854" t="s">
        <v>6660</v>
      </c>
      <c r="D2854" s="2">
        <v>74000</v>
      </c>
      <c r="E2854" s="2">
        <v>74000</v>
      </c>
      <c r="G2854" s="1">
        <f t="shared" ca="1" si="44"/>
        <v>45259.473462037036</v>
      </c>
      <c r="H2854" t="s">
        <v>5</v>
      </c>
      <c r="I2854" t="s">
        <v>4</v>
      </c>
    </row>
    <row r="2855" spans="1:9" x14ac:dyDescent="0.25">
      <c r="A2855" t="s">
        <v>4956</v>
      </c>
      <c r="B2855" t="s">
        <v>4957</v>
      </c>
      <c r="C2855" t="s">
        <v>6660</v>
      </c>
      <c r="D2855" s="2">
        <v>74000</v>
      </c>
      <c r="E2855" s="2">
        <v>74000</v>
      </c>
      <c r="G2855" s="1">
        <f t="shared" ca="1" si="44"/>
        <v>45259.473462037036</v>
      </c>
      <c r="H2855" t="s">
        <v>5</v>
      </c>
      <c r="I2855" t="s">
        <v>4</v>
      </c>
    </row>
    <row r="2856" spans="1:9" x14ac:dyDescent="0.25">
      <c r="A2856" t="s">
        <v>4958</v>
      </c>
      <c r="B2856" t="s">
        <v>4959</v>
      </c>
      <c r="C2856" t="s">
        <v>6675</v>
      </c>
      <c r="D2856" s="2">
        <v>62000</v>
      </c>
      <c r="E2856" s="2">
        <v>62000</v>
      </c>
      <c r="G2856" s="1">
        <f t="shared" ca="1" si="44"/>
        <v>45259.473462037036</v>
      </c>
      <c r="H2856" t="s">
        <v>5</v>
      </c>
      <c r="I2856" t="s">
        <v>4</v>
      </c>
    </row>
    <row r="2857" spans="1:9" x14ac:dyDescent="0.25">
      <c r="A2857" t="s">
        <v>4960</v>
      </c>
      <c r="B2857" t="s">
        <v>4961</v>
      </c>
      <c r="C2857" t="s">
        <v>6675</v>
      </c>
      <c r="D2857" s="2">
        <v>14000</v>
      </c>
      <c r="E2857" s="2">
        <v>14000</v>
      </c>
      <c r="G2857" s="1">
        <f t="shared" ca="1" si="44"/>
        <v>45259.473462037036</v>
      </c>
      <c r="H2857" t="s">
        <v>5</v>
      </c>
      <c r="I2857" t="s">
        <v>4</v>
      </c>
    </row>
    <row r="2858" spans="1:9" x14ac:dyDescent="0.25">
      <c r="A2858" t="s">
        <v>4962</v>
      </c>
      <c r="B2858" t="s">
        <v>4963</v>
      </c>
      <c r="C2858" t="s">
        <v>6660</v>
      </c>
      <c r="D2858" s="2">
        <v>119.51666666666667</v>
      </c>
      <c r="E2858" s="2">
        <v>119.51666666666667</v>
      </c>
      <c r="G2858" s="1">
        <f t="shared" ca="1" si="44"/>
        <v>45259.473462037036</v>
      </c>
      <c r="H2858" t="s">
        <v>5</v>
      </c>
      <c r="I2858" t="s">
        <v>4</v>
      </c>
    </row>
    <row r="2859" spans="1:9" x14ac:dyDescent="0.25">
      <c r="A2859" t="s">
        <v>4964</v>
      </c>
      <c r="B2859" t="s">
        <v>4965</v>
      </c>
      <c r="C2859" t="s">
        <v>6660</v>
      </c>
      <c r="D2859" s="2">
        <v>170000</v>
      </c>
      <c r="E2859" s="2">
        <v>170000</v>
      </c>
      <c r="G2859" s="1">
        <f t="shared" ca="1" si="44"/>
        <v>45259.473462037036</v>
      </c>
      <c r="H2859" t="s">
        <v>5</v>
      </c>
      <c r="I2859" t="s">
        <v>4</v>
      </c>
    </row>
    <row r="2860" spans="1:9" x14ac:dyDescent="0.25">
      <c r="A2860" t="s">
        <v>4966</v>
      </c>
      <c r="B2860" t="s">
        <v>4967</v>
      </c>
      <c r="C2860" t="s">
        <v>6675</v>
      </c>
      <c r="D2860" s="2">
        <v>7318</v>
      </c>
      <c r="E2860" s="2">
        <v>7318</v>
      </c>
      <c r="G2860" s="1">
        <f t="shared" ca="1" si="44"/>
        <v>45259.473462037036</v>
      </c>
      <c r="H2860" t="s">
        <v>5</v>
      </c>
      <c r="I2860" t="s">
        <v>4</v>
      </c>
    </row>
    <row r="2861" spans="1:9" x14ac:dyDescent="0.25">
      <c r="A2861" t="s">
        <v>4968</v>
      </c>
      <c r="B2861" t="s">
        <v>4969</v>
      </c>
      <c r="C2861" t="s">
        <v>6659</v>
      </c>
      <c r="D2861" s="2">
        <v>300</v>
      </c>
      <c r="E2861" s="2">
        <v>300</v>
      </c>
      <c r="G2861" s="1">
        <f t="shared" ca="1" si="44"/>
        <v>45259.473462037036</v>
      </c>
      <c r="H2861" t="s">
        <v>5</v>
      </c>
      <c r="I2861" t="s">
        <v>4</v>
      </c>
    </row>
    <row r="2862" spans="1:9" x14ac:dyDescent="0.25">
      <c r="A2862" t="s">
        <v>4970</v>
      </c>
      <c r="B2862" t="s">
        <v>4971</v>
      </c>
      <c r="C2862" t="s">
        <v>6660</v>
      </c>
      <c r="D2862" s="2">
        <v>15500000</v>
      </c>
      <c r="E2862" s="2">
        <v>15500000</v>
      </c>
      <c r="G2862" s="1">
        <f t="shared" ca="1" si="44"/>
        <v>45259.473462037036</v>
      </c>
      <c r="H2862" t="s">
        <v>5</v>
      </c>
      <c r="I2862" t="s">
        <v>4</v>
      </c>
    </row>
    <row r="2863" spans="1:9" x14ac:dyDescent="0.25">
      <c r="A2863" t="s">
        <v>4972</v>
      </c>
      <c r="B2863" t="s">
        <v>4973</v>
      </c>
      <c r="C2863" t="s">
        <v>6669</v>
      </c>
      <c r="D2863" s="2">
        <v>2520</v>
      </c>
      <c r="E2863" s="2">
        <v>2520</v>
      </c>
      <c r="G2863" s="1">
        <f t="shared" ca="1" si="44"/>
        <v>45259.473462037036</v>
      </c>
      <c r="H2863" t="s">
        <v>5</v>
      </c>
      <c r="I2863" t="s">
        <v>4</v>
      </c>
    </row>
    <row r="2864" spans="1:9" x14ac:dyDescent="0.25">
      <c r="A2864" t="s">
        <v>4974</v>
      </c>
      <c r="B2864" t="s">
        <v>4975</v>
      </c>
      <c r="C2864" t="s">
        <v>6670</v>
      </c>
      <c r="D2864" s="2">
        <v>73000</v>
      </c>
      <c r="E2864" s="2">
        <v>73000</v>
      </c>
      <c r="G2864" s="1">
        <f t="shared" ca="1" si="44"/>
        <v>45259.473462037036</v>
      </c>
      <c r="H2864" t="s">
        <v>5</v>
      </c>
      <c r="I2864" t="s">
        <v>4</v>
      </c>
    </row>
    <row r="2865" spans="1:9" x14ac:dyDescent="0.25">
      <c r="A2865" t="s">
        <v>4976</v>
      </c>
      <c r="B2865" t="s">
        <v>4977</v>
      </c>
      <c r="C2865" t="s">
        <v>6660</v>
      </c>
      <c r="D2865" s="2">
        <v>25449</v>
      </c>
      <c r="E2865" s="2">
        <v>25449</v>
      </c>
      <c r="G2865" s="1">
        <f t="shared" ca="1" si="44"/>
        <v>45259.473462037036</v>
      </c>
      <c r="H2865" t="s">
        <v>5</v>
      </c>
      <c r="I2865" t="s">
        <v>4</v>
      </c>
    </row>
    <row r="2866" spans="1:9" x14ac:dyDescent="0.25">
      <c r="A2866" t="s">
        <v>4978</v>
      </c>
      <c r="B2866" t="s">
        <v>4979</v>
      </c>
      <c r="C2866" t="s">
        <v>6660</v>
      </c>
      <c r="D2866" s="2">
        <v>152000</v>
      </c>
      <c r="E2866" s="2">
        <v>152000</v>
      </c>
      <c r="G2866" s="1">
        <f t="shared" ca="1" si="44"/>
        <v>45259.473462037036</v>
      </c>
      <c r="H2866" t="s">
        <v>5</v>
      </c>
      <c r="I2866" t="s">
        <v>4</v>
      </c>
    </row>
    <row r="2867" spans="1:9" x14ac:dyDescent="0.25">
      <c r="A2867" t="s">
        <v>4980</v>
      </c>
      <c r="B2867" t="s">
        <v>4981</v>
      </c>
      <c r="C2867" t="s">
        <v>6660</v>
      </c>
      <c r="D2867" s="2">
        <v>152000</v>
      </c>
      <c r="E2867" s="2">
        <v>152000</v>
      </c>
      <c r="G2867" s="1">
        <f t="shared" ca="1" si="44"/>
        <v>45259.473462037036</v>
      </c>
      <c r="H2867" t="s">
        <v>5</v>
      </c>
      <c r="I2867" t="s">
        <v>4</v>
      </c>
    </row>
    <row r="2868" spans="1:9" x14ac:dyDescent="0.25">
      <c r="A2868" t="s">
        <v>4982</v>
      </c>
      <c r="B2868" t="s">
        <v>4983</v>
      </c>
      <c r="C2868" t="s">
        <v>6660</v>
      </c>
      <c r="D2868" s="2">
        <v>86000</v>
      </c>
      <c r="E2868" s="2">
        <v>86000</v>
      </c>
      <c r="G2868" s="1">
        <f t="shared" ca="1" si="44"/>
        <v>45259.473462037036</v>
      </c>
      <c r="H2868" t="s">
        <v>5</v>
      </c>
      <c r="I2868" t="s">
        <v>4</v>
      </c>
    </row>
    <row r="2869" spans="1:9" x14ac:dyDescent="0.25">
      <c r="A2869" t="s">
        <v>4984</v>
      </c>
      <c r="B2869" t="s">
        <v>4985</v>
      </c>
      <c r="C2869" t="s">
        <v>6660</v>
      </c>
      <c r="D2869" s="2">
        <v>115000</v>
      </c>
      <c r="E2869" s="2">
        <v>115000</v>
      </c>
      <c r="G2869" s="1">
        <f t="shared" ca="1" si="44"/>
        <v>45259.473462037036</v>
      </c>
      <c r="H2869" t="s">
        <v>5</v>
      </c>
      <c r="I2869" t="s">
        <v>4</v>
      </c>
    </row>
    <row r="2870" spans="1:9" x14ac:dyDescent="0.25">
      <c r="A2870" t="s">
        <v>4986</v>
      </c>
      <c r="B2870" t="s">
        <v>4987</v>
      </c>
      <c r="C2870" t="s">
        <v>6680</v>
      </c>
      <c r="D2870" s="2">
        <v>1650000</v>
      </c>
      <c r="E2870" s="2">
        <v>1650000</v>
      </c>
      <c r="G2870" s="1">
        <f t="shared" ca="1" si="44"/>
        <v>45259.473462037036</v>
      </c>
      <c r="H2870" t="s">
        <v>5</v>
      </c>
      <c r="I2870" t="s">
        <v>4</v>
      </c>
    </row>
    <row r="2871" spans="1:9" x14ac:dyDescent="0.25">
      <c r="A2871" t="s">
        <v>4988</v>
      </c>
      <c r="B2871" t="s">
        <v>4989</v>
      </c>
      <c r="C2871" t="s">
        <v>6680</v>
      </c>
      <c r="D2871" s="2">
        <v>1750000</v>
      </c>
      <c r="E2871" s="2">
        <v>1750000</v>
      </c>
      <c r="G2871" s="1">
        <f t="shared" ca="1" si="44"/>
        <v>45259.473462037036</v>
      </c>
      <c r="H2871" t="s">
        <v>5</v>
      </c>
      <c r="I2871" t="s">
        <v>4</v>
      </c>
    </row>
    <row r="2872" spans="1:9" x14ac:dyDescent="0.25">
      <c r="A2872" t="s">
        <v>4990</v>
      </c>
      <c r="B2872" t="s">
        <v>4991</v>
      </c>
      <c r="C2872" t="s">
        <v>6660</v>
      </c>
      <c r="D2872" s="2">
        <v>8483200</v>
      </c>
      <c r="E2872" s="2">
        <v>8483200</v>
      </c>
      <c r="G2872" s="1">
        <f t="shared" ca="1" si="44"/>
        <v>45259.473462037036</v>
      </c>
      <c r="H2872" t="s">
        <v>5</v>
      </c>
      <c r="I2872" t="s">
        <v>4</v>
      </c>
    </row>
    <row r="2873" spans="1:9" x14ac:dyDescent="0.25">
      <c r="A2873" t="s">
        <v>4992</v>
      </c>
      <c r="B2873" t="s">
        <v>4993</v>
      </c>
      <c r="C2873" t="s">
        <v>6660</v>
      </c>
      <c r="D2873" s="2">
        <v>8668000</v>
      </c>
      <c r="E2873" s="2">
        <v>8668000</v>
      </c>
      <c r="G2873" s="1">
        <f t="shared" ca="1" si="44"/>
        <v>45259.473462037036</v>
      </c>
      <c r="H2873" t="s">
        <v>5</v>
      </c>
      <c r="I2873" t="s">
        <v>4</v>
      </c>
    </row>
    <row r="2874" spans="1:9" x14ac:dyDescent="0.25">
      <c r="A2874" t="s">
        <v>4994</v>
      </c>
      <c r="B2874" t="s">
        <v>4995</v>
      </c>
      <c r="C2874" t="s">
        <v>6675</v>
      </c>
      <c r="D2874" s="2">
        <v>16000</v>
      </c>
      <c r="E2874" s="2">
        <v>16000</v>
      </c>
      <c r="G2874" s="1">
        <f t="shared" ca="1" si="44"/>
        <v>45259.473462037036</v>
      </c>
      <c r="H2874" t="s">
        <v>5</v>
      </c>
      <c r="I2874" t="s">
        <v>4</v>
      </c>
    </row>
    <row r="2875" spans="1:9" x14ac:dyDescent="0.25">
      <c r="A2875" t="s">
        <v>4996</v>
      </c>
      <c r="B2875" t="s">
        <v>4997</v>
      </c>
      <c r="C2875" t="s">
        <v>6660</v>
      </c>
      <c r="D2875" s="2">
        <v>440000</v>
      </c>
      <c r="E2875" s="2">
        <v>440000</v>
      </c>
      <c r="G2875" s="1">
        <f t="shared" ca="1" si="44"/>
        <v>45259.473462037036</v>
      </c>
      <c r="H2875" t="s">
        <v>5</v>
      </c>
      <c r="I2875" t="s">
        <v>4</v>
      </c>
    </row>
    <row r="2876" spans="1:9" x14ac:dyDescent="0.25">
      <c r="A2876" t="s">
        <v>4998</v>
      </c>
      <c r="B2876" t="s">
        <v>4999</v>
      </c>
      <c r="C2876" t="s">
        <v>6660</v>
      </c>
      <c r="D2876" s="2">
        <v>189</v>
      </c>
      <c r="E2876" s="2">
        <v>189</v>
      </c>
      <c r="G2876" s="1">
        <f t="shared" ca="1" si="44"/>
        <v>45259.473462037036</v>
      </c>
      <c r="H2876" t="s">
        <v>5</v>
      </c>
      <c r="I2876" t="s">
        <v>4</v>
      </c>
    </row>
    <row r="2877" spans="1:9" x14ac:dyDescent="0.25">
      <c r="A2877" t="s">
        <v>5000</v>
      </c>
      <c r="B2877" t="s">
        <v>5001</v>
      </c>
      <c r="C2877" t="s">
        <v>6660</v>
      </c>
      <c r="D2877" s="2">
        <v>317000</v>
      </c>
      <c r="E2877" s="2">
        <v>317000</v>
      </c>
      <c r="G2877" s="1">
        <f t="shared" ca="1" si="44"/>
        <v>45259.473462037036</v>
      </c>
      <c r="H2877" t="s">
        <v>5</v>
      </c>
      <c r="I2877" t="s">
        <v>4</v>
      </c>
    </row>
    <row r="2878" spans="1:9" x14ac:dyDescent="0.25">
      <c r="A2878" t="s">
        <v>5002</v>
      </c>
      <c r="B2878" t="s">
        <v>5003</v>
      </c>
      <c r="C2878" t="s">
        <v>6661</v>
      </c>
      <c r="D2878" s="2">
        <v>330000</v>
      </c>
      <c r="E2878" s="2">
        <v>330000</v>
      </c>
      <c r="G2878" s="1">
        <f t="shared" ca="1" si="44"/>
        <v>45259.473462037036</v>
      </c>
      <c r="H2878" t="s">
        <v>5</v>
      </c>
      <c r="I2878" t="s">
        <v>4</v>
      </c>
    </row>
    <row r="2879" spans="1:9" x14ac:dyDescent="0.25">
      <c r="A2879" t="s">
        <v>5004</v>
      </c>
      <c r="B2879" t="s">
        <v>5005</v>
      </c>
      <c r="C2879" t="s">
        <v>6675</v>
      </c>
      <c r="D2879" s="2">
        <v>70000</v>
      </c>
      <c r="E2879" s="2">
        <v>70000</v>
      </c>
      <c r="G2879" s="1">
        <f t="shared" ca="1" si="44"/>
        <v>45259.473462037036</v>
      </c>
      <c r="H2879" t="s">
        <v>5</v>
      </c>
      <c r="I2879" t="s">
        <v>4</v>
      </c>
    </row>
    <row r="2880" spans="1:9" x14ac:dyDescent="0.25">
      <c r="A2880" t="s">
        <v>5006</v>
      </c>
      <c r="B2880" t="s">
        <v>5007</v>
      </c>
      <c r="C2880" t="s">
        <v>6660</v>
      </c>
      <c r="D2880" s="2">
        <v>7683200</v>
      </c>
      <c r="E2880" s="2">
        <v>7683200</v>
      </c>
      <c r="G2880" s="1">
        <f t="shared" ca="1" si="44"/>
        <v>45259.473462037036</v>
      </c>
      <c r="H2880" t="s">
        <v>5</v>
      </c>
      <c r="I2880" t="s">
        <v>4</v>
      </c>
    </row>
    <row r="2881" spans="1:9" x14ac:dyDescent="0.25">
      <c r="A2881" t="s">
        <v>5008</v>
      </c>
      <c r="B2881" t="s">
        <v>5009</v>
      </c>
      <c r="C2881" t="s">
        <v>6661</v>
      </c>
      <c r="D2881" s="2">
        <v>1701770</v>
      </c>
      <c r="E2881" s="2">
        <v>1701770</v>
      </c>
      <c r="G2881" s="1">
        <f t="shared" ca="1" si="44"/>
        <v>45259.473462037036</v>
      </c>
      <c r="H2881" t="s">
        <v>5</v>
      </c>
      <c r="I2881" t="s">
        <v>4</v>
      </c>
    </row>
    <row r="2882" spans="1:9" x14ac:dyDescent="0.25">
      <c r="A2882" t="s">
        <v>5010</v>
      </c>
      <c r="B2882" t="s">
        <v>5011</v>
      </c>
      <c r="C2882" t="s">
        <v>6660</v>
      </c>
      <c r="D2882" s="2">
        <v>2100000</v>
      </c>
      <c r="E2882" s="2">
        <v>2100000</v>
      </c>
      <c r="G2882" s="1">
        <f t="shared" ca="1" si="44"/>
        <v>45259.473462037036</v>
      </c>
      <c r="H2882" t="s">
        <v>5</v>
      </c>
      <c r="I2882" t="s">
        <v>4</v>
      </c>
    </row>
    <row r="2883" spans="1:9" x14ac:dyDescent="0.25">
      <c r="A2883" t="s">
        <v>5012</v>
      </c>
      <c r="B2883" t="s">
        <v>5013</v>
      </c>
      <c r="C2883" t="s">
        <v>6660</v>
      </c>
      <c r="D2883" s="2">
        <v>24000</v>
      </c>
      <c r="E2883" s="2">
        <v>24000</v>
      </c>
      <c r="G2883" s="1">
        <f t="shared" ca="1" si="44"/>
        <v>45259.473462037036</v>
      </c>
      <c r="H2883" t="s">
        <v>5</v>
      </c>
      <c r="I2883" t="s">
        <v>4</v>
      </c>
    </row>
    <row r="2884" spans="1:9" x14ac:dyDescent="0.25">
      <c r="A2884" t="s">
        <v>5014</v>
      </c>
      <c r="B2884" t="s">
        <v>5015</v>
      </c>
      <c r="C2884" t="s">
        <v>6660</v>
      </c>
      <c r="D2884" s="2">
        <v>72000</v>
      </c>
      <c r="E2884" s="2">
        <v>72000</v>
      </c>
      <c r="G2884" s="1">
        <f t="shared" ca="1" si="44"/>
        <v>45259.473462037036</v>
      </c>
      <c r="H2884" t="s">
        <v>5</v>
      </c>
      <c r="I2884" t="s">
        <v>4</v>
      </c>
    </row>
    <row r="2885" spans="1:9" x14ac:dyDescent="0.25">
      <c r="A2885" t="s">
        <v>5016</v>
      </c>
      <c r="B2885" t="s">
        <v>5017</v>
      </c>
      <c r="C2885" t="s">
        <v>6660</v>
      </c>
      <c r="D2885" s="2">
        <v>103000</v>
      </c>
      <c r="E2885" s="2">
        <v>103000</v>
      </c>
      <c r="G2885" s="1">
        <f t="shared" ref="G2885:G2948" ca="1" si="45">+NOW()</f>
        <v>45259.473462037036</v>
      </c>
      <c r="H2885" t="s">
        <v>5</v>
      </c>
      <c r="I2885" t="s">
        <v>4</v>
      </c>
    </row>
    <row r="2886" spans="1:9" x14ac:dyDescent="0.25">
      <c r="A2886" t="s">
        <v>5018</v>
      </c>
      <c r="B2886" t="s">
        <v>5019</v>
      </c>
      <c r="C2886" t="s">
        <v>6659</v>
      </c>
      <c r="D2886" s="2">
        <v>4900</v>
      </c>
      <c r="E2886" s="2">
        <v>4900</v>
      </c>
      <c r="G2886" s="1">
        <f t="shared" ca="1" si="45"/>
        <v>45259.473462037036</v>
      </c>
      <c r="H2886" t="s">
        <v>5</v>
      </c>
      <c r="I2886" t="s">
        <v>4</v>
      </c>
    </row>
    <row r="2887" spans="1:9" x14ac:dyDescent="0.25">
      <c r="A2887" t="s">
        <v>5020</v>
      </c>
      <c r="B2887" t="s">
        <v>5021</v>
      </c>
      <c r="C2887" t="s">
        <v>6661</v>
      </c>
      <c r="D2887" s="2">
        <v>7700</v>
      </c>
      <c r="E2887" s="2">
        <v>7700</v>
      </c>
      <c r="G2887" s="1">
        <f t="shared" ca="1" si="45"/>
        <v>45259.473462037036</v>
      </c>
      <c r="H2887" t="s">
        <v>5</v>
      </c>
      <c r="I2887" t="s">
        <v>4</v>
      </c>
    </row>
    <row r="2888" spans="1:9" x14ac:dyDescent="0.25">
      <c r="A2888" t="s">
        <v>5022</v>
      </c>
      <c r="B2888" t="s">
        <v>5023</v>
      </c>
      <c r="C2888" t="s">
        <v>6660</v>
      </c>
      <c r="D2888" s="2">
        <v>325000</v>
      </c>
      <c r="E2888" s="2">
        <v>325000</v>
      </c>
      <c r="G2888" s="1">
        <f t="shared" ca="1" si="45"/>
        <v>45259.473462037036</v>
      </c>
      <c r="H2888" t="s">
        <v>5</v>
      </c>
      <c r="I2888" t="s">
        <v>4</v>
      </c>
    </row>
    <row r="2889" spans="1:9" x14ac:dyDescent="0.25">
      <c r="A2889" t="s">
        <v>5024</v>
      </c>
      <c r="B2889" t="s">
        <v>5025</v>
      </c>
      <c r="C2889" t="s">
        <v>6661</v>
      </c>
      <c r="D2889" s="2">
        <v>2789000</v>
      </c>
      <c r="E2889" s="2">
        <v>2789000</v>
      </c>
      <c r="G2889" s="1">
        <f t="shared" ca="1" si="45"/>
        <v>45259.473462037036</v>
      </c>
      <c r="H2889" t="s">
        <v>5</v>
      </c>
      <c r="I2889" t="s">
        <v>4</v>
      </c>
    </row>
    <row r="2890" spans="1:9" x14ac:dyDescent="0.25">
      <c r="A2890" t="s">
        <v>5026</v>
      </c>
      <c r="B2890" t="s">
        <v>5027</v>
      </c>
      <c r="C2890" t="s">
        <v>6661</v>
      </c>
      <c r="D2890" s="2">
        <v>3609000</v>
      </c>
      <c r="E2890" s="2">
        <v>3609000</v>
      </c>
      <c r="G2890" s="1">
        <f t="shared" ca="1" si="45"/>
        <v>45259.473462037036</v>
      </c>
      <c r="H2890" t="s">
        <v>5</v>
      </c>
      <c r="I2890" t="s">
        <v>4</v>
      </c>
    </row>
    <row r="2891" spans="1:9" x14ac:dyDescent="0.25">
      <c r="A2891" t="s">
        <v>5028</v>
      </c>
      <c r="B2891" t="s">
        <v>5029</v>
      </c>
      <c r="C2891" t="s">
        <v>6661</v>
      </c>
      <c r="D2891" s="2">
        <v>2727000</v>
      </c>
      <c r="E2891" s="2">
        <v>2727000</v>
      </c>
      <c r="G2891" s="1">
        <f t="shared" ca="1" si="45"/>
        <v>45259.473462037036</v>
      </c>
      <c r="H2891" t="s">
        <v>5</v>
      </c>
      <c r="I2891" t="s">
        <v>4</v>
      </c>
    </row>
    <row r="2892" spans="1:9" x14ac:dyDescent="0.25">
      <c r="A2892" t="s">
        <v>5030</v>
      </c>
      <c r="B2892" t="s">
        <v>5031</v>
      </c>
      <c r="C2892" t="s">
        <v>6661</v>
      </c>
      <c r="D2892" s="2">
        <v>3529000</v>
      </c>
      <c r="E2892" s="2">
        <v>3529000</v>
      </c>
      <c r="G2892" s="1">
        <f t="shared" ca="1" si="45"/>
        <v>45259.473462037036</v>
      </c>
      <c r="H2892" t="s">
        <v>5</v>
      </c>
      <c r="I2892" t="s">
        <v>4</v>
      </c>
    </row>
    <row r="2893" spans="1:9" x14ac:dyDescent="0.25">
      <c r="A2893" t="s">
        <v>5032</v>
      </c>
      <c r="B2893" t="s">
        <v>5033</v>
      </c>
      <c r="C2893" t="s">
        <v>6661</v>
      </c>
      <c r="D2893" s="2">
        <v>4016000</v>
      </c>
      <c r="E2893" s="2">
        <v>4016000</v>
      </c>
      <c r="G2893" s="1">
        <f t="shared" ca="1" si="45"/>
        <v>45259.473462037036</v>
      </c>
      <c r="H2893" t="s">
        <v>5</v>
      </c>
      <c r="I2893" t="s">
        <v>4</v>
      </c>
    </row>
    <row r="2894" spans="1:9" x14ac:dyDescent="0.25">
      <c r="A2894" t="s">
        <v>5034</v>
      </c>
      <c r="B2894" t="s">
        <v>5035</v>
      </c>
      <c r="C2894" t="s">
        <v>6675</v>
      </c>
      <c r="D2894" s="2">
        <v>57400</v>
      </c>
      <c r="E2894" s="2">
        <v>57400</v>
      </c>
      <c r="G2894" s="1">
        <f t="shared" ca="1" si="45"/>
        <v>45259.473462037036</v>
      </c>
      <c r="H2894" t="s">
        <v>5</v>
      </c>
      <c r="I2894" t="s">
        <v>4</v>
      </c>
    </row>
    <row r="2895" spans="1:9" x14ac:dyDescent="0.25">
      <c r="A2895" t="s">
        <v>5036</v>
      </c>
      <c r="B2895" t="s">
        <v>5037</v>
      </c>
      <c r="C2895" t="s">
        <v>6660</v>
      </c>
      <c r="D2895" s="2">
        <v>50800</v>
      </c>
      <c r="E2895" s="2">
        <v>50800</v>
      </c>
      <c r="G2895" s="1">
        <f t="shared" ca="1" si="45"/>
        <v>45259.473462037036</v>
      </c>
      <c r="H2895" t="s">
        <v>5</v>
      </c>
      <c r="I2895" t="s">
        <v>4</v>
      </c>
    </row>
    <row r="2896" spans="1:9" x14ac:dyDescent="0.25">
      <c r="A2896" t="s">
        <v>5038</v>
      </c>
      <c r="B2896" t="s">
        <v>5039</v>
      </c>
      <c r="C2896" t="s">
        <v>6661</v>
      </c>
      <c r="D2896" s="2">
        <v>483720</v>
      </c>
      <c r="E2896" s="2">
        <v>483720</v>
      </c>
      <c r="G2896" s="1">
        <f t="shared" ca="1" si="45"/>
        <v>45259.473462037036</v>
      </c>
      <c r="H2896" t="s">
        <v>5</v>
      </c>
      <c r="I2896" t="s">
        <v>4</v>
      </c>
    </row>
    <row r="2897" spans="1:9" x14ac:dyDescent="0.25">
      <c r="A2897" t="s">
        <v>5040</v>
      </c>
      <c r="B2897" t="s">
        <v>5041</v>
      </c>
      <c r="C2897" t="s">
        <v>6660</v>
      </c>
      <c r="D2897" s="2">
        <v>12900</v>
      </c>
      <c r="E2897" s="2">
        <v>12900</v>
      </c>
      <c r="G2897" s="1">
        <f t="shared" ca="1" si="45"/>
        <v>45259.473462037036</v>
      </c>
      <c r="H2897" t="s">
        <v>5</v>
      </c>
      <c r="I2897" t="s">
        <v>4</v>
      </c>
    </row>
    <row r="2898" spans="1:9" x14ac:dyDescent="0.25">
      <c r="A2898" t="s">
        <v>5042</v>
      </c>
      <c r="B2898" t="s">
        <v>5043</v>
      </c>
      <c r="C2898" t="s">
        <v>6660</v>
      </c>
      <c r="D2898" s="2">
        <v>694500</v>
      </c>
      <c r="E2898" s="2">
        <v>694500</v>
      </c>
      <c r="G2898" s="1">
        <f t="shared" ca="1" si="45"/>
        <v>45259.473462037036</v>
      </c>
      <c r="H2898" t="s">
        <v>5</v>
      </c>
      <c r="I2898" t="s">
        <v>4</v>
      </c>
    </row>
    <row r="2899" spans="1:9" x14ac:dyDescent="0.25">
      <c r="A2899" t="s">
        <v>5044</v>
      </c>
      <c r="B2899" t="s">
        <v>5045</v>
      </c>
      <c r="C2899" t="s">
        <v>6661</v>
      </c>
      <c r="D2899" s="2">
        <v>78000</v>
      </c>
      <c r="E2899" s="2">
        <v>78000</v>
      </c>
      <c r="G2899" s="1">
        <f t="shared" ca="1" si="45"/>
        <v>45259.473462037036</v>
      </c>
      <c r="H2899" t="s">
        <v>5</v>
      </c>
      <c r="I2899" t="s">
        <v>4</v>
      </c>
    </row>
    <row r="2900" spans="1:9" x14ac:dyDescent="0.25">
      <c r="A2900" t="s">
        <v>5046</v>
      </c>
      <c r="B2900" t="s">
        <v>5047</v>
      </c>
      <c r="C2900" t="s">
        <v>6660</v>
      </c>
      <c r="D2900" s="2">
        <v>694500</v>
      </c>
      <c r="E2900" s="2">
        <v>694500</v>
      </c>
      <c r="G2900" s="1">
        <f t="shared" ca="1" si="45"/>
        <v>45259.473462037036</v>
      </c>
      <c r="H2900" t="s">
        <v>5</v>
      </c>
      <c r="I2900" t="s">
        <v>4</v>
      </c>
    </row>
    <row r="2901" spans="1:9" x14ac:dyDescent="0.25">
      <c r="A2901" t="s">
        <v>5048</v>
      </c>
      <c r="B2901" t="s">
        <v>5049</v>
      </c>
      <c r="C2901" t="s">
        <v>6661</v>
      </c>
      <c r="D2901" s="2">
        <v>78000</v>
      </c>
      <c r="E2901" s="2">
        <v>78000</v>
      </c>
      <c r="G2901" s="1">
        <f t="shared" ca="1" si="45"/>
        <v>45259.473462037036</v>
      </c>
      <c r="H2901" t="s">
        <v>5</v>
      </c>
      <c r="I2901" t="s">
        <v>4</v>
      </c>
    </row>
    <row r="2902" spans="1:9" x14ac:dyDescent="0.25">
      <c r="A2902" t="s">
        <v>5050</v>
      </c>
      <c r="B2902" t="s">
        <v>5051</v>
      </c>
      <c r="C2902" t="s">
        <v>6660</v>
      </c>
      <c r="D2902" s="2">
        <v>694500</v>
      </c>
      <c r="E2902" s="2">
        <v>694500</v>
      </c>
      <c r="G2902" s="1">
        <f t="shared" ca="1" si="45"/>
        <v>45259.473462037036</v>
      </c>
      <c r="H2902" t="s">
        <v>5</v>
      </c>
      <c r="I2902" t="s">
        <v>4</v>
      </c>
    </row>
    <row r="2903" spans="1:9" x14ac:dyDescent="0.25">
      <c r="A2903" t="s">
        <v>5052</v>
      </c>
      <c r="B2903" t="s">
        <v>5053</v>
      </c>
      <c r="C2903" t="s">
        <v>6661</v>
      </c>
      <c r="D2903" s="2">
        <v>78000</v>
      </c>
      <c r="E2903" s="2">
        <v>78000</v>
      </c>
      <c r="G2903" s="1">
        <f t="shared" ca="1" si="45"/>
        <v>45259.473462037036</v>
      </c>
      <c r="H2903" t="s">
        <v>5</v>
      </c>
      <c r="I2903" t="s">
        <v>4</v>
      </c>
    </row>
    <row r="2904" spans="1:9" x14ac:dyDescent="0.25">
      <c r="A2904" t="s">
        <v>5054</v>
      </c>
      <c r="B2904" t="s">
        <v>5055</v>
      </c>
      <c r="C2904" t="s">
        <v>6660</v>
      </c>
      <c r="D2904" s="2">
        <v>694500</v>
      </c>
      <c r="E2904" s="2">
        <v>694500</v>
      </c>
      <c r="G2904" s="1">
        <f t="shared" ca="1" si="45"/>
        <v>45259.473462037036</v>
      </c>
      <c r="H2904" t="s">
        <v>5</v>
      </c>
      <c r="I2904" t="s">
        <v>4</v>
      </c>
    </row>
    <row r="2905" spans="1:9" x14ac:dyDescent="0.25">
      <c r="A2905" t="s">
        <v>5056</v>
      </c>
      <c r="B2905" t="s">
        <v>5057</v>
      </c>
      <c r="C2905" t="s">
        <v>6661</v>
      </c>
      <c r="D2905" s="2">
        <v>78000</v>
      </c>
      <c r="E2905" s="2">
        <v>78000</v>
      </c>
      <c r="G2905" s="1">
        <f t="shared" ca="1" si="45"/>
        <v>45259.473462037036</v>
      </c>
      <c r="H2905" t="s">
        <v>5</v>
      </c>
      <c r="I2905" t="s">
        <v>4</v>
      </c>
    </row>
    <row r="2906" spans="1:9" x14ac:dyDescent="0.25">
      <c r="A2906" t="s">
        <v>5058</v>
      </c>
      <c r="B2906" t="s">
        <v>5059</v>
      </c>
      <c r="C2906" t="s">
        <v>6660</v>
      </c>
      <c r="D2906" s="2">
        <v>859400</v>
      </c>
      <c r="E2906" s="2">
        <v>859400</v>
      </c>
      <c r="G2906" s="1">
        <f t="shared" ca="1" si="45"/>
        <v>45259.473462037036</v>
      </c>
      <c r="H2906" t="s">
        <v>5</v>
      </c>
      <c r="I2906" t="s">
        <v>4</v>
      </c>
    </row>
    <row r="2907" spans="1:9" x14ac:dyDescent="0.25">
      <c r="A2907" t="s">
        <v>5060</v>
      </c>
      <c r="B2907" t="s">
        <v>5061</v>
      </c>
      <c r="C2907" t="s">
        <v>6661</v>
      </c>
      <c r="D2907" s="2">
        <v>164200</v>
      </c>
      <c r="E2907" s="2">
        <v>164200</v>
      </c>
      <c r="G2907" s="1">
        <f t="shared" ca="1" si="45"/>
        <v>45259.473462037036</v>
      </c>
      <c r="H2907" t="s">
        <v>5</v>
      </c>
      <c r="I2907" t="s">
        <v>4</v>
      </c>
    </row>
    <row r="2908" spans="1:9" x14ac:dyDescent="0.25">
      <c r="A2908" t="s">
        <v>5062</v>
      </c>
      <c r="B2908" t="s">
        <v>5063</v>
      </c>
      <c r="C2908" t="s">
        <v>6660</v>
      </c>
      <c r="D2908" s="2">
        <v>859400</v>
      </c>
      <c r="E2908" s="2">
        <v>859400</v>
      </c>
      <c r="G2908" s="1">
        <f t="shared" ca="1" si="45"/>
        <v>45259.473462037036</v>
      </c>
      <c r="H2908" t="s">
        <v>5</v>
      </c>
      <c r="I2908" t="s">
        <v>4</v>
      </c>
    </row>
    <row r="2909" spans="1:9" x14ac:dyDescent="0.25">
      <c r="A2909" t="s">
        <v>5064</v>
      </c>
      <c r="B2909" t="s">
        <v>5065</v>
      </c>
      <c r="C2909" t="s">
        <v>6661</v>
      </c>
      <c r="D2909" s="2">
        <v>164200</v>
      </c>
      <c r="E2909" s="2">
        <v>164200</v>
      </c>
      <c r="G2909" s="1">
        <f t="shared" ca="1" si="45"/>
        <v>45259.473462037036</v>
      </c>
      <c r="H2909" t="s">
        <v>5</v>
      </c>
      <c r="I2909" t="s">
        <v>4</v>
      </c>
    </row>
    <row r="2910" spans="1:9" x14ac:dyDescent="0.25">
      <c r="A2910" t="s">
        <v>5066</v>
      </c>
      <c r="B2910" t="s">
        <v>5067</v>
      </c>
      <c r="C2910" t="s">
        <v>6660</v>
      </c>
      <c r="D2910" s="2"/>
      <c r="E2910" s="2"/>
      <c r="G2910" s="1">
        <f t="shared" ca="1" si="45"/>
        <v>45259.473462037036</v>
      </c>
      <c r="H2910" t="s">
        <v>5</v>
      </c>
      <c r="I2910" t="s">
        <v>4</v>
      </c>
    </row>
    <row r="2911" spans="1:9" x14ac:dyDescent="0.25">
      <c r="A2911" t="s">
        <v>5068</v>
      </c>
      <c r="B2911" t="s">
        <v>5069</v>
      </c>
      <c r="C2911" t="s">
        <v>6661</v>
      </c>
      <c r="D2911" s="2"/>
      <c r="E2911" s="2"/>
      <c r="G2911" s="1">
        <f t="shared" ca="1" si="45"/>
        <v>45259.473462037036</v>
      </c>
      <c r="H2911" t="s">
        <v>5</v>
      </c>
      <c r="I2911" t="s">
        <v>4</v>
      </c>
    </row>
    <row r="2912" spans="1:9" x14ac:dyDescent="0.25">
      <c r="A2912" t="s">
        <v>5070</v>
      </c>
      <c r="B2912" t="s">
        <v>5071</v>
      </c>
      <c r="C2912" t="s">
        <v>6675</v>
      </c>
      <c r="D2912" s="2">
        <v>13920</v>
      </c>
      <c r="E2912" s="2">
        <v>13920</v>
      </c>
      <c r="G2912" s="1">
        <f t="shared" ca="1" si="45"/>
        <v>45259.473462037036</v>
      </c>
      <c r="H2912" t="s">
        <v>5</v>
      </c>
      <c r="I2912" t="s">
        <v>4</v>
      </c>
    </row>
    <row r="2913" spans="1:9" x14ac:dyDescent="0.25">
      <c r="A2913" t="s">
        <v>5072</v>
      </c>
      <c r="B2913" t="s">
        <v>5073</v>
      </c>
      <c r="C2913" t="s">
        <v>6675</v>
      </c>
      <c r="D2913" s="2">
        <v>37280</v>
      </c>
      <c r="E2913" s="2">
        <v>37280</v>
      </c>
      <c r="G2913" s="1">
        <f t="shared" ca="1" si="45"/>
        <v>45259.473462037036</v>
      </c>
      <c r="H2913" t="s">
        <v>5</v>
      </c>
      <c r="I2913" t="s">
        <v>4</v>
      </c>
    </row>
    <row r="2914" spans="1:9" x14ac:dyDescent="0.25">
      <c r="A2914" t="s">
        <v>5074</v>
      </c>
      <c r="B2914" t="s">
        <v>5075</v>
      </c>
      <c r="C2914" t="s">
        <v>6660</v>
      </c>
      <c r="D2914" s="2">
        <v>51200</v>
      </c>
      <c r="E2914" s="2">
        <v>51200</v>
      </c>
      <c r="G2914" s="1">
        <f t="shared" ca="1" si="45"/>
        <v>45259.473462037036</v>
      </c>
      <c r="H2914" t="s">
        <v>5</v>
      </c>
      <c r="I2914" t="s">
        <v>4</v>
      </c>
    </row>
    <row r="2915" spans="1:9" x14ac:dyDescent="0.25">
      <c r="A2915" t="s">
        <v>5076</v>
      </c>
      <c r="B2915" t="s">
        <v>5077</v>
      </c>
      <c r="C2915" t="s">
        <v>6675</v>
      </c>
      <c r="D2915" s="2">
        <v>6500</v>
      </c>
      <c r="E2915" s="2">
        <v>6500</v>
      </c>
      <c r="G2915" s="1">
        <f t="shared" ca="1" si="45"/>
        <v>45259.473462037036</v>
      </c>
      <c r="H2915" t="s">
        <v>5</v>
      </c>
      <c r="I2915" t="s">
        <v>4</v>
      </c>
    </row>
    <row r="2916" spans="1:9" x14ac:dyDescent="0.25">
      <c r="A2916" t="s">
        <v>5078</v>
      </c>
      <c r="B2916" t="s">
        <v>5079</v>
      </c>
      <c r="C2916" t="s">
        <v>6661</v>
      </c>
      <c r="D2916" s="2">
        <v>14330000</v>
      </c>
      <c r="E2916" s="2">
        <v>14330000</v>
      </c>
      <c r="G2916" s="1">
        <f t="shared" ca="1" si="45"/>
        <v>45259.473462037036</v>
      </c>
      <c r="H2916" t="s">
        <v>5</v>
      </c>
      <c r="I2916" t="s">
        <v>4</v>
      </c>
    </row>
    <row r="2917" spans="1:9" x14ac:dyDescent="0.25">
      <c r="A2917" t="s">
        <v>5080</v>
      </c>
      <c r="B2917" t="s">
        <v>5081</v>
      </c>
      <c r="C2917" t="s">
        <v>6661</v>
      </c>
      <c r="D2917" s="2"/>
      <c r="E2917" s="2"/>
      <c r="G2917" s="1">
        <f t="shared" ca="1" si="45"/>
        <v>45259.473462037036</v>
      </c>
      <c r="H2917" t="s">
        <v>5</v>
      </c>
      <c r="I2917" t="s">
        <v>4</v>
      </c>
    </row>
    <row r="2918" spans="1:9" x14ac:dyDescent="0.25">
      <c r="A2918" t="s">
        <v>5082</v>
      </c>
      <c r="B2918" t="s">
        <v>5083</v>
      </c>
      <c r="C2918" t="s">
        <v>6660</v>
      </c>
      <c r="D2918" s="2"/>
      <c r="E2918" s="2"/>
      <c r="G2918" s="1">
        <f t="shared" ca="1" si="45"/>
        <v>45259.473462037036</v>
      </c>
      <c r="H2918" t="s">
        <v>5</v>
      </c>
      <c r="I2918" t="s">
        <v>4</v>
      </c>
    </row>
    <row r="2919" spans="1:9" x14ac:dyDescent="0.25">
      <c r="A2919" t="s">
        <v>5084</v>
      </c>
      <c r="B2919" t="s">
        <v>5085</v>
      </c>
      <c r="C2919" t="s">
        <v>6660</v>
      </c>
      <c r="D2919" s="2"/>
      <c r="E2919" s="2"/>
      <c r="G2919" s="1">
        <f t="shared" ca="1" si="45"/>
        <v>45259.473462037036</v>
      </c>
      <c r="H2919" t="s">
        <v>5</v>
      </c>
      <c r="I2919" t="s">
        <v>4</v>
      </c>
    </row>
    <row r="2920" spans="1:9" x14ac:dyDescent="0.25">
      <c r="A2920" t="s">
        <v>5086</v>
      </c>
      <c r="B2920" t="s">
        <v>5087</v>
      </c>
      <c r="C2920" t="s">
        <v>6660</v>
      </c>
      <c r="D2920" s="2"/>
      <c r="E2920" s="2"/>
      <c r="G2920" s="1">
        <f t="shared" ca="1" si="45"/>
        <v>45259.473462037036</v>
      </c>
      <c r="H2920" t="s">
        <v>5</v>
      </c>
      <c r="I2920" t="s">
        <v>4</v>
      </c>
    </row>
    <row r="2921" spans="1:9" x14ac:dyDescent="0.25">
      <c r="A2921" t="s">
        <v>5088</v>
      </c>
      <c r="B2921" t="s">
        <v>5089</v>
      </c>
      <c r="C2921" t="s">
        <v>6660</v>
      </c>
      <c r="D2921" s="2"/>
      <c r="E2921" s="2"/>
      <c r="G2921" s="1">
        <f t="shared" ca="1" si="45"/>
        <v>45259.473462037036</v>
      </c>
      <c r="H2921" t="s">
        <v>5</v>
      </c>
      <c r="I2921" t="s">
        <v>4</v>
      </c>
    </row>
    <row r="2922" spans="1:9" x14ac:dyDescent="0.25">
      <c r="A2922" t="s">
        <v>5090</v>
      </c>
      <c r="B2922" t="s">
        <v>5091</v>
      </c>
      <c r="C2922" t="s">
        <v>6675</v>
      </c>
      <c r="D2922" s="2"/>
      <c r="E2922" s="2"/>
      <c r="G2922" s="1">
        <f t="shared" ca="1" si="45"/>
        <v>45259.473462037036</v>
      </c>
      <c r="H2922" t="s">
        <v>5</v>
      </c>
      <c r="I2922" t="s">
        <v>4</v>
      </c>
    </row>
    <row r="2923" spans="1:9" x14ac:dyDescent="0.25">
      <c r="A2923" t="s">
        <v>5092</v>
      </c>
      <c r="B2923" t="s">
        <v>5093</v>
      </c>
      <c r="C2923" t="s">
        <v>6660</v>
      </c>
      <c r="D2923" s="2"/>
      <c r="E2923" s="2"/>
      <c r="G2923" s="1">
        <f t="shared" ca="1" si="45"/>
        <v>45259.473462037036</v>
      </c>
      <c r="H2923" t="s">
        <v>5</v>
      </c>
      <c r="I2923" t="s">
        <v>4</v>
      </c>
    </row>
    <row r="2924" spans="1:9" x14ac:dyDescent="0.25">
      <c r="A2924" t="s">
        <v>5094</v>
      </c>
      <c r="B2924" t="s">
        <v>5095</v>
      </c>
      <c r="C2924" t="s">
        <v>6660</v>
      </c>
      <c r="D2924" s="2"/>
      <c r="E2924" s="2"/>
      <c r="G2924" s="1">
        <f t="shared" ca="1" si="45"/>
        <v>45259.473462037036</v>
      </c>
      <c r="H2924" t="s">
        <v>5</v>
      </c>
      <c r="I2924" t="s">
        <v>4</v>
      </c>
    </row>
    <row r="2925" spans="1:9" x14ac:dyDescent="0.25">
      <c r="A2925" t="s">
        <v>5096</v>
      </c>
      <c r="B2925" t="s">
        <v>5097</v>
      </c>
      <c r="C2925" t="s">
        <v>6660</v>
      </c>
      <c r="D2925" s="2"/>
      <c r="E2925" s="2"/>
      <c r="G2925" s="1">
        <f t="shared" ca="1" si="45"/>
        <v>45259.473462037036</v>
      </c>
      <c r="H2925" t="s">
        <v>5</v>
      </c>
      <c r="I2925" t="s">
        <v>4</v>
      </c>
    </row>
    <row r="2926" spans="1:9" x14ac:dyDescent="0.25">
      <c r="A2926" t="s">
        <v>5098</v>
      </c>
      <c r="B2926" t="s">
        <v>5099</v>
      </c>
      <c r="C2926" t="s">
        <v>6660</v>
      </c>
      <c r="D2926" s="2"/>
      <c r="E2926" s="2"/>
      <c r="G2926" s="1">
        <f t="shared" ca="1" si="45"/>
        <v>45259.473462037036</v>
      </c>
      <c r="H2926" t="s">
        <v>5</v>
      </c>
      <c r="I2926" t="s">
        <v>4</v>
      </c>
    </row>
    <row r="2927" spans="1:9" x14ac:dyDescent="0.25">
      <c r="A2927" t="s">
        <v>5100</v>
      </c>
      <c r="B2927" t="s">
        <v>5101</v>
      </c>
      <c r="C2927" t="s">
        <v>6660</v>
      </c>
      <c r="D2927" s="2"/>
      <c r="E2927" s="2"/>
      <c r="G2927" s="1">
        <f t="shared" ca="1" si="45"/>
        <v>45259.473462037036</v>
      </c>
      <c r="H2927" t="s">
        <v>5</v>
      </c>
      <c r="I2927" t="s">
        <v>4</v>
      </c>
    </row>
    <row r="2928" spans="1:9" x14ac:dyDescent="0.25">
      <c r="A2928" t="s">
        <v>5102</v>
      </c>
      <c r="B2928" t="s">
        <v>5103</v>
      </c>
      <c r="C2928" t="s">
        <v>6660</v>
      </c>
      <c r="D2928" s="2"/>
      <c r="E2928" s="2"/>
      <c r="G2928" s="1">
        <f t="shared" ca="1" si="45"/>
        <v>45259.473462037036</v>
      </c>
      <c r="H2928" t="s">
        <v>5</v>
      </c>
      <c r="I2928" t="s">
        <v>4</v>
      </c>
    </row>
    <row r="2929" spans="1:9" x14ac:dyDescent="0.25">
      <c r="A2929" t="s">
        <v>5104</v>
      </c>
      <c r="B2929" t="s">
        <v>5105</v>
      </c>
      <c r="C2929" t="s">
        <v>6660</v>
      </c>
      <c r="D2929" s="2"/>
      <c r="E2929" s="2"/>
      <c r="G2929" s="1">
        <f t="shared" ca="1" si="45"/>
        <v>45259.473462037036</v>
      </c>
      <c r="H2929" t="s">
        <v>5</v>
      </c>
      <c r="I2929" t="s">
        <v>4</v>
      </c>
    </row>
    <row r="2930" spans="1:9" x14ac:dyDescent="0.25">
      <c r="A2930" t="s">
        <v>5106</v>
      </c>
      <c r="B2930" t="s">
        <v>5107</v>
      </c>
      <c r="C2930" t="s">
        <v>6660</v>
      </c>
      <c r="D2930" s="2"/>
      <c r="E2930" s="2"/>
      <c r="G2930" s="1">
        <f t="shared" ca="1" si="45"/>
        <v>45259.473462037036</v>
      </c>
      <c r="H2930" t="s">
        <v>5</v>
      </c>
      <c r="I2930" t="s">
        <v>4</v>
      </c>
    </row>
    <row r="2931" spans="1:9" x14ac:dyDescent="0.25">
      <c r="A2931" t="s">
        <v>5108</v>
      </c>
      <c r="B2931" t="s">
        <v>5109</v>
      </c>
      <c r="C2931" t="s">
        <v>6660</v>
      </c>
      <c r="D2931" s="2"/>
      <c r="E2931" s="2"/>
      <c r="G2931" s="1">
        <f t="shared" ca="1" si="45"/>
        <v>45259.473462037036</v>
      </c>
      <c r="H2931" t="s">
        <v>5</v>
      </c>
      <c r="I2931" t="s">
        <v>4</v>
      </c>
    </row>
    <row r="2932" spans="1:9" x14ac:dyDescent="0.25">
      <c r="A2932" t="s">
        <v>5110</v>
      </c>
      <c r="B2932" t="s">
        <v>5111</v>
      </c>
      <c r="C2932" t="s">
        <v>6660</v>
      </c>
      <c r="D2932" s="2"/>
      <c r="E2932" s="2"/>
      <c r="G2932" s="1">
        <f t="shared" ca="1" si="45"/>
        <v>45259.473462037036</v>
      </c>
      <c r="H2932" t="s">
        <v>5</v>
      </c>
      <c r="I2932" t="s">
        <v>4</v>
      </c>
    </row>
    <row r="2933" spans="1:9" x14ac:dyDescent="0.25">
      <c r="A2933" t="s">
        <v>5112</v>
      </c>
      <c r="B2933" t="s">
        <v>5113</v>
      </c>
      <c r="C2933" t="s">
        <v>6660</v>
      </c>
      <c r="D2933" s="2"/>
      <c r="E2933" s="2"/>
      <c r="G2933" s="1">
        <f t="shared" ca="1" si="45"/>
        <v>45259.473462037036</v>
      </c>
      <c r="H2933" t="s">
        <v>5</v>
      </c>
      <c r="I2933" t="s">
        <v>4</v>
      </c>
    </row>
    <row r="2934" spans="1:9" x14ac:dyDescent="0.25">
      <c r="A2934" t="s">
        <v>5114</v>
      </c>
      <c r="B2934" t="s">
        <v>5115</v>
      </c>
      <c r="C2934" t="s">
        <v>6660</v>
      </c>
      <c r="D2934" s="2"/>
      <c r="E2934" s="2"/>
      <c r="G2934" s="1">
        <f t="shared" ca="1" si="45"/>
        <v>45259.473462037036</v>
      </c>
      <c r="H2934" t="s">
        <v>5</v>
      </c>
      <c r="I2934" t="s">
        <v>4</v>
      </c>
    </row>
    <row r="2935" spans="1:9" x14ac:dyDescent="0.25">
      <c r="A2935" t="s">
        <v>5116</v>
      </c>
      <c r="B2935" t="s">
        <v>5117</v>
      </c>
      <c r="C2935" t="s">
        <v>6660</v>
      </c>
      <c r="D2935" s="2"/>
      <c r="E2935" s="2"/>
      <c r="G2935" s="1">
        <f t="shared" ca="1" si="45"/>
        <v>45259.473462037036</v>
      </c>
      <c r="H2935" t="s">
        <v>5</v>
      </c>
      <c r="I2935" t="s">
        <v>4</v>
      </c>
    </row>
    <row r="2936" spans="1:9" x14ac:dyDescent="0.25">
      <c r="A2936" t="s">
        <v>5118</v>
      </c>
      <c r="B2936" t="s">
        <v>5119</v>
      </c>
      <c r="C2936" t="s">
        <v>6660</v>
      </c>
      <c r="D2936" s="2"/>
      <c r="E2936" s="2"/>
      <c r="G2936" s="1">
        <f t="shared" ca="1" si="45"/>
        <v>45259.473462037036</v>
      </c>
      <c r="H2936" t="s">
        <v>5</v>
      </c>
      <c r="I2936" t="s">
        <v>4</v>
      </c>
    </row>
    <row r="2937" spans="1:9" x14ac:dyDescent="0.25">
      <c r="A2937" t="s">
        <v>5120</v>
      </c>
      <c r="B2937" t="s">
        <v>5121</v>
      </c>
      <c r="C2937" t="s">
        <v>6660</v>
      </c>
      <c r="D2937" s="2"/>
      <c r="E2937" s="2"/>
      <c r="G2937" s="1">
        <f t="shared" ca="1" si="45"/>
        <v>45259.473462037036</v>
      </c>
      <c r="H2937" t="s">
        <v>5</v>
      </c>
      <c r="I2937" t="s">
        <v>4</v>
      </c>
    </row>
    <row r="2938" spans="1:9" x14ac:dyDescent="0.25">
      <c r="A2938" t="s">
        <v>5122</v>
      </c>
      <c r="B2938" t="s">
        <v>5123</v>
      </c>
      <c r="C2938" t="s">
        <v>6660</v>
      </c>
      <c r="D2938" s="2"/>
      <c r="E2938" s="2"/>
      <c r="G2938" s="1">
        <f t="shared" ca="1" si="45"/>
        <v>45259.473462037036</v>
      </c>
      <c r="H2938" t="s">
        <v>5</v>
      </c>
      <c r="I2938" t="s">
        <v>4</v>
      </c>
    </row>
    <row r="2939" spans="1:9" x14ac:dyDescent="0.25">
      <c r="A2939" t="s">
        <v>5124</v>
      </c>
      <c r="B2939" t="s">
        <v>5125</v>
      </c>
      <c r="C2939" t="s">
        <v>6660</v>
      </c>
      <c r="D2939" s="2"/>
      <c r="E2939" s="2"/>
      <c r="G2939" s="1">
        <f t="shared" ca="1" si="45"/>
        <v>45259.473462037036</v>
      </c>
      <c r="H2939" t="s">
        <v>5</v>
      </c>
      <c r="I2939" t="s">
        <v>4</v>
      </c>
    </row>
    <row r="2940" spans="1:9" x14ac:dyDescent="0.25">
      <c r="A2940" t="s">
        <v>5126</v>
      </c>
      <c r="B2940" t="s">
        <v>5127</v>
      </c>
      <c r="C2940" t="s">
        <v>6660</v>
      </c>
      <c r="D2940" s="2"/>
      <c r="E2940" s="2"/>
      <c r="G2940" s="1">
        <f t="shared" ca="1" si="45"/>
        <v>45259.473462037036</v>
      </c>
      <c r="H2940" t="s">
        <v>5</v>
      </c>
      <c r="I2940" t="s">
        <v>4</v>
      </c>
    </row>
    <row r="2941" spans="1:9" x14ac:dyDescent="0.25">
      <c r="A2941" t="s">
        <v>5128</v>
      </c>
      <c r="B2941" t="s">
        <v>5129</v>
      </c>
      <c r="C2941" t="s">
        <v>6660</v>
      </c>
      <c r="D2941" s="2"/>
      <c r="E2941" s="2"/>
      <c r="G2941" s="1">
        <f t="shared" ca="1" si="45"/>
        <v>45259.473462037036</v>
      </c>
      <c r="H2941" t="s">
        <v>5</v>
      </c>
      <c r="I2941" t="s">
        <v>4</v>
      </c>
    </row>
    <row r="2942" spans="1:9" x14ac:dyDescent="0.25">
      <c r="A2942" t="s">
        <v>5130</v>
      </c>
      <c r="B2942" t="s">
        <v>5131</v>
      </c>
      <c r="C2942" t="s">
        <v>6673</v>
      </c>
      <c r="D2942" s="2"/>
      <c r="E2942" s="2"/>
      <c r="G2942" s="1">
        <f t="shared" ca="1" si="45"/>
        <v>45259.473462037036</v>
      </c>
      <c r="H2942" t="s">
        <v>5</v>
      </c>
      <c r="I2942" t="s">
        <v>4</v>
      </c>
    </row>
    <row r="2943" spans="1:9" x14ac:dyDescent="0.25">
      <c r="A2943" t="s">
        <v>5132</v>
      </c>
      <c r="B2943" t="s">
        <v>5133</v>
      </c>
      <c r="C2943" t="s">
        <v>6660</v>
      </c>
      <c r="D2943" s="2"/>
      <c r="E2943" s="2"/>
      <c r="G2943" s="1">
        <f t="shared" ca="1" si="45"/>
        <v>45259.473462037036</v>
      </c>
      <c r="H2943" t="s">
        <v>5</v>
      </c>
      <c r="I2943" t="s">
        <v>4</v>
      </c>
    </row>
    <row r="2944" spans="1:9" x14ac:dyDescent="0.25">
      <c r="A2944" t="s">
        <v>5134</v>
      </c>
      <c r="B2944" t="s">
        <v>5135</v>
      </c>
      <c r="C2944" t="s">
        <v>6673</v>
      </c>
      <c r="D2944" s="2"/>
      <c r="E2944" s="2"/>
      <c r="G2944" s="1">
        <f t="shared" ca="1" si="45"/>
        <v>45259.473462037036</v>
      </c>
      <c r="H2944" t="s">
        <v>5</v>
      </c>
      <c r="I2944" t="s">
        <v>4</v>
      </c>
    </row>
    <row r="2945" spans="1:9" x14ac:dyDescent="0.25">
      <c r="A2945" t="s">
        <v>5136</v>
      </c>
      <c r="B2945" t="s">
        <v>5137</v>
      </c>
      <c r="C2945" t="s">
        <v>6660</v>
      </c>
      <c r="D2945" s="2"/>
      <c r="E2945" s="2"/>
      <c r="G2945" s="1">
        <f t="shared" ca="1" si="45"/>
        <v>45259.473462037036</v>
      </c>
      <c r="H2945" t="s">
        <v>5</v>
      </c>
      <c r="I2945" t="s">
        <v>4</v>
      </c>
    </row>
    <row r="2946" spans="1:9" x14ac:dyDescent="0.25">
      <c r="A2946" t="s">
        <v>5138</v>
      </c>
      <c r="B2946" t="s">
        <v>5139</v>
      </c>
      <c r="D2946" s="2"/>
      <c r="E2946" s="2"/>
      <c r="G2946" s="1">
        <f t="shared" ca="1" si="45"/>
        <v>45259.473462037036</v>
      </c>
      <c r="H2946" t="s">
        <v>5</v>
      </c>
      <c r="I2946" t="s">
        <v>4</v>
      </c>
    </row>
    <row r="2947" spans="1:9" x14ac:dyDescent="0.25">
      <c r="A2947" t="s">
        <v>5140</v>
      </c>
      <c r="B2947" t="s">
        <v>5141</v>
      </c>
      <c r="C2947" t="s">
        <v>6660</v>
      </c>
      <c r="D2947" s="2"/>
      <c r="E2947" s="2"/>
      <c r="G2947" s="1">
        <f t="shared" ca="1" si="45"/>
        <v>45259.473462037036</v>
      </c>
      <c r="H2947" t="s">
        <v>5</v>
      </c>
      <c r="I2947" t="s">
        <v>4</v>
      </c>
    </row>
    <row r="2948" spans="1:9" x14ac:dyDescent="0.25">
      <c r="A2948" t="s">
        <v>5142</v>
      </c>
      <c r="B2948" t="s">
        <v>5143</v>
      </c>
      <c r="C2948" t="s">
        <v>6661</v>
      </c>
      <c r="D2948" s="2"/>
      <c r="E2948" s="2"/>
      <c r="G2948" s="1">
        <f t="shared" ca="1" si="45"/>
        <v>45259.473462037036</v>
      </c>
      <c r="H2948" t="s">
        <v>5</v>
      </c>
      <c r="I2948" t="s">
        <v>4</v>
      </c>
    </row>
    <row r="2949" spans="1:9" x14ac:dyDescent="0.25">
      <c r="A2949" t="s">
        <v>5144</v>
      </c>
      <c r="B2949" t="s">
        <v>5145</v>
      </c>
      <c r="C2949" t="s">
        <v>6660</v>
      </c>
      <c r="D2949" s="2"/>
      <c r="E2949" s="2"/>
      <c r="G2949" s="1">
        <f t="shared" ref="G2949:G3012" ca="1" si="46">+NOW()</f>
        <v>45259.473462037036</v>
      </c>
      <c r="H2949" t="s">
        <v>5</v>
      </c>
      <c r="I2949" t="s">
        <v>4</v>
      </c>
    </row>
    <row r="2950" spans="1:9" x14ac:dyDescent="0.25">
      <c r="A2950" t="s">
        <v>5146</v>
      </c>
      <c r="B2950" t="s">
        <v>5147</v>
      </c>
      <c r="C2950" t="s">
        <v>6660</v>
      </c>
      <c r="D2950" s="2"/>
      <c r="E2950" s="2"/>
      <c r="G2950" s="1">
        <f t="shared" ca="1" si="46"/>
        <v>45259.473462037036</v>
      </c>
      <c r="H2950" t="s">
        <v>5</v>
      </c>
      <c r="I2950" t="s">
        <v>4</v>
      </c>
    </row>
    <row r="2951" spans="1:9" x14ac:dyDescent="0.25">
      <c r="A2951" t="s">
        <v>5148</v>
      </c>
      <c r="B2951" t="s">
        <v>5149</v>
      </c>
      <c r="C2951" t="s">
        <v>6660</v>
      </c>
      <c r="D2951" s="2"/>
      <c r="E2951" s="2"/>
      <c r="G2951" s="1">
        <f t="shared" ca="1" si="46"/>
        <v>45259.473462037036</v>
      </c>
      <c r="H2951" t="s">
        <v>5</v>
      </c>
      <c r="I2951" t="s">
        <v>4</v>
      </c>
    </row>
    <row r="2952" spans="1:9" x14ac:dyDescent="0.25">
      <c r="A2952" t="s">
        <v>5150</v>
      </c>
      <c r="B2952" t="s">
        <v>5151</v>
      </c>
      <c r="C2952" t="s">
        <v>6660</v>
      </c>
      <c r="D2952" s="2"/>
      <c r="E2952" s="2"/>
      <c r="G2952" s="1">
        <f t="shared" ca="1" si="46"/>
        <v>45259.473462037036</v>
      </c>
      <c r="H2952" t="s">
        <v>5</v>
      </c>
      <c r="I2952" t="s">
        <v>4</v>
      </c>
    </row>
    <row r="2953" spans="1:9" x14ac:dyDescent="0.25">
      <c r="A2953" t="s">
        <v>5152</v>
      </c>
      <c r="B2953" t="s">
        <v>5153</v>
      </c>
      <c r="C2953" t="s">
        <v>6660</v>
      </c>
      <c r="D2953" s="2"/>
      <c r="E2953" s="2"/>
      <c r="G2953" s="1">
        <f t="shared" ca="1" si="46"/>
        <v>45259.473462037036</v>
      </c>
      <c r="H2953" t="s">
        <v>5</v>
      </c>
      <c r="I2953" t="s">
        <v>4</v>
      </c>
    </row>
    <row r="2954" spans="1:9" x14ac:dyDescent="0.25">
      <c r="A2954" t="s">
        <v>5154</v>
      </c>
      <c r="B2954" t="s">
        <v>5155</v>
      </c>
      <c r="C2954" t="s">
        <v>6660</v>
      </c>
      <c r="D2954" s="2"/>
      <c r="E2954" s="2"/>
      <c r="G2954" s="1">
        <f t="shared" ca="1" si="46"/>
        <v>45259.473462037036</v>
      </c>
      <c r="H2954" t="s">
        <v>5</v>
      </c>
      <c r="I2954" t="s">
        <v>4</v>
      </c>
    </row>
    <row r="2955" spans="1:9" x14ac:dyDescent="0.25">
      <c r="A2955" t="s">
        <v>5156</v>
      </c>
      <c r="B2955" t="s">
        <v>5157</v>
      </c>
      <c r="C2955" t="s">
        <v>6660</v>
      </c>
      <c r="D2955" s="2"/>
      <c r="E2955" s="2"/>
      <c r="G2955" s="1">
        <f t="shared" ca="1" si="46"/>
        <v>45259.473462037036</v>
      </c>
      <c r="H2955" t="s">
        <v>5</v>
      </c>
      <c r="I2955" t="s">
        <v>4</v>
      </c>
    </row>
    <row r="2956" spans="1:9" x14ac:dyDescent="0.25">
      <c r="A2956" t="s">
        <v>5158</v>
      </c>
      <c r="B2956" t="s">
        <v>5159</v>
      </c>
      <c r="C2956" t="s">
        <v>6660</v>
      </c>
      <c r="D2956" s="2"/>
      <c r="E2956" s="2"/>
      <c r="G2956" s="1">
        <f t="shared" ca="1" si="46"/>
        <v>45259.473462037036</v>
      </c>
      <c r="H2956" t="s">
        <v>5</v>
      </c>
      <c r="I2956" t="s">
        <v>4</v>
      </c>
    </row>
    <row r="2957" spans="1:9" x14ac:dyDescent="0.25">
      <c r="A2957" t="s">
        <v>5160</v>
      </c>
      <c r="B2957" t="s">
        <v>5161</v>
      </c>
      <c r="C2957" t="s">
        <v>6660</v>
      </c>
      <c r="D2957" s="2"/>
      <c r="E2957" s="2"/>
      <c r="G2957" s="1">
        <f t="shared" ca="1" si="46"/>
        <v>45259.473462037036</v>
      </c>
      <c r="H2957" t="s">
        <v>5</v>
      </c>
      <c r="I2957" t="s">
        <v>4</v>
      </c>
    </row>
    <row r="2958" spans="1:9" x14ac:dyDescent="0.25">
      <c r="A2958" t="s">
        <v>5162</v>
      </c>
      <c r="B2958" t="s">
        <v>5163</v>
      </c>
      <c r="C2958" t="s">
        <v>6670</v>
      </c>
      <c r="D2958" s="2"/>
      <c r="E2958" s="2"/>
      <c r="G2958" s="1">
        <f t="shared" ca="1" si="46"/>
        <v>45259.473462037036</v>
      </c>
      <c r="H2958" t="s">
        <v>5</v>
      </c>
      <c r="I2958" t="s">
        <v>4</v>
      </c>
    </row>
    <row r="2959" spans="1:9" x14ac:dyDescent="0.25">
      <c r="A2959" t="s">
        <v>5164</v>
      </c>
      <c r="B2959" t="s">
        <v>5165</v>
      </c>
      <c r="C2959" t="s">
        <v>6670</v>
      </c>
      <c r="D2959" s="2"/>
      <c r="E2959" s="2"/>
      <c r="G2959" s="1">
        <f t="shared" ca="1" si="46"/>
        <v>45259.473462037036</v>
      </c>
      <c r="H2959" t="s">
        <v>5</v>
      </c>
      <c r="I2959" t="s">
        <v>4</v>
      </c>
    </row>
    <row r="2960" spans="1:9" x14ac:dyDescent="0.25">
      <c r="A2960" t="s">
        <v>5166</v>
      </c>
      <c r="B2960" t="s">
        <v>5167</v>
      </c>
      <c r="C2960" t="s">
        <v>6670</v>
      </c>
      <c r="D2960" s="2"/>
      <c r="E2960" s="2"/>
      <c r="G2960" s="1">
        <f t="shared" ca="1" si="46"/>
        <v>45259.473462037036</v>
      </c>
      <c r="H2960" t="s">
        <v>5</v>
      </c>
      <c r="I2960" t="s">
        <v>4</v>
      </c>
    </row>
    <row r="2961" spans="1:9" x14ac:dyDescent="0.25">
      <c r="A2961" t="s">
        <v>5168</v>
      </c>
      <c r="B2961" t="s">
        <v>5169</v>
      </c>
      <c r="C2961" t="s">
        <v>6670</v>
      </c>
      <c r="D2961" s="2"/>
      <c r="E2961" s="2"/>
      <c r="G2961" s="1">
        <f t="shared" ca="1" si="46"/>
        <v>45259.473462037036</v>
      </c>
      <c r="H2961" t="s">
        <v>5</v>
      </c>
      <c r="I2961" t="s">
        <v>4</v>
      </c>
    </row>
    <row r="2962" spans="1:9" x14ac:dyDescent="0.25">
      <c r="A2962" t="s">
        <v>5170</v>
      </c>
      <c r="B2962" t="s">
        <v>5171</v>
      </c>
      <c r="C2962" t="s">
        <v>6670</v>
      </c>
      <c r="D2962" s="2"/>
      <c r="E2962" s="2"/>
      <c r="G2962" s="1">
        <f t="shared" ca="1" si="46"/>
        <v>45259.473462037036</v>
      </c>
      <c r="H2962" t="s">
        <v>5</v>
      </c>
      <c r="I2962" t="s">
        <v>4</v>
      </c>
    </row>
    <row r="2963" spans="1:9" x14ac:dyDescent="0.25">
      <c r="A2963" t="s">
        <v>5172</v>
      </c>
      <c r="B2963" t="s">
        <v>5173</v>
      </c>
      <c r="C2963" t="s">
        <v>6670</v>
      </c>
      <c r="D2963" s="2"/>
      <c r="E2963" s="2"/>
      <c r="G2963" s="1">
        <f t="shared" ca="1" si="46"/>
        <v>45259.473462037036</v>
      </c>
      <c r="H2963" t="s">
        <v>5</v>
      </c>
      <c r="I2963" t="s">
        <v>4</v>
      </c>
    </row>
    <row r="2964" spans="1:9" x14ac:dyDescent="0.25">
      <c r="A2964" t="s">
        <v>5174</v>
      </c>
      <c r="B2964" t="s">
        <v>5175</v>
      </c>
      <c r="C2964" t="s">
        <v>6660</v>
      </c>
      <c r="D2964" s="2"/>
      <c r="E2964" s="2"/>
      <c r="G2964" s="1">
        <f t="shared" ca="1" si="46"/>
        <v>45259.473462037036</v>
      </c>
      <c r="H2964" t="s">
        <v>5</v>
      </c>
      <c r="I2964" t="s">
        <v>4</v>
      </c>
    </row>
    <row r="2965" spans="1:9" x14ac:dyDescent="0.25">
      <c r="A2965" t="s">
        <v>5176</v>
      </c>
      <c r="B2965" t="s">
        <v>5177</v>
      </c>
      <c r="C2965" t="s">
        <v>6675</v>
      </c>
      <c r="D2965" s="2"/>
      <c r="E2965" s="2"/>
      <c r="G2965" s="1">
        <f t="shared" ca="1" si="46"/>
        <v>45259.473462037036</v>
      </c>
      <c r="H2965" t="s">
        <v>5</v>
      </c>
      <c r="I2965" t="s">
        <v>4</v>
      </c>
    </row>
    <row r="2966" spans="1:9" x14ac:dyDescent="0.25">
      <c r="A2966" t="s">
        <v>5178</v>
      </c>
      <c r="B2966" t="s">
        <v>5179</v>
      </c>
      <c r="C2966" t="s">
        <v>6675</v>
      </c>
      <c r="D2966" s="2"/>
      <c r="E2966" s="2"/>
      <c r="G2966" s="1">
        <f t="shared" ca="1" si="46"/>
        <v>45259.473462037036</v>
      </c>
      <c r="H2966" t="s">
        <v>5</v>
      </c>
      <c r="I2966" t="s">
        <v>4</v>
      </c>
    </row>
    <row r="2967" spans="1:9" x14ac:dyDescent="0.25">
      <c r="A2967" t="s">
        <v>5180</v>
      </c>
      <c r="B2967" t="s">
        <v>5181</v>
      </c>
      <c r="C2967" t="s">
        <v>6675</v>
      </c>
      <c r="D2967" s="2"/>
      <c r="E2967" s="2"/>
      <c r="G2967" s="1">
        <f t="shared" ca="1" si="46"/>
        <v>45259.473462037036</v>
      </c>
      <c r="H2967" t="s">
        <v>5</v>
      </c>
      <c r="I2967" t="s">
        <v>4</v>
      </c>
    </row>
    <row r="2968" spans="1:9" x14ac:dyDescent="0.25">
      <c r="A2968" t="s">
        <v>5182</v>
      </c>
      <c r="B2968" t="s">
        <v>5183</v>
      </c>
      <c r="C2968" t="s">
        <v>6675</v>
      </c>
      <c r="D2968" s="2"/>
      <c r="E2968" s="2"/>
      <c r="G2968" s="1">
        <f t="shared" ca="1" si="46"/>
        <v>45259.473462037036</v>
      </c>
      <c r="H2968" t="s">
        <v>5</v>
      </c>
      <c r="I2968" t="s">
        <v>4</v>
      </c>
    </row>
    <row r="2969" spans="1:9" x14ac:dyDescent="0.25">
      <c r="A2969" t="s">
        <v>5184</v>
      </c>
      <c r="B2969" t="s">
        <v>5185</v>
      </c>
      <c r="C2969" t="s">
        <v>6660</v>
      </c>
      <c r="D2969" s="2"/>
      <c r="E2969" s="2"/>
      <c r="G2969" s="1">
        <f t="shared" ca="1" si="46"/>
        <v>45259.473462037036</v>
      </c>
      <c r="H2969" t="s">
        <v>5</v>
      </c>
      <c r="I2969" t="s">
        <v>4</v>
      </c>
    </row>
    <row r="2970" spans="1:9" x14ac:dyDescent="0.25">
      <c r="A2970" t="s">
        <v>5186</v>
      </c>
      <c r="B2970" t="s">
        <v>5187</v>
      </c>
      <c r="C2970" t="s">
        <v>6660</v>
      </c>
      <c r="D2970" s="2"/>
      <c r="E2970" s="2"/>
      <c r="G2970" s="1">
        <f t="shared" ca="1" si="46"/>
        <v>45259.473462037036</v>
      </c>
      <c r="H2970" t="s">
        <v>5</v>
      </c>
      <c r="I2970" t="s">
        <v>4</v>
      </c>
    </row>
    <row r="2971" spans="1:9" x14ac:dyDescent="0.25">
      <c r="A2971" t="s">
        <v>5188</v>
      </c>
      <c r="B2971" t="s">
        <v>5189</v>
      </c>
      <c r="C2971" t="s">
        <v>6672</v>
      </c>
      <c r="D2971" s="2"/>
      <c r="E2971" s="2"/>
      <c r="G2971" s="1">
        <f t="shared" ca="1" si="46"/>
        <v>45259.473462037036</v>
      </c>
      <c r="H2971" t="s">
        <v>5</v>
      </c>
      <c r="I2971" t="s">
        <v>4</v>
      </c>
    </row>
    <row r="2972" spans="1:9" x14ac:dyDescent="0.25">
      <c r="A2972" t="s">
        <v>5190</v>
      </c>
      <c r="B2972" t="s">
        <v>5191</v>
      </c>
      <c r="C2972" t="s">
        <v>6661</v>
      </c>
      <c r="D2972" s="2"/>
      <c r="E2972" s="2"/>
      <c r="G2972" s="1">
        <f t="shared" ca="1" si="46"/>
        <v>45259.473462037036</v>
      </c>
      <c r="H2972" t="s">
        <v>5</v>
      </c>
      <c r="I2972" t="s">
        <v>4</v>
      </c>
    </row>
    <row r="2973" spans="1:9" x14ac:dyDescent="0.25">
      <c r="A2973" t="s">
        <v>5192</v>
      </c>
      <c r="B2973" t="s">
        <v>5193</v>
      </c>
      <c r="C2973" t="s">
        <v>6661</v>
      </c>
      <c r="D2973" s="2"/>
      <c r="E2973" s="2"/>
      <c r="G2973" s="1">
        <f t="shared" ca="1" si="46"/>
        <v>45259.473462037036</v>
      </c>
      <c r="H2973" t="s">
        <v>5</v>
      </c>
      <c r="I2973" t="s">
        <v>4</v>
      </c>
    </row>
    <row r="2974" spans="1:9" x14ac:dyDescent="0.25">
      <c r="A2974" t="s">
        <v>5194</v>
      </c>
      <c r="B2974" t="s">
        <v>5195</v>
      </c>
      <c r="C2974" t="s">
        <v>6660</v>
      </c>
      <c r="D2974" s="2"/>
      <c r="E2974" s="2"/>
      <c r="G2974" s="1">
        <f t="shared" ca="1" si="46"/>
        <v>45259.473462037036</v>
      </c>
      <c r="H2974" t="s">
        <v>5</v>
      </c>
      <c r="I2974" t="s">
        <v>4</v>
      </c>
    </row>
    <row r="2975" spans="1:9" x14ac:dyDescent="0.25">
      <c r="A2975" t="s">
        <v>5196</v>
      </c>
      <c r="B2975" t="s">
        <v>5197</v>
      </c>
      <c r="C2975" t="s">
        <v>6661</v>
      </c>
      <c r="D2975" s="2"/>
      <c r="E2975" s="2"/>
      <c r="G2975" s="1">
        <f t="shared" ca="1" si="46"/>
        <v>45259.473462037036</v>
      </c>
      <c r="H2975" t="s">
        <v>5</v>
      </c>
      <c r="I2975" t="s">
        <v>4</v>
      </c>
    </row>
    <row r="2976" spans="1:9" x14ac:dyDescent="0.25">
      <c r="A2976" t="s">
        <v>5198</v>
      </c>
      <c r="B2976" t="s">
        <v>5199</v>
      </c>
      <c r="C2976" t="s">
        <v>6675</v>
      </c>
      <c r="D2976" s="2"/>
      <c r="E2976" s="2"/>
      <c r="G2976" s="1">
        <f t="shared" ca="1" si="46"/>
        <v>45259.473462037036</v>
      </c>
      <c r="H2976" t="s">
        <v>5</v>
      </c>
      <c r="I2976" t="s">
        <v>4</v>
      </c>
    </row>
    <row r="2977" spans="1:9" x14ac:dyDescent="0.25">
      <c r="A2977" t="s">
        <v>5200</v>
      </c>
      <c r="B2977" t="s">
        <v>5201</v>
      </c>
      <c r="C2977" t="s">
        <v>6665</v>
      </c>
      <c r="D2977" s="2"/>
      <c r="E2977" s="2"/>
      <c r="G2977" s="1">
        <f t="shared" ca="1" si="46"/>
        <v>45259.473462037036</v>
      </c>
      <c r="H2977" t="s">
        <v>5</v>
      </c>
      <c r="I2977" t="s">
        <v>4</v>
      </c>
    </row>
    <row r="2978" spans="1:9" x14ac:dyDescent="0.25">
      <c r="A2978" t="s">
        <v>5202</v>
      </c>
      <c r="B2978" t="s">
        <v>5203</v>
      </c>
      <c r="C2978" t="s">
        <v>6665</v>
      </c>
      <c r="D2978" s="2"/>
      <c r="E2978" s="2"/>
      <c r="G2978" s="1">
        <f t="shared" ca="1" si="46"/>
        <v>45259.473462037036</v>
      </c>
      <c r="H2978" t="s">
        <v>5</v>
      </c>
      <c r="I2978" t="s">
        <v>4</v>
      </c>
    </row>
    <row r="2979" spans="1:9" x14ac:dyDescent="0.25">
      <c r="A2979" t="s">
        <v>5204</v>
      </c>
      <c r="B2979" t="s">
        <v>5205</v>
      </c>
      <c r="C2979" t="s">
        <v>6675</v>
      </c>
      <c r="D2979" s="2"/>
      <c r="E2979" s="2"/>
      <c r="G2979" s="1">
        <f t="shared" ca="1" si="46"/>
        <v>45259.473462037036</v>
      </c>
      <c r="H2979" t="s">
        <v>5</v>
      </c>
      <c r="I2979" t="s">
        <v>4</v>
      </c>
    </row>
    <row r="2980" spans="1:9" x14ac:dyDescent="0.25">
      <c r="A2980" t="s">
        <v>5206</v>
      </c>
      <c r="B2980" t="s">
        <v>5207</v>
      </c>
      <c r="C2980" t="s">
        <v>6660</v>
      </c>
      <c r="D2980" s="2"/>
      <c r="E2980" s="2"/>
      <c r="G2980" s="1">
        <f t="shared" ca="1" si="46"/>
        <v>45259.473462037036</v>
      </c>
      <c r="H2980" t="s">
        <v>5</v>
      </c>
      <c r="I2980" t="s">
        <v>4</v>
      </c>
    </row>
    <row r="2981" spans="1:9" x14ac:dyDescent="0.25">
      <c r="A2981" t="s">
        <v>5208</v>
      </c>
      <c r="B2981" t="s">
        <v>5209</v>
      </c>
      <c r="C2981" t="s">
        <v>6660</v>
      </c>
      <c r="D2981" s="2"/>
      <c r="E2981" s="2"/>
      <c r="G2981" s="1">
        <f t="shared" ca="1" si="46"/>
        <v>45259.473462037036</v>
      </c>
      <c r="H2981" t="s">
        <v>5</v>
      </c>
      <c r="I2981" t="s">
        <v>4</v>
      </c>
    </row>
    <row r="2982" spans="1:9" x14ac:dyDescent="0.25">
      <c r="A2982" t="s">
        <v>5210</v>
      </c>
      <c r="B2982" t="s">
        <v>5211</v>
      </c>
      <c r="C2982" t="s">
        <v>6661</v>
      </c>
      <c r="D2982" s="2"/>
      <c r="E2982" s="2"/>
      <c r="G2982" s="1">
        <f t="shared" ca="1" si="46"/>
        <v>45259.473462037036</v>
      </c>
      <c r="H2982" t="s">
        <v>5</v>
      </c>
      <c r="I2982" t="s">
        <v>4</v>
      </c>
    </row>
    <row r="2983" spans="1:9" x14ac:dyDescent="0.25">
      <c r="A2983" t="s">
        <v>5212</v>
      </c>
      <c r="B2983" t="s">
        <v>5213</v>
      </c>
      <c r="C2983" t="s">
        <v>6661</v>
      </c>
      <c r="D2983" s="2"/>
      <c r="E2983" s="2"/>
      <c r="G2983" s="1">
        <f t="shared" ca="1" si="46"/>
        <v>45259.473462037036</v>
      </c>
      <c r="H2983" t="s">
        <v>5</v>
      </c>
      <c r="I2983" t="s">
        <v>4</v>
      </c>
    </row>
    <row r="2984" spans="1:9" x14ac:dyDescent="0.25">
      <c r="A2984" t="s">
        <v>5214</v>
      </c>
      <c r="B2984" t="s">
        <v>5215</v>
      </c>
      <c r="C2984" t="s">
        <v>6661</v>
      </c>
      <c r="D2984" s="2"/>
      <c r="E2984" s="2"/>
      <c r="G2984" s="1">
        <f t="shared" ca="1" si="46"/>
        <v>45259.473462037036</v>
      </c>
      <c r="H2984" t="s">
        <v>5</v>
      </c>
      <c r="I2984" t="s">
        <v>4</v>
      </c>
    </row>
    <row r="2985" spans="1:9" x14ac:dyDescent="0.25">
      <c r="A2985" t="s">
        <v>5216</v>
      </c>
      <c r="B2985" t="s">
        <v>5217</v>
      </c>
      <c r="C2985" t="s">
        <v>6661</v>
      </c>
      <c r="D2985" s="2"/>
      <c r="E2985" s="2"/>
      <c r="G2985" s="1">
        <f t="shared" ca="1" si="46"/>
        <v>45259.473462037036</v>
      </c>
      <c r="H2985" t="s">
        <v>5</v>
      </c>
      <c r="I2985" t="s">
        <v>4</v>
      </c>
    </row>
    <row r="2986" spans="1:9" x14ac:dyDescent="0.25">
      <c r="A2986" t="s">
        <v>5218</v>
      </c>
      <c r="B2986" t="s">
        <v>5219</v>
      </c>
      <c r="C2986" t="s">
        <v>6663</v>
      </c>
      <c r="D2986" s="2"/>
      <c r="E2986" s="2"/>
      <c r="G2986" s="1">
        <f t="shared" ca="1" si="46"/>
        <v>45259.473462037036</v>
      </c>
      <c r="H2986" t="s">
        <v>5</v>
      </c>
      <c r="I2986" t="s">
        <v>4</v>
      </c>
    </row>
    <row r="2987" spans="1:9" x14ac:dyDescent="0.25">
      <c r="A2987" t="s">
        <v>5220</v>
      </c>
      <c r="B2987" t="s">
        <v>5221</v>
      </c>
      <c r="C2987" t="s">
        <v>6660</v>
      </c>
      <c r="D2987" s="2"/>
      <c r="E2987" s="2"/>
      <c r="G2987" s="1">
        <f t="shared" ca="1" si="46"/>
        <v>45259.473462037036</v>
      </c>
      <c r="H2987" t="s">
        <v>5</v>
      </c>
      <c r="I2987" t="s">
        <v>4</v>
      </c>
    </row>
    <row r="2988" spans="1:9" x14ac:dyDescent="0.25">
      <c r="A2988" t="s">
        <v>5222</v>
      </c>
      <c r="B2988" t="s">
        <v>5223</v>
      </c>
      <c r="C2988" t="s">
        <v>6681</v>
      </c>
      <c r="D2988" s="2"/>
      <c r="E2988" s="2"/>
      <c r="G2988" s="1">
        <f t="shared" ca="1" si="46"/>
        <v>45259.473462037036</v>
      </c>
      <c r="H2988" t="s">
        <v>5</v>
      </c>
      <c r="I2988" t="s">
        <v>4</v>
      </c>
    </row>
    <row r="2989" spans="1:9" x14ac:dyDescent="0.25">
      <c r="A2989" t="s">
        <v>5224</v>
      </c>
      <c r="B2989" t="s">
        <v>5225</v>
      </c>
      <c r="C2989" t="s">
        <v>6661</v>
      </c>
      <c r="D2989" s="2"/>
      <c r="E2989" s="2"/>
      <c r="G2989" s="1">
        <f t="shared" ca="1" si="46"/>
        <v>45259.473462037036</v>
      </c>
      <c r="H2989" t="s">
        <v>5</v>
      </c>
      <c r="I2989" t="s">
        <v>4</v>
      </c>
    </row>
    <row r="2990" spans="1:9" x14ac:dyDescent="0.25">
      <c r="A2990" t="s">
        <v>5226</v>
      </c>
      <c r="B2990" t="s">
        <v>5227</v>
      </c>
      <c r="C2990" t="s">
        <v>6660</v>
      </c>
      <c r="D2990" s="2"/>
      <c r="E2990" s="2"/>
      <c r="G2990" s="1">
        <f t="shared" ca="1" si="46"/>
        <v>45259.473462037036</v>
      </c>
      <c r="H2990" t="s">
        <v>5</v>
      </c>
      <c r="I2990" t="s">
        <v>4</v>
      </c>
    </row>
    <row r="2991" spans="1:9" x14ac:dyDescent="0.25">
      <c r="A2991" t="s">
        <v>5228</v>
      </c>
      <c r="B2991" t="s">
        <v>5229</v>
      </c>
      <c r="C2991" t="s">
        <v>6660</v>
      </c>
      <c r="D2991" s="2"/>
      <c r="E2991" s="2"/>
      <c r="G2991" s="1">
        <f t="shared" ca="1" si="46"/>
        <v>45259.473462037036</v>
      </c>
      <c r="H2991" t="s">
        <v>5</v>
      </c>
      <c r="I2991" t="s">
        <v>4</v>
      </c>
    </row>
    <row r="2992" spans="1:9" x14ac:dyDescent="0.25">
      <c r="A2992" t="s">
        <v>5230</v>
      </c>
      <c r="B2992" t="s">
        <v>5231</v>
      </c>
      <c r="C2992" t="s">
        <v>6660</v>
      </c>
      <c r="D2992" s="2"/>
      <c r="E2992" s="2"/>
      <c r="G2992" s="1">
        <f t="shared" ca="1" si="46"/>
        <v>45259.473462037036</v>
      </c>
      <c r="H2992" t="s">
        <v>5</v>
      </c>
      <c r="I2992" t="s">
        <v>4</v>
      </c>
    </row>
    <row r="2993" spans="1:9" x14ac:dyDescent="0.25">
      <c r="A2993" t="s">
        <v>5232</v>
      </c>
      <c r="B2993" t="s">
        <v>5233</v>
      </c>
      <c r="C2993" t="s">
        <v>6660</v>
      </c>
      <c r="D2993" s="2"/>
      <c r="E2993" s="2"/>
      <c r="G2993" s="1">
        <f t="shared" ca="1" si="46"/>
        <v>45259.473462037036</v>
      </c>
      <c r="H2993" t="s">
        <v>5</v>
      </c>
      <c r="I2993" t="s">
        <v>4</v>
      </c>
    </row>
    <row r="2994" spans="1:9" x14ac:dyDescent="0.25">
      <c r="A2994" t="s">
        <v>5234</v>
      </c>
      <c r="B2994" t="s">
        <v>5235</v>
      </c>
      <c r="C2994" t="s">
        <v>6660</v>
      </c>
      <c r="D2994" s="2"/>
      <c r="E2994" s="2"/>
      <c r="G2994" s="1">
        <f t="shared" ca="1" si="46"/>
        <v>45259.473462037036</v>
      </c>
      <c r="H2994" t="s">
        <v>5</v>
      </c>
      <c r="I2994" t="s">
        <v>4</v>
      </c>
    </row>
    <row r="2995" spans="1:9" x14ac:dyDescent="0.25">
      <c r="A2995" t="s">
        <v>5236</v>
      </c>
      <c r="B2995" t="s">
        <v>5237</v>
      </c>
      <c r="C2995" t="s">
        <v>6660</v>
      </c>
      <c r="D2995" s="2"/>
      <c r="E2995" s="2"/>
      <c r="G2995" s="1">
        <f t="shared" ca="1" si="46"/>
        <v>45259.473462037036</v>
      </c>
      <c r="H2995" t="s">
        <v>5</v>
      </c>
      <c r="I2995" t="s">
        <v>4</v>
      </c>
    </row>
    <row r="2996" spans="1:9" x14ac:dyDescent="0.25">
      <c r="A2996" t="s">
        <v>5238</v>
      </c>
      <c r="B2996" t="s">
        <v>5239</v>
      </c>
      <c r="C2996" t="s">
        <v>6660</v>
      </c>
      <c r="D2996" s="2"/>
      <c r="E2996" s="2"/>
      <c r="G2996" s="1">
        <f t="shared" ca="1" si="46"/>
        <v>45259.473462037036</v>
      </c>
      <c r="H2996" t="s">
        <v>5</v>
      </c>
      <c r="I2996" t="s">
        <v>4</v>
      </c>
    </row>
    <row r="2997" spans="1:9" x14ac:dyDescent="0.25">
      <c r="A2997" t="s">
        <v>5240</v>
      </c>
      <c r="B2997" t="s">
        <v>5241</v>
      </c>
      <c r="C2997" t="s">
        <v>6660</v>
      </c>
      <c r="D2997" s="2"/>
      <c r="E2997" s="2"/>
      <c r="G2997" s="1">
        <f t="shared" ca="1" si="46"/>
        <v>45259.473462037036</v>
      </c>
      <c r="H2997" t="s">
        <v>5</v>
      </c>
      <c r="I2997" t="s">
        <v>4</v>
      </c>
    </row>
    <row r="2998" spans="1:9" x14ac:dyDescent="0.25">
      <c r="A2998" t="s">
        <v>5242</v>
      </c>
      <c r="B2998" t="s">
        <v>5243</v>
      </c>
      <c r="C2998" t="s">
        <v>6660</v>
      </c>
      <c r="D2998" s="2"/>
      <c r="E2998" s="2"/>
      <c r="G2998" s="1">
        <f t="shared" ca="1" si="46"/>
        <v>45259.473462037036</v>
      </c>
      <c r="H2998" t="s">
        <v>5</v>
      </c>
      <c r="I2998" t="s">
        <v>4</v>
      </c>
    </row>
    <row r="2999" spans="1:9" x14ac:dyDescent="0.25">
      <c r="A2999" t="s">
        <v>5244</v>
      </c>
      <c r="B2999" t="s">
        <v>5245</v>
      </c>
      <c r="C2999" t="s">
        <v>6663</v>
      </c>
      <c r="D2999" s="2"/>
      <c r="E2999" s="2"/>
      <c r="G2999" s="1">
        <f t="shared" ca="1" si="46"/>
        <v>45259.473462037036</v>
      </c>
      <c r="H2999" t="s">
        <v>5</v>
      </c>
      <c r="I2999" t="s">
        <v>4</v>
      </c>
    </row>
    <row r="3000" spans="1:9" x14ac:dyDescent="0.25">
      <c r="A3000" t="s">
        <v>5246</v>
      </c>
      <c r="B3000" t="s">
        <v>5247</v>
      </c>
      <c r="C3000" t="s">
        <v>6660</v>
      </c>
      <c r="D3000" s="2"/>
      <c r="E3000" s="2"/>
      <c r="G3000" s="1">
        <f t="shared" ca="1" si="46"/>
        <v>45259.473462037036</v>
      </c>
      <c r="H3000" t="s">
        <v>5</v>
      </c>
      <c r="I3000" t="s">
        <v>4</v>
      </c>
    </row>
    <row r="3001" spans="1:9" x14ac:dyDescent="0.25">
      <c r="A3001" t="s">
        <v>5248</v>
      </c>
      <c r="B3001" t="s">
        <v>5249</v>
      </c>
      <c r="C3001" t="s">
        <v>6675</v>
      </c>
      <c r="D3001" s="2"/>
      <c r="E3001" s="2"/>
      <c r="G3001" s="1">
        <f t="shared" ca="1" si="46"/>
        <v>45259.473462037036</v>
      </c>
      <c r="H3001" t="s">
        <v>5</v>
      </c>
      <c r="I3001" t="s">
        <v>4</v>
      </c>
    </row>
    <row r="3002" spans="1:9" x14ac:dyDescent="0.25">
      <c r="A3002" t="s">
        <v>5250</v>
      </c>
      <c r="B3002" t="s">
        <v>5251</v>
      </c>
      <c r="C3002" t="s">
        <v>6675</v>
      </c>
      <c r="D3002" s="2"/>
      <c r="E3002" s="2"/>
      <c r="G3002" s="1">
        <f t="shared" ca="1" si="46"/>
        <v>45259.473462037036</v>
      </c>
      <c r="H3002" t="s">
        <v>5</v>
      </c>
      <c r="I3002" t="s">
        <v>4</v>
      </c>
    </row>
    <row r="3003" spans="1:9" x14ac:dyDescent="0.25">
      <c r="A3003" t="s">
        <v>5252</v>
      </c>
      <c r="B3003" t="s">
        <v>5253</v>
      </c>
      <c r="C3003" t="s">
        <v>6660</v>
      </c>
      <c r="D3003" s="2"/>
      <c r="E3003" s="2"/>
      <c r="G3003" s="1">
        <f t="shared" ca="1" si="46"/>
        <v>45259.473462037036</v>
      </c>
      <c r="H3003" t="s">
        <v>5</v>
      </c>
      <c r="I3003" t="s">
        <v>4</v>
      </c>
    </row>
    <row r="3004" spans="1:9" x14ac:dyDescent="0.25">
      <c r="A3004" t="s">
        <v>5254</v>
      </c>
      <c r="B3004" t="s">
        <v>5255</v>
      </c>
      <c r="C3004" t="s">
        <v>6660</v>
      </c>
      <c r="D3004" s="2"/>
      <c r="E3004" s="2"/>
      <c r="G3004" s="1">
        <f t="shared" ca="1" si="46"/>
        <v>45259.473462037036</v>
      </c>
      <c r="H3004" t="s">
        <v>5</v>
      </c>
      <c r="I3004" t="s">
        <v>4</v>
      </c>
    </row>
    <row r="3005" spans="1:9" x14ac:dyDescent="0.25">
      <c r="A3005" t="s">
        <v>5256</v>
      </c>
      <c r="B3005" t="s">
        <v>5257</v>
      </c>
      <c r="C3005" t="s">
        <v>6660</v>
      </c>
      <c r="D3005" s="2"/>
      <c r="E3005" s="2"/>
      <c r="G3005" s="1">
        <f t="shared" ca="1" si="46"/>
        <v>45259.473462037036</v>
      </c>
      <c r="H3005" t="s">
        <v>5</v>
      </c>
      <c r="I3005" t="s">
        <v>4</v>
      </c>
    </row>
    <row r="3006" spans="1:9" x14ac:dyDescent="0.25">
      <c r="A3006" t="s">
        <v>5258</v>
      </c>
      <c r="B3006" t="s">
        <v>5259</v>
      </c>
      <c r="C3006" t="s">
        <v>6660</v>
      </c>
      <c r="D3006" s="2"/>
      <c r="E3006" s="2"/>
      <c r="G3006" s="1">
        <f t="shared" ca="1" si="46"/>
        <v>45259.473462037036</v>
      </c>
      <c r="H3006" t="s">
        <v>5</v>
      </c>
      <c r="I3006" t="s">
        <v>4</v>
      </c>
    </row>
    <row r="3007" spans="1:9" x14ac:dyDescent="0.25">
      <c r="A3007" t="s">
        <v>5260</v>
      </c>
      <c r="B3007" t="s">
        <v>5261</v>
      </c>
      <c r="C3007" t="s">
        <v>6660</v>
      </c>
      <c r="D3007" s="2"/>
      <c r="E3007" s="2"/>
      <c r="G3007" s="1">
        <f t="shared" ca="1" si="46"/>
        <v>45259.473462037036</v>
      </c>
      <c r="H3007" t="s">
        <v>5</v>
      </c>
      <c r="I3007" t="s">
        <v>4</v>
      </c>
    </row>
    <row r="3008" spans="1:9" x14ac:dyDescent="0.25">
      <c r="A3008" t="s">
        <v>5262</v>
      </c>
      <c r="B3008" t="s">
        <v>5263</v>
      </c>
      <c r="C3008" t="s">
        <v>6669</v>
      </c>
      <c r="D3008" s="2"/>
      <c r="E3008" s="2"/>
      <c r="G3008" s="1">
        <f t="shared" ca="1" si="46"/>
        <v>45259.473462037036</v>
      </c>
      <c r="H3008" t="s">
        <v>5</v>
      </c>
      <c r="I3008" t="s">
        <v>4</v>
      </c>
    </row>
    <row r="3009" spans="1:9" x14ac:dyDescent="0.25">
      <c r="A3009" t="s">
        <v>5264</v>
      </c>
      <c r="B3009" t="s">
        <v>5265</v>
      </c>
      <c r="C3009" t="s">
        <v>6669</v>
      </c>
      <c r="D3009" s="2"/>
      <c r="E3009" s="2"/>
      <c r="G3009" s="1">
        <f t="shared" ca="1" si="46"/>
        <v>45259.473462037036</v>
      </c>
      <c r="H3009" t="s">
        <v>5</v>
      </c>
      <c r="I3009" t="s">
        <v>4</v>
      </c>
    </row>
    <row r="3010" spans="1:9" x14ac:dyDescent="0.25">
      <c r="A3010" t="s">
        <v>5266</v>
      </c>
      <c r="B3010" t="s">
        <v>5267</v>
      </c>
      <c r="C3010" t="s">
        <v>6659</v>
      </c>
      <c r="D3010" s="2"/>
      <c r="E3010" s="2"/>
      <c r="G3010" s="1">
        <f t="shared" ca="1" si="46"/>
        <v>45259.473462037036</v>
      </c>
      <c r="H3010" t="s">
        <v>5</v>
      </c>
      <c r="I3010" t="s">
        <v>4</v>
      </c>
    </row>
    <row r="3011" spans="1:9" x14ac:dyDescent="0.25">
      <c r="A3011" t="s">
        <v>5268</v>
      </c>
      <c r="B3011" t="s">
        <v>5269</v>
      </c>
      <c r="C3011" t="s">
        <v>6659</v>
      </c>
      <c r="D3011" s="2"/>
      <c r="E3011" s="2"/>
      <c r="G3011" s="1">
        <f t="shared" ca="1" si="46"/>
        <v>45259.473462037036</v>
      </c>
      <c r="H3011" t="s">
        <v>5</v>
      </c>
      <c r="I3011" t="s">
        <v>4</v>
      </c>
    </row>
    <row r="3012" spans="1:9" x14ac:dyDescent="0.25">
      <c r="A3012" t="s">
        <v>5270</v>
      </c>
      <c r="B3012" t="s">
        <v>5271</v>
      </c>
      <c r="C3012" t="s">
        <v>6659</v>
      </c>
      <c r="D3012" s="2"/>
      <c r="E3012" s="2"/>
      <c r="G3012" s="1">
        <f t="shared" ca="1" si="46"/>
        <v>45259.473462037036</v>
      </c>
      <c r="H3012" t="s">
        <v>5</v>
      </c>
      <c r="I3012" t="s">
        <v>4</v>
      </c>
    </row>
    <row r="3013" spans="1:9" x14ac:dyDescent="0.25">
      <c r="A3013" t="s">
        <v>5272</v>
      </c>
      <c r="B3013" t="s">
        <v>5273</v>
      </c>
      <c r="C3013" t="s">
        <v>6659</v>
      </c>
      <c r="D3013" s="2"/>
      <c r="E3013" s="2"/>
      <c r="G3013" s="1">
        <f t="shared" ref="G3013:G3076" ca="1" si="47">+NOW()</f>
        <v>45259.473462037036</v>
      </c>
      <c r="H3013" t="s">
        <v>5</v>
      </c>
      <c r="I3013" t="s">
        <v>4</v>
      </c>
    </row>
    <row r="3014" spans="1:9" x14ac:dyDescent="0.25">
      <c r="A3014" t="s">
        <v>5274</v>
      </c>
      <c r="B3014" t="s">
        <v>5275</v>
      </c>
      <c r="C3014" t="s">
        <v>6659</v>
      </c>
      <c r="D3014" s="2"/>
      <c r="E3014" s="2"/>
      <c r="G3014" s="1">
        <f t="shared" ca="1" si="47"/>
        <v>45259.473462037036</v>
      </c>
      <c r="H3014" t="s">
        <v>5</v>
      </c>
      <c r="I3014" t="s">
        <v>4</v>
      </c>
    </row>
    <row r="3015" spans="1:9" x14ac:dyDescent="0.25">
      <c r="A3015" t="s">
        <v>5276</v>
      </c>
      <c r="B3015" t="s">
        <v>5277</v>
      </c>
      <c r="C3015" t="s">
        <v>6659</v>
      </c>
      <c r="D3015" s="2"/>
      <c r="E3015" s="2"/>
      <c r="G3015" s="1">
        <f t="shared" ca="1" si="47"/>
        <v>45259.473462037036</v>
      </c>
      <c r="H3015" t="s">
        <v>5</v>
      </c>
      <c r="I3015" t="s">
        <v>4</v>
      </c>
    </row>
    <row r="3016" spans="1:9" x14ac:dyDescent="0.25">
      <c r="A3016" t="s">
        <v>5278</v>
      </c>
      <c r="B3016" t="s">
        <v>5279</v>
      </c>
      <c r="C3016" t="s">
        <v>6681</v>
      </c>
      <c r="D3016" s="2"/>
      <c r="E3016" s="2"/>
      <c r="G3016" s="1">
        <f t="shared" ca="1" si="47"/>
        <v>45259.473462037036</v>
      </c>
      <c r="H3016" t="s">
        <v>5</v>
      </c>
      <c r="I3016" t="s">
        <v>4</v>
      </c>
    </row>
    <row r="3017" spans="1:9" x14ac:dyDescent="0.25">
      <c r="A3017" t="s">
        <v>5280</v>
      </c>
      <c r="B3017" t="s">
        <v>5281</v>
      </c>
      <c r="C3017" t="s">
        <v>6681</v>
      </c>
      <c r="D3017" s="2"/>
      <c r="E3017" s="2"/>
      <c r="G3017" s="1">
        <f t="shared" ca="1" si="47"/>
        <v>45259.473462037036</v>
      </c>
      <c r="H3017" t="s">
        <v>5</v>
      </c>
      <c r="I3017" t="s">
        <v>4</v>
      </c>
    </row>
    <row r="3018" spans="1:9" x14ac:dyDescent="0.25">
      <c r="A3018" t="s">
        <v>5282</v>
      </c>
      <c r="B3018" t="s">
        <v>5283</v>
      </c>
      <c r="C3018" t="s">
        <v>6659</v>
      </c>
      <c r="D3018" s="2"/>
      <c r="E3018" s="2"/>
      <c r="G3018" s="1">
        <f t="shared" ca="1" si="47"/>
        <v>45259.473462037036</v>
      </c>
      <c r="H3018" t="s">
        <v>5</v>
      </c>
      <c r="I3018" t="s">
        <v>4</v>
      </c>
    </row>
    <row r="3019" spans="1:9" x14ac:dyDescent="0.25">
      <c r="A3019" t="s">
        <v>5284</v>
      </c>
      <c r="B3019" t="s">
        <v>5285</v>
      </c>
      <c r="C3019" t="s">
        <v>6659</v>
      </c>
      <c r="D3019" s="2"/>
      <c r="E3019" s="2"/>
      <c r="G3019" s="1">
        <f t="shared" ca="1" si="47"/>
        <v>45259.473462037036</v>
      </c>
      <c r="H3019" t="s">
        <v>5</v>
      </c>
      <c r="I3019" t="s">
        <v>4</v>
      </c>
    </row>
    <row r="3020" spans="1:9" x14ac:dyDescent="0.25">
      <c r="A3020" t="s">
        <v>5286</v>
      </c>
      <c r="B3020" t="s">
        <v>5287</v>
      </c>
      <c r="C3020" t="s">
        <v>6659</v>
      </c>
      <c r="D3020" s="2"/>
      <c r="E3020" s="2"/>
      <c r="G3020" s="1">
        <f t="shared" ca="1" si="47"/>
        <v>45259.473462037036</v>
      </c>
      <c r="H3020" t="s">
        <v>5</v>
      </c>
      <c r="I3020" t="s">
        <v>4</v>
      </c>
    </row>
    <row r="3021" spans="1:9" x14ac:dyDescent="0.25">
      <c r="A3021" t="s">
        <v>5288</v>
      </c>
      <c r="B3021" t="s">
        <v>5289</v>
      </c>
      <c r="C3021" t="s">
        <v>6660</v>
      </c>
      <c r="D3021" s="2"/>
      <c r="E3021" s="2"/>
      <c r="G3021" s="1">
        <f t="shared" ca="1" si="47"/>
        <v>45259.473462037036</v>
      </c>
      <c r="H3021" t="s">
        <v>5</v>
      </c>
      <c r="I3021" t="s">
        <v>4</v>
      </c>
    </row>
    <row r="3022" spans="1:9" x14ac:dyDescent="0.25">
      <c r="A3022" t="s">
        <v>5290</v>
      </c>
      <c r="B3022" t="s">
        <v>5291</v>
      </c>
      <c r="C3022" t="s">
        <v>6661</v>
      </c>
      <c r="D3022" s="2"/>
      <c r="E3022" s="2"/>
      <c r="G3022" s="1">
        <f t="shared" ca="1" si="47"/>
        <v>45259.473462037036</v>
      </c>
      <c r="H3022" t="s">
        <v>5</v>
      </c>
      <c r="I3022" t="s">
        <v>4</v>
      </c>
    </row>
    <row r="3023" spans="1:9" x14ac:dyDescent="0.25">
      <c r="A3023" t="s">
        <v>5292</v>
      </c>
      <c r="B3023" t="s">
        <v>5293</v>
      </c>
      <c r="C3023" t="s">
        <v>6660</v>
      </c>
      <c r="D3023" s="2"/>
      <c r="E3023" s="2"/>
      <c r="G3023" s="1">
        <f t="shared" ca="1" si="47"/>
        <v>45259.473462037036</v>
      </c>
      <c r="H3023" t="s">
        <v>5</v>
      </c>
      <c r="I3023" t="s">
        <v>4</v>
      </c>
    </row>
    <row r="3024" spans="1:9" x14ac:dyDescent="0.25">
      <c r="A3024" t="s">
        <v>5294</v>
      </c>
      <c r="B3024" t="s">
        <v>5295</v>
      </c>
      <c r="C3024" t="s">
        <v>6668</v>
      </c>
      <c r="D3024" s="2"/>
      <c r="E3024" s="2"/>
      <c r="G3024" s="1">
        <f t="shared" ca="1" si="47"/>
        <v>45259.473462037036</v>
      </c>
      <c r="H3024" t="s">
        <v>5</v>
      </c>
      <c r="I3024" t="s">
        <v>4</v>
      </c>
    </row>
    <row r="3025" spans="1:9" x14ac:dyDescent="0.25">
      <c r="A3025" t="s">
        <v>5296</v>
      </c>
      <c r="B3025" t="s">
        <v>5297</v>
      </c>
      <c r="C3025" t="s">
        <v>6661</v>
      </c>
      <c r="D3025" s="2"/>
      <c r="E3025" s="2"/>
      <c r="G3025" s="1">
        <f t="shared" ca="1" si="47"/>
        <v>45259.473462037036</v>
      </c>
      <c r="H3025" t="s">
        <v>5</v>
      </c>
      <c r="I3025" t="s">
        <v>4</v>
      </c>
    </row>
    <row r="3026" spans="1:9" x14ac:dyDescent="0.25">
      <c r="A3026" t="s">
        <v>5298</v>
      </c>
      <c r="B3026" t="s">
        <v>5299</v>
      </c>
      <c r="C3026" t="s">
        <v>6682</v>
      </c>
      <c r="D3026" s="2"/>
      <c r="E3026" s="2"/>
      <c r="G3026" s="1">
        <f t="shared" ca="1" si="47"/>
        <v>45259.473462037036</v>
      </c>
      <c r="H3026" t="s">
        <v>5</v>
      </c>
      <c r="I3026" t="s">
        <v>4</v>
      </c>
    </row>
    <row r="3027" spans="1:9" x14ac:dyDescent="0.25">
      <c r="A3027" t="s">
        <v>5300</v>
      </c>
      <c r="B3027" t="s">
        <v>5301</v>
      </c>
      <c r="C3027" t="s">
        <v>6663</v>
      </c>
      <c r="D3027" s="2"/>
      <c r="E3027" s="2"/>
      <c r="G3027" s="1">
        <f t="shared" ca="1" si="47"/>
        <v>45259.473462037036</v>
      </c>
      <c r="H3027" t="s">
        <v>5</v>
      </c>
      <c r="I3027" t="s">
        <v>4</v>
      </c>
    </row>
    <row r="3028" spans="1:9" x14ac:dyDescent="0.25">
      <c r="A3028" t="s">
        <v>5302</v>
      </c>
      <c r="B3028" t="s">
        <v>5303</v>
      </c>
      <c r="C3028" t="s">
        <v>6663</v>
      </c>
      <c r="D3028" s="2"/>
      <c r="E3028" s="2"/>
      <c r="G3028" s="1">
        <f t="shared" ca="1" si="47"/>
        <v>45259.473462037036</v>
      </c>
      <c r="H3028" t="s">
        <v>5</v>
      </c>
      <c r="I3028" t="s">
        <v>4</v>
      </c>
    </row>
    <row r="3029" spans="1:9" x14ac:dyDescent="0.25">
      <c r="A3029" t="s">
        <v>5304</v>
      </c>
      <c r="B3029" t="s">
        <v>5305</v>
      </c>
      <c r="C3029" t="s">
        <v>6674</v>
      </c>
      <c r="D3029" s="2"/>
      <c r="E3029" s="2"/>
      <c r="G3029" s="1">
        <f t="shared" ca="1" si="47"/>
        <v>45259.473462037036</v>
      </c>
      <c r="H3029" t="s">
        <v>5</v>
      </c>
      <c r="I3029" t="s">
        <v>4</v>
      </c>
    </row>
    <row r="3030" spans="1:9" x14ac:dyDescent="0.25">
      <c r="A3030" t="s">
        <v>5306</v>
      </c>
      <c r="B3030" t="s">
        <v>5307</v>
      </c>
      <c r="C3030" t="s">
        <v>6673</v>
      </c>
      <c r="D3030" s="2"/>
      <c r="E3030" s="2"/>
      <c r="G3030" s="1">
        <f t="shared" ca="1" si="47"/>
        <v>45259.473462037036</v>
      </c>
      <c r="H3030" t="s">
        <v>5</v>
      </c>
      <c r="I3030" t="s">
        <v>4</v>
      </c>
    </row>
    <row r="3031" spans="1:9" x14ac:dyDescent="0.25">
      <c r="A3031" t="s">
        <v>5308</v>
      </c>
      <c r="B3031" t="s">
        <v>5309</v>
      </c>
      <c r="C3031" t="s">
        <v>6673</v>
      </c>
      <c r="D3031" s="2"/>
      <c r="E3031" s="2"/>
      <c r="G3031" s="1">
        <f t="shared" ca="1" si="47"/>
        <v>45259.473462037036</v>
      </c>
      <c r="H3031" t="s">
        <v>5</v>
      </c>
      <c r="I3031" t="s">
        <v>4</v>
      </c>
    </row>
    <row r="3032" spans="1:9" x14ac:dyDescent="0.25">
      <c r="A3032" t="s">
        <v>5310</v>
      </c>
      <c r="B3032" t="s">
        <v>5311</v>
      </c>
      <c r="C3032" t="s">
        <v>6673</v>
      </c>
      <c r="D3032" s="2"/>
      <c r="E3032" s="2"/>
      <c r="G3032" s="1">
        <f t="shared" ca="1" si="47"/>
        <v>45259.473462037036</v>
      </c>
      <c r="H3032" t="s">
        <v>5</v>
      </c>
      <c r="I3032" t="s">
        <v>4</v>
      </c>
    </row>
    <row r="3033" spans="1:9" x14ac:dyDescent="0.25">
      <c r="A3033" t="s">
        <v>5312</v>
      </c>
      <c r="B3033" t="s">
        <v>5313</v>
      </c>
      <c r="C3033" t="s">
        <v>6673</v>
      </c>
      <c r="D3033" s="2"/>
      <c r="E3033" s="2"/>
      <c r="G3033" s="1">
        <f t="shared" ca="1" si="47"/>
        <v>45259.473462037036</v>
      </c>
      <c r="H3033" t="s">
        <v>5</v>
      </c>
      <c r="I3033" t="s">
        <v>4</v>
      </c>
    </row>
    <row r="3034" spans="1:9" x14ac:dyDescent="0.25">
      <c r="A3034" t="s">
        <v>5314</v>
      </c>
      <c r="B3034" t="s">
        <v>5315</v>
      </c>
      <c r="C3034" t="s">
        <v>6673</v>
      </c>
      <c r="D3034" s="2"/>
      <c r="E3034" s="2"/>
      <c r="G3034" s="1">
        <f t="shared" ca="1" si="47"/>
        <v>45259.473462037036</v>
      </c>
      <c r="H3034" t="s">
        <v>5</v>
      </c>
      <c r="I3034" t="s">
        <v>4</v>
      </c>
    </row>
    <row r="3035" spans="1:9" x14ac:dyDescent="0.25">
      <c r="A3035" t="s">
        <v>5316</v>
      </c>
      <c r="B3035" t="s">
        <v>5317</v>
      </c>
      <c r="C3035" t="s">
        <v>6673</v>
      </c>
      <c r="D3035" s="2"/>
      <c r="E3035" s="2"/>
      <c r="G3035" s="1">
        <f t="shared" ca="1" si="47"/>
        <v>45259.473462037036</v>
      </c>
      <c r="H3035" t="s">
        <v>5</v>
      </c>
      <c r="I3035" t="s">
        <v>4</v>
      </c>
    </row>
    <row r="3036" spans="1:9" x14ac:dyDescent="0.25">
      <c r="A3036" t="s">
        <v>5318</v>
      </c>
      <c r="B3036" t="s">
        <v>5319</v>
      </c>
      <c r="C3036" t="s">
        <v>6673</v>
      </c>
      <c r="D3036" s="2"/>
      <c r="E3036" s="2"/>
      <c r="G3036" s="1">
        <f t="shared" ca="1" si="47"/>
        <v>45259.473462037036</v>
      </c>
      <c r="H3036" t="s">
        <v>5</v>
      </c>
      <c r="I3036" t="s">
        <v>4</v>
      </c>
    </row>
    <row r="3037" spans="1:9" x14ac:dyDescent="0.25">
      <c r="A3037" t="s">
        <v>5320</v>
      </c>
      <c r="B3037" t="s">
        <v>5321</v>
      </c>
      <c r="C3037" t="s">
        <v>6673</v>
      </c>
      <c r="D3037" s="2"/>
      <c r="E3037" s="2"/>
      <c r="G3037" s="1">
        <f t="shared" ca="1" si="47"/>
        <v>45259.473462037036</v>
      </c>
      <c r="H3037" t="s">
        <v>5</v>
      </c>
      <c r="I3037" t="s">
        <v>4</v>
      </c>
    </row>
    <row r="3038" spans="1:9" x14ac:dyDescent="0.25">
      <c r="A3038" t="s">
        <v>5322</v>
      </c>
      <c r="B3038" t="s">
        <v>5323</v>
      </c>
      <c r="C3038" t="s">
        <v>6673</v>
      </c>
      <c r="D3038" s="2"/>
      <c r="E3038" s="2"/>
      <c r="G3038" s="1">
        <f t="shared" ca="1" si="47"/>
        <v>45259.473462037036</v>
      </c>
      <c r="H3038" t="s">
        <v>5</v>
      </c>
      <c r="I3038" t="s">
        <v>4</v>
      </c>
    </row>
    <row r="3039" spans="1:9" x14ac:dyDescent="0.25">
      <c r="A3039" t="s">
        <v>5324</v>
      </c>
      <c r="B3039" t="s">
        <v>5325</v>
      </c>
      <c r="C3039" t="s">
        <v>6673</v>
      </c>
      <c r="D3039" s="2"/>
      <c r="E3039" s="2"/>
      <c r="G3039" s="1">
        <f t="shared" ca="1" si="47"/>
        <v>45259.473462037036</v>
      </c>
      <c r="H3039" t="s">
        <v>5</v>
      </c>
      <c r="I3039" t="s">
        <v>4</v>
      </c>
    </row>
    <row r="3040" spans="1:9" x14ac:dyDescent="0.25">
      <c r="A3040" t="s">
        <v>5326</v>
      </c>
      <c r="B3040" t="s">
        <v>5327</v>
      </c>
      <c r="C3040" t="s">
        <v>6673</v>
      </c>
      <c r="D3040" s="2"/>
      <c r="E3040" s="2"/>
      <c r="G3040" s="1">
        <f t="shared" ca="1" si="47"/>
        <v>45259.473462037036</v>
      </c>
      <c r="H3040" t="s">
        <v>5</v>
      </c>
      <c r="I3040" t="s">
        <v>4</v>
      </c>
    </row>
    <row r="3041" spans="1:9" x14ac:dyDescent="0.25">
      <c r="A3041" t="s">
        <v>5328</v>
      </c>
      <c r="B3041" t="s">
        <v>5329</v>
      </c>
      <c r="C3041" t="s">
        <v>6673</v>
      </c>
      <c r="D3041" s="2"/>
      <c r="E3041" s="2"/>
      <c r="G3041" s="1">
        <f t="shared" ca="1" si="47"/>
        <v>45259.473462037036</v>
      </c>
      <c r="H3041" t="s">
        <v>5</v>
      </c>
      <c r="I3041" t="s">
        <v>4</v>
      </c>
    </row>
    <row r="3042" spans="1:9" x14ac:dyDescent="0.25">
      <c r="A3042" t="s">
        <v>5330</v>
      </c>
      <c r="B3042" t="s">
        <v>5331</v>
      </c>
      <c r="C3042" t="s">
        <v>6673</v>
      </c>
      <c r="D3042" s="2"/>
      <c r="E3042" s="2"/>
      <c r="G3042" s="1">
        <f t="shared" ca="1" si="47"/>
        <v>45259.473462037036</v>
      </c>
      <c r="H3042" t="s">
        <v>5</v>
      </c>
      <c r="I3042" t="s">
        <v>4</v>
      </c>
    </row>
    <row r="3043" spans="1:9" x14ac:dyDescent="0.25">
      <c r="A3043" t="s">
        <v>5332</v>
      </c>
      <c r="B3043" t="s">
        <v>5333</v>
      </c>
      <c r="C3043" t="s">
        <v>6673</v>
      </c>
      <c r="D3043" s="2"/>
      <c r="E3043" s="2"/>
      <c r="G3043" s="1">
        <f t="shared" ca="1" si="47"/>
        <v>45259.473462037036</v>
      </c>
      <c r="H3043" t="s">
        <v>5</v>
      </c>
      <c r="I3043" t="s">
        <v>4</v>
      </c>
    </row>
    <row r="3044" spans="1:9" x14ac:dyDescent="0.25">
      <c r="A3044" t="s">
        <v>5334</v>
      </c>
      <c r="B3044" t="s">
        <v>5335</v>
      </c>
      <c r="C3044" t="s">
        <v>6673</v>
      </c>
      <c r="D3044" s="2"/>
      <c r="E3044" s="2"/>
      <c r="G3044" s="1">
        <f t="shared" ca="1" si="47"/>
        <v>45259.473462037036</v>
      </c>
      <c r="H3044" t="s">
        <v>5</v>
      </c>
      <c r="I3044" t="s">
        <v>4</v>
      </c>
    </row>
    <row r="3045" spans="1:9" x14ac:dyDescent="0.25">
      <c r="A3045" t="s">
        <v>5336</v>
      </c>
      <c r="B3045" t="s">
        <v>5337</v>
      </c>
      <c r="C3045" t="s">
        <v>6673</v>
      </c>
      <c r="D3045" s="2"/>
      <c r="E3045" s="2"/>
      <c r="G3045" s="1">
        <f t="shared" ca="1" si="47"/>
        <v>45259.473462037036</v>
      </c>
      <c r="H3045" t="s">
        <v>5</v>
      </c>
      <c r="I3045" t="s">
        <v>4</v>
      </c>
    </row>
    <row r="3046" spans="1:9" x14ac:dyDescent="0.25">
      <c r="A3046" t="s">
        <v>5338</v>
      </c>
      <c r="B3046" t="s">
        <v>5339</v>
      </c>
      <c r="C3046" t="s">
        <v>6661</v>
      </c>
      <c r="D3046" s="2"/>
      <c r="E3046" s="2"/>
      <c r="G3046" s="1">
        <f t="shared" ca="1" si="47"/>
        <v>45259.473462037036</v>
      </c>
      <c r="H3046" t="s">
        <v>5</v>
      </c>
      <c r="I3046" t="s">
        <v>4</v>
      </c>
    </row>
    <row r="3047" spans="1:9" x14ac:dyDescent="0.25">
      <c r="A3047" t="s">
        <v>5340</v>
      </c>
      <c r="B3047" t="s">
        <v>5341</v>
      </c>
      <c r="C3047" t="s">
        <v>6661</v>
      </c>
      <c r="D3047" s="2"/>
      <c r="E3047" s="2"/>
      <c r="G3047" s="1">
        <f t="shared" ca="1" si="47"/>
        <v>45259.473462037036</v>
      </c>
      <c r="H3047" t="s">
        <v>5</v>
      </c>
      <c r="I3047" t="s">
        <v>4</v>
      </c>
    </row>
    <row r="3048" spans="1:9" x14ac:dyDescent="0.25">
      <c r="A3048" t="s">
        <v>5342</v>
      </c>
      <c r="B3048" t="s">
        <v>5343</v>
      </c>
      <c r="C3048" t="s">
        <v>6673</v>
      </c>
      <c r="D3048" s="2"/>
      <c r="E3048" s="2"/>
      <c r="G3048" s="1">
        <f t="shared" ca="1" si="47"/>
        <v>45259.473462037036</v>
      </c>
      <c r="H3048" t="s">
        <v>5</v>
      </c>
      <c r="I3048" t="s">
        <v>4</v>
      </c>
    </row>
    <row r="3049" spans="1:9" x14ac:dyDescent="0.25">
      <c r="A3049" t="s">
        <v>5344</v>
      </c>
      <c r="B3049" t="s">
        <v>5345</v>
      </c>
      <c r="C3049" t="s">
        <v>6674</v>
      </c>
      <c r="D3049" s="2"/>
      <c r="E3049" s="2"/>
      <c r="G3049" s="1">
        <f t="shared" ca="1" si="47"/>
        <v>45259.473462037036</v>
      </c>
      <c r="H3049" t="s">
        <v>5</v>
      </c>
      <c r="I3049" t="s">
        <v>4</v>
      </c>
    </row>
    <row r="3050" spans="1:9" x14ac:dyDescent="0.25">
      <c r="A3050" t="s">
        <v>5346</v>
      </c>
      <c r="B3050" t="s">
        <v>5347</v>
      </c>
      <c r="C3050" t="s">
        <v>6675</v>
      </c>
      <c r="D3050" s="2"/>
      <c r="E3050" s="2"/>
      <c r="G3050" s="1">
        <f t="shared" ca="1" si="47"/>
        <v>45259.473462037036</v>
      </c>
      <c r="H3050" t="s">
        <v>5</v>
      </c>
      <c r="I3050" t="s">
        <v>4</v>
      </c>
    </row>
    <row r="3051" spans="1:9" x14ac:dyDescent="0.25">
      <c r="A3051" t="s">
        <v>5348</v>
      </c>
      <c r="B3051" t="s">
        <v>5349</v>
      </c>
      <c r="C3051" t="s">
        <v>6673</v>
      </c>
      <c r="D3051" s="2"/>
      <c r="E3051" s="2"/>
      <c r="G3051" s="1">
        <f t="shared" ca="1" si="47"/>
        <v>45259.473462037036</v>
      </c>
      <c r="H3051" t="s">
        <v>5</v>
      </c>
      <c r="I3051" t="s">
        <v>4</v>
      </c>
    </row>
    <row r="3052" spans="1:9" x14ac:dyDescent="0.25">
      <c r="A3052" t="s">
        <v>5350</v>
      </c>
      <c r="B3052" t="s">
        <v>5351</v>
      </c>
      <c r="C3052" t="s">
        <v>6673</v>
      </c>
      <c r="D3052" s="2"/>
      <c r="E3052" s="2"/>
      <c r="G3052" s="1">
        <f t="shared" ca="1" si="47"/>
        <v>45259.473462037036</v>
      </c>
      <c r="H3052" t="s">
        <v>5</v>
      </c>
      <c r="I3052" t="s">
        <v>4</v>
      </c>
    </row>
    <row r="3053" spans="1:9" x14ac:dyDescent="0.25">
      <c r="A3053" t="s">
        <v>5352</v>
      </c>
      <c r="B3053" t="s">
        <v>5353</v>
      </c>
      <c r="C3053" t="s">
        <v>6660</v>
      </c>
      <c r="D3053" s="2"/>
      <c r="E3053" s="2"/>
      <c r="G3053" s="1">
        <f t="shared" ca="1" si="47"/>
        <v>45259.473462037036</v>
      </c>
      <c r="H3053" t="s">
        <v>5</v>
      </c>
      <c r="I3053" t="s">
        <v>4</v>
      </c>
    </row>
    <row r="3054" spans="1:9" x14ac:dyDescent="0.25">
      <c r="A3054" t="s">
        <v>5354</v>
      </c>
      <c r="B3054" t="s">
        <v>5355</v>
      </c>
      <c r="C3054" t="s">
        <v>6660</v>
      </c>
      <c r="D3054" s="2"/>
      <c r="E3054" s="2"/>
      <c r="G3054" s="1">
        <f t="shared" ca="1" si="47"/>
        <v>45259.473462037036</v>
      </c>
      <c r="H3054" t="s">
        <v>5</v>
      </c>
      <c r="I3054" t="s">
        <v>4</v>
      </c>
    </row>
    <row r="3055" spans="1:9" x14ac:dyDescent="0.25">
      <c r="A3055" t="s">
        <v>5356</v>
      </c>
      <c r="B3055" t="s">
        <v>5357</v>
      </c>
      <c r="C3055" t="s">
        <v>6660</v>
      </c>
      <c r="D3055" s="2"/>
      <c r="E3055" s="2"/>
      <c r="G3055" s="1">
        <f t="shared" ca="1" si="47"/>
        <v>45259.473462037036</v>
      </c>
      <c r="H3055" t="s">
        <v>5</v>
      </c>
      <c r="I3055" t="s">
        <v>4</v>
      </c>
    </row>
    <row r="3056" spans="1:9" x14ac:dyDescent="0.25">
      <c r="A3056" t="s">
        <v>5358</v>
      </c>
      <c r="B3056" t="s">
        <v>5359</v>
      </c>
      <c r="C3056" t="s">
        <v>6660</v>
      </c>
      <c r="D3056" s="2"/>
      <c r="E3056" s="2"/>
      <c r="G3056" s="1">
        <f t="shared" ca="1" si="47"/>
        <v>45259.473462037036</v>
      </c>
      <c r="H3056" t="s">
        <v>5</v>
      </c>
      <c r="I3056" t="s">
        <v>4</v>
      </c>
    </row>
    <row r="3057" spans="1:9" x14ac:dyDescent="0.25">
      <c r="A3057" t="s">
        <v>5360</v>
      </c>
      <c r="B3057" t="s">
        <v>5361</v>
      </c>
      <c r="D3057" s="2"/>
      <c r="E3057" s="2"/>
      <c r="G3057" s="1">
        <f t="shared" ca="1" si="47"/>
        <v>45259.473462037036</v>
      </c>
      <c r="H3057" t="s">
        <v>5</v>
      </c>
      <c r="I3057" t="s">
        <v>4</v>
      </c>
    </row>
    <row r="3058" spans="1:9" x14ac:dyDescent="0.25">
      <c r="A3058" t="s">
        <v>5362</v>
      </c>
      <c r="B3058" t="s">
        <v>5363</v>
      </c>
      <c r="D3058" s="2"/>
      <c r="E3058" s="2"/>
      <c r="G3058" s="1">
        <f t="shared" ca="1" si="47"/>
        <v>45259.473462037036</v>
      </c>
      <c r="H3058" t="s">
        <v>5</v>
      </c>
      <c r="I3058" t="s">
        <v>4</v>
      </c>
    </row>
    <row r="3059" spans="1:9" x14ac:dyDescent="0.25">
      <c r="A3059" t="s">
        <v>5364</v>
      </c>
      <c r="B3059" t="s">
        <v>5365</v>
      </c>
      <c r="D3059" s="2"/>
      <c r="E3059" s="2"/>
      <c r="G3059" s="1">
        <f t="shared" ca="1" si="47"/>
        <v>45259.473462037036</v>
      </c>
      <c r="H3059" t="s">
        <v>5</v>
      </c>
      <c r="I3059" t="s">
        <v>4</v>
      </c>
    </row>
    <row r="3060" spans="1:9" x14ac:dyDescent="0.25">
      <c r="A3060" t="s">
        <v>5366</v>
      </c>
      <c r="B3060" t="s">
        <v>5367</v>
      </c>
      <c r="D3060" s="2"/>
      <c r="E3060" s="2"/>
      <c r="G3060" s="1">
        <f t="shared" ca="1" si="47"/>
        <v>45259.473462037036</v>
      </c>
      <c r="H3060" t="s">
        <v>5</v>
      </c>
      <c r="I3060" t="s">
        <v>4</v>
      </c>
    </row>
    <row r="3061" spans="1:9" x14ac:dyDescent="0.25">
      <c r="A3061" t="s">
        <v>5368</v>
      </c>
      <c r="B3061" t="s">
        <v>5369</v>
      </c>
      <c r="D3061" s="2"/>
      <c r="E3061" s="2"/>
      <c r="G3061" s="1">
        <f t="shared" ca="1" si="47"/>
        <v>45259.473462037036</v>
      </c>
      <c r="H3061" t="s">
        <v>5</v>
      </c>
      <c r="I3061" t="s">
        <v>4</v>
      </c>
    </row>
    <row r="3062" spans="1:9" x14ac:dyDescent="0.25">
      <c r="A3062" t="s">
        <v>5370</v>
      </c>
      <c r="B3062" t="s">
        <v>5371</v>
      </c>
      <c r="C3062" t="s">
        <v>6660</v>
      </c>
      <c r="D3062" s="2"/>
      <c r="E3062" s="2"/>
      <c r="G3062" s="1">
        <f t="shared" ca="1" si="47"/>
        <v>45259.473462037036</v>
      </c>
      <c r="H3062" t="s">
        <v>5</v>
      </c>
      <c r="I3062" t="s">
        <v>4</v>
      </c>
    </row>
    <row r="3063" spans="1:9" x14ac:dyDescent="0.25">
      <c r="A3063" t="s">
        <v>5372</v>
      </c>
      <c r="B3063" t="s">
        <v>5373</v>
      </c>
      <c r="C3063" t="s">
        <v>6660</v>
      </c>
      <c r="D3063" s="2"/>
      <c r="E3063" s="2"/>
      <c r="G3063" s="1">
        <f t="shared" ca="1" si="47"/>
        <v>45259.473462037036</v>
      </c>
      <c r="H3063" t="s">
        <v>5</v>
      </c>
      <c r="I3063" t="s">
        <v>4</v>
      </c>
    </row>
    <row r="3064" spans="1:9" x14ac:dyDescent="0.25">
      <c r="A3064" t="s">
        <v>5374</v>
      </c>
      <c r="B3064" t="s">
        <v>5375</v>
      </c>
      <c r="C3064" t="s">
        <v>6660</v>
      </c>
      <c r="D3064" s="2"/>
      <c r="E3064" s="2"/>
      <c r="G3064" s="1">
        <f t="shared" ca="1" si="47"/>
        <v>45259.473462037036</v>
      </c>
      <c r="H3064" t="s">
        <v>5</v>
      </c>
      <c r="I3064" t="s">
        <v>4</v>
      </c>
    </row>
    <row r="3065" spans="1:9" x14ac:dyDescent="0.25">
      <c r="A3065" t="s">
        <v>5376</v>
      </c>
      <c r="B3065" t="s">
        <v>5377</v>
      </c>
      <c r="C3065" t="s">
        <v>6660</v>
      </c>
      <c r="D3065" s="2"/>
      <c r="E3065" s="2"/>
      <c r="G3065" s="1">
        <f t="shared" ca="1" si="47"/>
        <v>45259.473462037036</v>
      </c>
      <c r="H3065" t="s">
        <v>5</v>
      </c>
      <c r="I3065" t="s">
        <v>4</v>
      </c>
    </row>
    <row r="3066" spans="1:9" x14ac:dyDescent="0.25">
      <c r="A3066" t="s">
        <v>5378</v>
      </c>
      <c r="B3066" t="s">
        <v>5379</v>
      </c>
      <c r="C3066" t="s">
        <v>6660</v>
      </c>
      <c r="D3066" s="2"/>
      <c r="E3066" s="2"/>
      <c r="G3066" s="1">
        <f t="shared" ca="1" si="47"/>
        <v>45259.473462037036</v>
      </c>
      <c r="H3066" t="s">
        <v>5</v>
      </c>
      <c r="I3066" t="s">
        <v>4</v>
      </c>
    </row>
    <row r="3067" spans="1:9" x14ac:dyDescent="0.25">
      <c r="A3067" t="s">
        <v>5380</v>
      </c>
      <c r="B3067" t="s">
        <v>5381</v>
      </c>
      <c r="C3067" t="s">
        <v>6660</v>
      </c>
      <c r="D3067" s="2"/>
      <c r="E3067" s="2"/>
      <c r="G3067" s="1">
        <f t="shared" ca="1" si="47"/>
        <v>45259.473462037036</v>
      </c>
      <c r="H3067" t="s">
        <v>5</v>
      </c>
      <c r="I3067" t="s">
        <v>4</v>
      </c>
    </row>
    <row r="3068" spans="1:9" x14ac:dyDescent="0.25">
      <c r="A3068" t="s">
        <v>5382</v>
      </c>
      <c r="B3068" t="s">
        <v>5383</v>
      </c>
      <c r="C3068" t="s">
        <v>6660</v>
      </c>
      <c r="D3068" s="2"/>
      <c r="E3068" s="2"/>
      <c r="G3068" s="1">
        <f t="shared" ca="1" si="47"/>
        <v>45259.473462037036</v>
      </c>
      <c r="H3068" t="s">
        <v>5</v>
      </c>
      <c r="I3068" t="s">
        <v>4</v>
      </c>
    </row>
    <row r="3069" spans="1:9" x14ac:dyDescent="0.25">
      <c r="A3069" t="s">
        <v>5384</v>
      </c>
      <c r="B3069" t="s">
        <v>5385</v>
      </c>
      <c r="C3069" t="s">
        <v>6661</v>
      </c>
      <c r="D3069" s="2"/>
      <c r="E3069" s="2"/>
      <c r="G3069" s="1">
        <f t="shared" ca="1" si="47"/>
        <v>45259.473462037036</v>
      </c>
      <c r="H3069" t="s">
        <v>5</v>
      </c>
      <c r="I3069" t="s">
        <v>4</v>
      </c>
    </row>
    <row r="3070" spans="1:9" x14ac:dyDescent="0.25">
      <c r="A3070" t="s">
        <v>5386</v>
      </c>
      <c r="B3070" t="s">
        <v>5387</v>
      </c>
      <c r="C3070" t="s">
        <v>6660</v>
      </c>
      <c r="D3070" s="2"/>
      <c r="E3070" s="2"/>
      <c r="G3070" s="1">
        <f t="shared" ca="1" si="47"/>
        <v>45259.473462037036</v>
      </c>
      <c r="H3070" t="s">
        <v>5</v>
      </c>
      <c r="I3070" t="s">
        <v>4</v>
      </c>
    </row>
    <row r="3071" spans="1:9" x14ac:dyDescent="0.25">
      <c r="A3071" t="s">
        <v>5388</v>
      </c>
      <c r="B3071" t="s">
        <v>5389</v>
      </c>
      <c r="C3071" t="s">
        <v>6660</v>
      </c>
      <c r="D3071" s="2"/>
      <c r="E3071" s="2"/>
      <c r="G3071" s="1">
        <f t="shared" ca="1" si="47"/>
        <v>45259.473462037036</v>
      </c>
      <c r="H3071" t="s">
        <v>5</v>
      </c>
      <c r="I3071" t="s">
        <v>4</v>
      </c>
    </row>
    <row r="3072" spans="1:9" x14ac:dyDescent="0.25">
      <c r="A3072" t="s">
        <v>5390</v>
      </c>
      <c r="B3072" t="s">
        <v>5391</v>
      </c>
      <c r="C3072" t="s">
        <v>6673</v>
      </c>
      <c r="D3072" s="2"/>
      <c r="E3072" s="2"/>
      <c r="G3072" s="1">
        <f t="shared" ca="1" si="47"/>
        <v>45259.473462037036</v>
      </c>
      <c r="H3072" t="s">
        <v>5</v>
      </c>
      <c r="I3072" t="s">
        <v>4</v>
      </c>
    </row>
    <row r="3073" spans="1:9" x14ac:dyDescent="0.25">
      <c r="A3073" t="s">
        <v>5392</v>
      </c>
      <c r="B3073" t="s">
        <v>5393</v>
      </c>
      <c r="C3073" t="s">
        <v>6660</v>
      </c>
      <c r="D3073" s="2"/>
      <c r="E3073" s="2"/>
      <c r="G3073" s="1">
        <f t="shared" ca="1" si="47"/>
        <v>45259.473462037036</v>
      </c>
      <c r="H3073" t="s">
        <v>5</v>
      </c>
      <c r="I3073" t="s">
        <v>4</v>
      </c>
    </row>
    <row r="3074" spans="1:9" x14ac:dyDescent="0.25">
      <c r="A3074" t="s">
        <v>5394</v>
      </c>
      <c r="B3074" t="s">
        <v>5395</v>
      </c>
      <c r="C3074" t="s">
        <v>6660</v>
      </c>
      <c r="D3074" s="2"/>
      <c r="E3074" s="2"/>
      <c r="G3074" s="1">
        <f t="shared" ca="1" si="47"/>
        <v>45259.473462037036</v>
      </c>
      <c r="H3074" t="s">
        <v>5</v>
      </c>
      <c r="I3074" t="s">
        <v>4</v>
      </c>
    </row>
    <row r="3075" spans="1:9" x14ac:dyDescent="0.25">
      <c r="A3075" t="s">
        <v>5396</v>
      </c>
      <c r="B3075" t="s">
        <v>5397</v>
      </c>
      <c r="C3075" t="s">
        <v>6660</v>
      </c>
      <c r="D3075" s="2"/>
      <c r="E3075" s="2"/>
      <c r="G3075" s="1">
        <f t="shared" ca="1" si="47"/>
        <v>45259.473462037036</v>
      </c>
      <c r="H3075" t="s">
        <v>5</v>
      </c>
      <c r="I3075" t="s">
        <v>4</v>
      </c>
    </row>
    <row r="3076" spans="1:9" x14ac:dyDescent="0.25">
      <c r="A3076" t="s">
        <v>5398</v>
      </c>
      <c r="B3076" t="s">
        <v>5399</v>
      </c>
      <c r="C3076" t="s">
        <v>6673</v>
      </c>
      <c r="D3076" s="2"/>
      <c r="E3076" s="2"/>
      <c r="G3076" s="1">
        <f t="shared" ca="1" si="47"/>
        <v>45259.473462037036</v>
      </c>
      <c r="H3076" t="s">
        <v>5</v>
      </c>
      <c r="I3076" t="s">
        <v>4</v>
      </c>
    </row>
    <row r="3077" spans="1:9" x14ac:dyDescent="0.25">
      <c r="A3077" t="s">
        <v>5400</v>
      </c>
      <c r="B3077" t="s">
        <v>5401</v>
      </c>
      <c r="C3077" t="s">
        <v>6660</v>
      </c>
      <c r="D3077" s="2"/>
      <c r="E3077" s="2"/>
      <c r="G3077" s="1">
        <f t="shared" ref="G3077:G3140" ca="1" si="48">+NOW()</f>
        <v>45259.473462037036</v>
      </c>
      <c r="H3077" t="s">
        <v>5</v>
      </c>
      <c r="I3077" t="s">
        <v>4</v>
      </c>
    </row>
    <row r="3078" spans="1:9" x14ac:dyDescent="0.25">
      <c r="A3078" t="s">
        <v>5402</v>
      </c>
      <c r="B3078" t="s">
        <v>5403</v>
      </c>
      <c r="C3078" t="s">
        <v>6660</v>
      </c>
      <c r="D3078" s="2"/>
      <c r="E3078" s="2"/>
      <c r="G3078" s="1">
        <f t="shared" ca="1" si="48"/>
        <v>45259.473462037036</v>
      </c>
      <c r="H3078" t="s">
        <v>5</v>
      </c>
      <c r="I3078" t="s">
        <v>4</v>
      </c>
    </row>
    <row r="3079" spans="1:9" x14ac:dyDescent="0.25">
      <c r="A3079" t="s">
        <v>5404</v>
      </c>
      <c r="B3079" t="s">
        <v>5405</v>
      </c>
      <c r="C3079" t="s">
        <v>6660</v>
      </c>
      <c r="D3079" s="2"/>
      <c r="E3079" s="2"/>
      <c r="G3079" s="1">
        <f t="shared" ca="1" si="48"/>
        <v>45259.473462037036</v>
      </c>
      <c r="H3079" t="s">
        <v>5</v>
      </c>
      <c r="I3079" t="s">
        <v>4</v>
      </c>
    </row>
    <row r="3080" spans="1:9" x14ac:dyDescent="0.25">
      <c r="A3080" t="s">
        <v>5406</v>
      </c>
      <c r="B3080" t="s">
        <v>5407</v>
      </c>
      <c r="C3080" t="s">
        <v>6660</v>
      </c>
      <c r="D3080" s="2"/>
      <c r="E3080" s="2"/>
      <c r="G3080" s="1">
        <f t="shared" ca="1" si="48"/>
        <v>45259.473462037036</v>
      </c>
      <c r="H3080" t="s">
        <v>5</v>
      </c>
      <c r="I3080" t="s">
        <v>4</v>
      </c>
    </row>
    <row r="3081" spans="1:9" x14ac:dyDescent="0.25">
      <c r="A3081" t="s">
        <v>5408</v>
      </c>
      <c r="B3081" t="s">
        <v>5409</v>
      </c>
      <c r="C3081" t="s">
        <v>6660</v>
      </c>
      <c r="D3081" s="2"/>
      <c r="E3081" s="2"/>
      <c r="G3081" s="1">
        <f t="shared" ca="1" si="48"/>
        <v>45259.473462037036</v>
      </c>
      <c r="H3081" t="s">
        <v>5</v>
      </c>
      <c r="I3081" t="s">
        <v>4</v>
      </c>
    </row>
    <row r="3082" spans="1:9" x14ac:dyDescent="0.25">
      <c r="A3082" t="s">
        <v>5410</v>
      </c>
      <c r="B3082" t="s">
        <v>5411</v>
      </c>
      <c r="C3082" t="s">
        <v>6660</v>
      </c>
      <c r="D3082" s="2"/>
      <c r="E3082" s="2"/>
      <c r="G3082" s="1">
        <f t="shared" ca="1" si="48"/>
        <v>45259.473462037036</v>
      </c>
      <c r="H3082" t="s">
        <v>5</v>
      </c>
      <c r="I3082" t="s">
        <v>4</v>
      </c>
    </row>
    <row r="3083" spans="1:9" x14ac:dyDescent="0.25">
      <c r="A3083" t="s">
        <v>5412</v>
      </c>
      <c r="B3083" t="s">
        <v>5413</v>
      </c>
      <c r="C3083" t="s">
        <v>6660</v>
      </c>
      <c r="D3083" s="2"/>
      <c r="E3083" s="2"/>
      <c r="G3083" s="1">
        <f t="shared" ca="1" si="48"/>
        <v>45259.473462037036</v>
      </c>
      <c r="H3083" t="s">
        <v>5</v>
      </c>
      <c r="I3083" t="s">
        <v>4</v>
      </c>
    </row>
    <row r="3084" spans="1:9" x14ac:dyDescent="0.25">
      <c r="A3084" t="s">
        <v>5414</v>
      </c>
      <c r="B3084" t="s">
        <v>5415</v>
      </c>
      <c r="C3084" t="s">
        <v>6660</v>
      </c>
      <c r="D3084" s="2"/>
      <c r="E3084" s="2"/>
      <c r="G3084" s="1">
        <f t="shared" ca="1" si="48"/>
        <v>45259.473462037036</v>
      </c>
      <c r="H3084" t="s">
        <v>5</v>
      </c>
      <c r="I3084" t="s">
        <v>4</v>
      </c>
    </row>
    <row r="3085" spans="1:9" x14ac:dyDescent="0.25">
      <c r="A3085" t="s">
        <v>5416</v>
      </c>
      <c r="B3085" t="s">
        <v>5417</v>
      </c>
      <c r="C3085" t="s">
        <v>6660</v>
      </c>
      <c r="D3085" s="2"/>
      <c r="E3085" s="2"/>
      <c r="G3085" s="1">
        <f t="shared" ca="1" si="48"/>
        <v>45259.473462037036</v>
      </c>
      <c r="H3085" t="s">
        <v>5</v>
      </c>
      <c r="I3085" t="s">
        <v>4</v>
      </c>
    </row>
    <row r="3086" spans="1:9" x14ac:dyDescent="0.25">
      <c r="A3086" t="s">
        <v>5418</v>
      </c>
      <c r="B3086" t="s">
        <v>5419</v>
      </c>
      <c r="C3086" t="s">
        <v>6660</v>
      </c>
      <c r="D3086" s="2"/>
      <c r="E3086" s="2"/>
      <c r="G3086" s="1">
        <f t="shared" ca="1" si="48"/>
        <v>45259.473462037036</v>
      </c>
      <c r="H3086" t="s">
        <v>5</v>
      </c>
      <c r="I3086" t="s">
        <v>4</v>
      </c>
    </row>
    <row r="3087" spans="1:9" x14ac:dyDescent="0.25">
      <c r="A3087" t="s">
        <v>5420</v>
      </c>
      <c r="B3087" t="s">
        <v>5421</v>
      </c>
      <c r="C3087" t="s">
        <v>6660</v>
      </c>
      <c r="D3087" s="2"/>
      <c r="E3087" s="2"/>
      <c r="G3087" s="1">
        <f t="shared" ca="1" si="48"/>
        <v>45259.473462037036</v>
      </c>
      <c r="H3087" t="s">
        <v>5</v>
      </c>
      <c r="I3087" t="s">
        <v>4</v>
      </c>
    </row>
    <row r="3088" spans="1:9" x14ac:dyDescent="0.25">
      <c r="A3088" t="s">
        <v>5422</v>
      </c>
      <c r="B3088" t="s">
        <v>5423</v>
      </c>
      <c r="C3088" t="s">
        <v>6660</v>
      </c>
      <c r="D3088" s="2"/>
      <c r="E3088" s="2"/>
      <c r="G3088" s="1">
        <f t="shared" ca="1" si="48"/>
        <v>45259.473462037036</v>
      </c>
      <c r="H3088" t="s">
        <v>5</v>
      </c>
      <c r="I3088" t="s">
        <v>4</v>
      </c>
    </row>
    <row r="3089" spans="1:9" x14ac:dyDescent="0.25">
      <c r="A3089" t="s">
        <v>5424</v>
      </c>
      <c r="B3089" t="s">
        <v>5425</v>
      </c>
      <c r="C3089" t="s">
        <v>6660</v>
      </c>
      <c r="D3089" s="2"/>
      <c r="E3089" s="2"/>
      <c r="G3089" s="1">
        <f t="shared" ca="1" si="48"/>
        <v>45259.473462037036</v>
      </c>
      <c r="H3089" t="s">
        <v>5</v>
      </c>
      <c r="I3089" t="s">
        <v>4</v>
      </c>
    </row>
    <row r="3090" spans="1:9" x14ac:dyDescent="0.25">
      <c r="A3090" t="s">
        <v>5426</v>
      </c>
      <c r="B3090" t="s">
        <v>5427</v>
      </c>
      <c r="C3090" t="s">
        <v>6660</v>
      </c>
      <c r="D3090" s="2"/>
      <c r="E3090" s="2"/>
      <c r="G3090" s="1">
        <f t="shared" ca="1" si="48"/>
        <v>45259.473462037036</v>
      </c>
      <c r="H3090" t="s">
        <v>5</v>
      </c>
      <c r="I3090" t="s">
        <v>4</v>
      </c>
    </row>
    <row r="3091" spans="1:9" x14ac:dyDescent="0.25">
      <c r="A3091" t="s">
        <v>5428</v>
      </c>
      <c r="B3091" t="s">
        <v>5429</v>
      </c>
      <c r="C3091" t="s">
        <v>6660</v>
      </c>
      <c r="D3091" s="2"/>
      <c r="E3091" s="2"/>
      <c r="G3091" s="1">
        <f t="shared" ca="1" si="48"/>
        <v>45259.473462037036</v>
      </c>
      <c r="H3091" t="s">
        <v>5</v>
      </c>
      <c r="I3091" t="s">
        <v>4</v>
      </c>
    </row>
    <row r="3092" spans="1:9" x14ac:dyDescent="0.25">
      <c r="A3092" t="s">
        <v>5430</v>
      </c>
      <c r="B3092" t="s">
        <v>5431</v>
      </c>
      <c r="C3092" t="s">
        <v>6660</v>
      </c>
      <c r="D3092" s="2"/>
      <c r="E3092" s="2"/>
      <c r="G3092" s="1">
        <f t="shared" ca="1" si="48"/>
        <v>45259.473462037036</v>
      </c>
      <c r="H3092" t="s">
        <v>5</v>
      </c>
      <c r="I3092" t="s">
        <v>4</v>
      </c>
    </row>
    <row r="3093" spans="1:9" x14ac:dyDescent="0.25">
      <c r="A3093" t="s">
        <v>5432</v>
      </c>
      <c r="B3093" t="s">
        <v>5433</v>
      </c>
      <c r="C3093" t="s">
        <v>6660</v>
      </c>
      <c r="D3093" s="2"/>
      <c r="E3093" s="2"/>
      <c r="G3093" s="1">
        <f t="shared" ca="1" si="48"/>
        <v>45259.473462037036</v>
      </c>
      <c r="H3093" t="s">
        <v>5</v>
      </c>
      <c r="I3093" t="s">
        <v>4</v>
      </c>
    </row>
    <row r="3094" spans="1:9" x14ac:dyDescent="0.25">
      <c r="A3094" t="s">
        <v>5434</v>
      </c>
      <c r="B3094" t="s">
        <v>5435</v>
      </c>
      <c r="C3094" t="s">
        <v>6660</v>
      </c>
      <c r="D3094" s="2"/>
      <c r="E3094" s="2"/>
      <c r="G3094" s="1">
        <f t="shared" ca="1" si="48"/>
        <v>45259.473462037036</v>
      </c>
      <c r="H3094" t="s">
        <v>5</v>
      </c>
      <c r="I3094" t="s">
        <v>4</v>
      </c>
    </row>
    <row r="3095" spans="1:9" x14ac:dyDescent="0.25">
      <c r="A3095" t="s">
        <v>5436</v>
      </c>
      <c r="B3095" t="s">
        <v>5437</v>
      </c>
      <c r="C3095" t="s">
        <v>6660</v>
      </c>
      <c r="D3095" s="2"/>
      <c r="E3095" s="2"/>
      <c r="G3095" s="1">
        <f t="shared" ca="1" si="48"/>
        <v>45259.473462037036</v>
      </c>
      <c r="H3095" t="s">
        <v>5</v>
      </c>
      <c r="I3095" t="s">
        <v>4</v>
      </c>
    </row>
    <row r="3096" spans="1:9" x14ac:dyDescent="0.25">
      <c r="A3096" t="s">
        <v>5438</v>
      </c>
      <c r="B3096" t="s">
        <v>5439</v>
      </c>
      <c r="C3096" t="s">
        <v>6660</v>
      </c>
      <c r="D3096" s="2"/>
      <c r="E3096" s="2"/>
      <c r="G3096" s="1">
        <f t="shared" ca="1" si="48"/>
        <v>45259.473462037036</v>
      </c>
      <c r="H3096" t="s">
        <v>5</v>
      </c>
      <c r="I3096" t="s">
        <v>4</v>
      </c>
    </row>
    <row r="3097" spans="1:9" x14ac:dyDescent="0.25">
      <c r="A3097" t="s">
        <v>5440</v>
      </c>
      <c r="B3097" t="s">
        <v>5441</v>
      </c>
      <c r="C3097" t="s">
        <v>6660</v>
      </c>
      <c r="D3097" s="2"/>
      <c r="E3097" s="2"/>
      <c r="G3097" s="1">
        <f t="shared" ca="1" si="48"/>
        <v>45259.473462037036</v>
      </c>
      <c r="H3097" t="s">
        <v>5</v>
      </c>
      <c r="I3097" t="s">
        <v>4</v>
      </c>
    </row>
    <row r="3098" spans="1:9" x14ac:dyDescent="0.25">
      <c r="A3098" t="s">
        <v>5442</v>
      </c>
      <c r="B3098" t="s">
        <v>5443</v>
      </c>
      <c r="C3098" t="s">
        <v>6660</v>
      </c>
      <c r="D3098" s="2"/>
      <c r="E3098" s="2"/>
      <c r="G3098" s="1">
        <f t="shared" ca="1" si="48"/>
        <v>45259.473462037036</v>
      </c>
      <c r="H3098" t="s">
        <v>5</v>
      </c>
      <c r="I3098" t="s">
        <v>4</v>
      </c>
    </row>
    <row r="3099" spans="1:9" x14ac:dyDescent="0.25">
      <c r="A3099" t="s">
        <v>5444</v>
      </c>
      <c r="B3099" t="s">
        <v>5445</v>
      </c>
      <c r="D3099" s="2"/>
      <c r="E3099" s="2"/>
      <c r="G3099" s="1">
        <f t="shared" ca="1" si="48"/>
        <v>45259.473462037036</v>
      </c>
      <c r="H3099" t="s">
        <v>5</v>
      </c>
      <c r="I3099" t="s">
        <v>4</v>
      </c>
    </row>
    <row r="3100" spans="1:9" x14ac:dyDescent="0.25">
      <c r="A3100" t="s">
        <v>5446</v>
      </c>
      <c r="B3100" t="s">
        <v>5447</v>
      </c>
      <c r="C3100" t="s">
        <v>6660</v>
      </c>
      <c r="D3100" s="2"/>
      <c r="E3100" s="2"/>
      <c r="G3100" s="1">
        <f t="shared" ca="1" si="48"/>
        <v>45259.473462037036</v>
      </c>
      <c r="H3100" t="s">
        <v>5</v>
      </c>
      <c r="I3100" t="s">
        <v>4</v>
      </c>
    </row>
    <row r="3101" spans="1:9" x14ac:dyDescent="0.25">
      <c r="A3101" t="s">
        <v>5448</v>
      </c>
      <c r="B3101" t="s">
        <v>5449</v>
      </c>
      <c r="C3101" t="s">
        <v>6673</v>
      </c>
      <c r="D3101" s="2"/>
      <c r="E3101" s="2"/>
      <c r="G3101" s="1">
        <f t="shared" ca="1" si="48"/>
        <v>45259.473462037036</v>
      </c>
      <c r="H3101" t="s">
        <v>5</v>
      </c>
      <c r="I3101" t="s">
        <v>4</v>
      </c>
    </row>
    <row r="3102" spans="1:9" x14ac:dyDescent="0.25">
      <c r="A3102" t="s">
        <v>5450</v>
      </c>
      <c r="B3102" t="s">
        <v>5451</v>
      </c>
      <c r="C3102" t="s">
        <v>6660</v>
      </c>
      <c r="D3102" s="2"/>
      <c r="E3102" s="2"/>
      <c r="G3102" s="1">
        <f t="shared" ca="1" si="48"/>
        <v>45259.473462037036</v>
      </c>
      <c r="H3102" t="s">
        <v>5</v>
      </c>
      <c r="I3102" t="s">
        <v>4</v>
      </c>
    </row>
    <row r="3103" spans="1:9" x14ac:dyDescent="0.25">
      <c r="A3103" t="s">
        <v>5452</v>
      </c>
      <c r="B3103" t="s">
        <v>5453</v>
      </c>
      <c r="C3103" t="s">
        <v>6660</v>
      </c>
      <c r="D3103" s="2"/>
      <c r="E3103" s="2"/>
      <c r="G3103" s="1">
        <f t="shared" ca="1" si="48"/>
        <v>45259.473462037036</v>
      </c>
      <c r="H3103" t="s">
        <v>5</v>
      </c>
      <c r="I3103" t="s">
        <v>4</v>
      </c>
    </row>
    <row r="3104" spans="1:9" x14ac:dyDescent="0.25">
      <c r="A3104" t="s">
        <v>5454</v>
      </c>
      <c r="B3104" t="s">
        <v>5455</v>
      </c>
      <c r="C3104" t="s">
        <v>6660</v>
      </c>
      <c r="D3104" s="2"/>
      <c r="E3104" s="2"/>
      <c r="G3104" s="1">
        <f t="shared" ca="1" si="48"/>
        <v>45259.473462037036</v>
      </c>
      <c r="H3104" t="s">
        <v>5</v>
      </c>
      <c r="I3104" t="s">
        <v>4</v>
      </c>
    </row>
    <row r="3105" spans="1:9" x14ac:dyDescent="0.25">
      <c r="A3105" t="s">
        <v>5456</v>
      </c>
      <c r="B3105" t="s">
        <v>5457</v>
      </c>
      <c r="D3105" s="2"/>
      <c r="E3105" s="2"/>
      <c r="G3105" s="1">
        <f t="shared" ca="1" si="48"/>
        <v>45259.473462037036</v>
      </c>
      <c r="H3105" t="s">
        <v>5</v>
      </c>
      <c r="I3105" t="s">
        <v>4</v>
      </c>
    </row>
    <row r="3106" spans="1:9" x14ac:dyDescent="0.25">
      <c r="A3106" t="s">
        <v>5458</v>
      </c>
      <c r="B3106" t="s">
        <v>5459</v>
      </c>
      <c r="D3106" s="2"/>
      <c r="E3106" s="2"/>
      <c r="G3106" s="1">
        <f t="shared" ca="1" si="48"/>
        <v>45259.473462037036</v>
      </c>
      <c r="H3106" t="s">
        <v>5</v>
      </c>
      <c r="I3106" t="s">
        <v>4</v>
      </c>
    </row>
    <row r="3107" spans="1:9" x14ac:dyDescent="0.25">
      <c r="A3107" t="s">
        <v>5460</v>
      </c>
      <c r="B3107" t="s">
        <v>5461</v>
      </c>
      <c r="C3107" t="s">
        <v>6660</v>
      </c>
      <c r="D3107" s="2"/>
      <c r="E3107" s="2"/>
      <c r="G3107" s="1">
        <f t="shared" ca="1" si="48"/>
        <v>45259.473462037036</v>
      </c>
      <c r="H3107" t="s">
        <v>5</v>
      </c>
      <c r="I3107" t="s">
        <v>4</v>
      </c>
    </row>
    <row r="3108" spans="1:9" x14ac:dyDescent="0.25">
      <c r="A3108" t="s">
        <v>5462</v>
      </c>
      <c r="B3108" t="s">
        <v>5463</v>
      </c>
      <c r="C3108" t="s">
        <v>6660</v>
      </c>
      <c r="D3108" s="2"/>
      <c r="E3108" s="2"/>
      <c r="G3108" s="1">
        <f t="shared" ca="1" si="48"/>
        <v>45259.473462037036</v>
      </c>
      <c r="H3108" t="s">
        <v>5</v>
      </c>
      <c r="I3108" t="s">
        <v>4</v>
      </c>
    </row>
    <row r="3109" spans="1:9" x14ac:dyDescent="0.25">
      <c r="A3109" t="s">
        <v>5464</v>
      </c>
      <c r="B3109" t="s">
        <v>5465</v>
      </c>
      <c r="C3109" t="s">
        <v>6660</v>
      </c>
      <c r="D3109" s="2"/>
      <c r="E3109" s="2"/>
      <c r="G3109" s="1">
        <f t="shared" ca="1" si="48"/>
        <v>45259.473462037036</v>
      </c>
      <c r="H3109" t="s">
        <v>5</v>
      </c>
      <c r="I3109" t="s">
        <v>4</v>
      </c>
    </row>
    <row r="3110" spans="1:9" x14ac:dyDescent="0.25">
      <c r="A3110" t="s">
        <v>5466</v>
      </c>
      <c r="B3110" t="s">
        <v>5467</v>
      </c>
      <c r="C3110" t="s">
        <v>6675</v>
      </c>
      <c r="D3110" s="2"/>
      <c r="E3110" s="2"/>
      <c r="G3110" s="1">
        <f t="shared" ca="1" si="48"/>
        <v>45259.473462037036</v>
      </c>
      <c r="H3110" t="s">
        <v>5</v>
      </c>
      <c r="I3110" t="s">
        <v>4</v>
      </c>
    </row>
    <row r="3111" spans="1:9" x14ac:dyDescent="0.25">
      <c r="A3111" t="s">
        <v>5468</v>
      </c>
      <c r="B3111" t="s">
        <v>5469</v>
      </c>
      <c r="C3111" t="s">
        <v>6660</v>
      </c>
      <c r="D3111" s="2"/>
      <c r="E3111" s="2"/>
      <c r="G3111" s="1">
        <f t="shared" ca="1" si="48"/>
        <v>45259.473462037036</v>
      </c>
      <c r="H3111" t="s">
        <v>5</v>
      </c>
      <c r="I3111" t="s">
        <v>4</v>
      </c>
    </row>
    <row r="3112" spans="1:9" x14ac:dyDescent="0.25">
      <c r="A3112" t="s">
        <v>5470</v>
      </c>
      <c r="B3112" t="s">
        <v>5471</v>
      </c>
      <c r="C3112" t="s">
        <v>6660</v>
      </c>
      <c r="D3112" s="2"/>
      <c r="E3112" s="2"/>
      <c r="G3112" s="1">
        <f t="shared" ca="1" si="48"/>
        <v>45259.473462037036</v>
      </c>
      <c r="H3112" t="s">
        <v>5</v>
      </c>
      <c r="I3112" t="s">
        <v>4</v>
      </c>
    </row>
    <row r="3113" spans="1:9" x14ac:dyDescent="0.25">
      <c r="A3113" t="s">
        <v>5472</v>
      </c>
      <c r="B3113" t="s">
        <v>5473</v>
      </c>
      <c r="C3113" t="s">
        <v>6660</v>
      </c>
      <c r="D3113" s="2"/>
      <c r="E3113" s="2"/>
      <c r="G3113" s="1">
        <f t="shared" ca="1" si="48"/>
        <v>45259.473462037036</v>
      </c>
      <c r="H3113" t="s">
        <v>5</v>
      </c>
      <c r="I3113" t="s">
        <v>4</v>
      </c>
    </row>
    <row r="3114" spans="1:9" x14ac:dyDescent="0.25">
      <c r="A3114" t="s">
        <v>5474</v>
      </c>
      <c r="B3114" t="s">
        <v>5475</v>
      </c>
      <c r="C3114" t="s">
        <v>6660</v>
      </c>
      <c r="D3114" s="2"/>
      <c r="E3114" s="2"/>
      <c r="G3114" s="1">
        <f t="shared" ca="1" si="48"/>
        <v>45259.473462037036</v>
      </c>
      <c r="H3114" t="s">
        <v>5</v>
      </c>
      <c r="I3114" t="s">
        <v>4</v>
      </c>
    </row>
    <row r="3115" spans="1:9" x14ac:dyDescent="0.25">
      <c r="A3115" t="s">
        <v>5476</v>
      </c>
      <c r="B3115" t="s">
        <v>5477</v>
      </c>
      <c r="C3115" t="s">
        <v>6660</v>
      </c>
      <c r="D3115" s="2"/>
      <c r="E3115" s="2"/>
      <c r="G3115" s="1">
        <f t="shared" ca="1" si="48"/>
        <v>45259.473462037036</v>
      </c>
      <c r="H3115" t="s">
        <v>5</v>
      </c>
      <c r="I3115" t="s">
        <v>4</v>
      </c>
    </row>
    <row r="3116" spans="1:9" x14ac:dyDescent="0.25">
      <c r="A3116" t="s">
        <v>5478</v>
      </c>
      <c r="B3116" t="s">
        <v>5479</v>
      </c>
      <c r="C3116" t="s">
        <v>6660</v>
      </c>
      <c r="D3116" s="2"/>
      <c r="E3116" s="2"/>
      <c r="G3116" s="1">
        <f t="shared" ca="1" si="48"/>
        <v>45259.473462037036</v>
      </c>
      <c r="H3116" t="s">
        <v>5</v>
      </c>
      <c r="I3116" t="s">
        <v>4</v>
      </c>
    </row>
    <row r="3117" spans="1:9" x14ac:dyDescent="0.25">
      <c r="A3117" t="s">
        <v>5480</v>
      </c>
      <c r="B3117" t="s">
        <v>5481</v>
      </c>
      <c r="C3117" t="s">
        <v>6673</v>
      </c>
      <c r="D3117" s="2"/>
      <c r="E3117" s="2"/>
      <c r="G3117" s="1">
        <f t="shared" ca="1" si="48"/>
        <v>45259.473462037036</v>
      </c>
      <c r="H3117" t="s">
        <v>5</v>
      </c>
      <c r="I3117" t="s">
        <v>4</v>
      </c>
    </row>
    <row r="3118" spans="1:9" x14ac:dyDescent="0.25">
      <c r="A3118" t="s">
        <v>5482</v>
      </c>
      <c r="B3118" t="s">
        <v>5483</v>
      </c>
      <c r="C3118" t="s">
        <v>6673</v>
      </c>
      <c r="D3118" s="2"/>
      <c r="E3118" s="2"/>
      <c r="G3118" s="1">
        <f t="shared" ca="1" si="48"/>
        <v>45259.473462037036</v>
      </c>
      <c r="H3118" t="s">
        <v>5</v>
      </c>
      <c r="I3118" t="s">
        <v>4</v>
      </c>
    </row>
    <row r="3119" spans="1:9" x14ac:dyDescent="0.25">
      <c r="A3119" t="s">
        <v>5484</v>
      </c>
      <c r="B3119" t="s">
        <v>5485</v>
      </c>
      <c r="C3119" t="s">
        <v>6673</v>
      </c>
      <c r="D3119" s="2"/>
      <c r="E3119" s="2"/>
      <c r="G3119" s="1">
        <f t="shared" ca="1" si="48"/>
        <v>45259.473462037036</v>
      </c>
      <c r="H3119" t="s">
        <v>5</v>
      </c>
      <c r="I3119" t="s">
        <v>4</v>
      </c>
    </row>
    <row r="3120" spans="1:9" x14ac:dyDescent="0.25">
      <c r="A3120" t="s">
        <v>5486</v>
      </c>
      <c r="B3120" t="s">
        <v>5487</v>
      </c>
      <c r="C3120" t="s">
        <v>6673</v>
      </c>
      <c r="D3120" s="2"/>
      <c r="E3120" s="2"/>
      <c r="G3120" s="1">
        <f t="shared" ca="1" si="48"/>
        <v>45259.473462037036</v>
      </c>
      <c r="H3120" t="s">
        <v>5</v>
      </c>
      <c r="I3120" t="s">
        <v>4</v>
      </c>
    </row>
    <row r="3121" spans="1:9" x14ac:dyDescent="0.25">
      <c r="A3121" t="s">
        <v>5488</v>
      </c>
      <c r="B3121" t="s">
        <v>5489</v>
      </c>
      <c r="C3121" t="s">
        <v>6673</v>
      </c>
      <c r="D3121" s="2"/>
      <c r="E3121" s="2"/>
      <c r="G3121" s="1">
        <f t="shared" ca="1" si="48"/>
        <v>45259.473462037036</v>
      </c>
      <c r="H3121" t="s">
        <v>5</v>
      </c>
      <c r="I3121" t="s">
        <v>4</v>
      </c>
    </row>
    <row r="3122" spans="1:9" x14ac:dyDescent="0.25">
      <c r="A3122" t="s">
        <v>5490</v>
      </c>
      <c r="B3122" t="s">
        <v>5491</v>
      </c>
      <c r="C3122" t="s">
        <v>6673</v>
      </c>
      <c r="D3122" s="2"/>
      <c r="E3122" s="2"/>
      <c r="G3122" s="1">
        <f t="shared" ca="1" si="48"/>
        <v>45259.473462037036</v>
      </c>
      <c r="H3122" t="s">
        <v>5</v>
      </c>
      <c r="I3122" t="s">
        <v>4</v>
      </c>
    </row>
    <row r="3123" spans="1:9" x14ac:dyDescent="0.25">
      <c r="A3123" t="s">
        <v>5492</v>
      </c>
      <c r="B3123" t="s">
        <v>5493</v>
      </c>
      <c r="C3123" t="s">
        <v>6673</v>
      </c>
      <c r="D3123" s="2"/>
      <c r="E3123" s="2"/>
      <c r="G3123" s="1">
        <f t="shared" ca="1" si="48"/>
        <v>45259.473462037036</v>
      </c>
      <c r="H3123" t="s">
        <v>5</v>
      </c>
      <c r="I3123" t="s">
        <v>4</v>
      </c>
    </row>
    <row r="3124" spans="1:9" x14ac:dyDescent="0.25">
      <c r="A3124" t="s">
        <v>5494</v>
      </c>
      <c r="B3124" t="s">
        <v>5495</v>
      </c>
      <c r="C3124" t="s">
        <v>6673</v>
      </c>
      <c r="D3124" s="2"/>
      <c r="E3124" s="2"/>
      <c r="G3124" s="1">
        <f t="shared" ca="1" si="48"/>
        <v>45259.473462037036</v>
      </c>
      <c r="H3124" t="s">
        <v>5</v>
      </c>
      <c r="I3124" t="s">
        <v>4</v>
      </c>
    </row>
    <row r="3125" spans="1:9" x14ac:dyDescent="0.25">
      <c r="A3125" t="s">
        <v>5496</v>
      </c>
      <c r="B3125" t="s">
        <v>5497</v>
      </c>
      <c r="C3125" t="s">
        <v>6673</v>
      </c>
      <c r="D3125" s="2"/>
      <c r="E3125" s="2"/>
      <c r="G3125" s="1">
        <f t="shared" ca="1" si="48"/>
        <v>45259.473462037036</v>
      </c>
      <c r="H3125" t="s">
        <v>5</v>
      </c>
      <c r="I3125" t="s">
        <v>4</v>
      </c>
    </row>
    <row r="3126" spans="1:9" x14ac:dyDescent="0.25">
      <c r="A3126" t="s">
        <v>5498</v>
      </c>
      <c r="B3126" t="s">
        <v>5499</v>
      </c>
      <c r="C3126" t="s">
        <v>6673</v>
      </c>
      <c r="D3126" s="2"/>
      <c r="E3126" s="2"/>
      <c r="G3126" s="1">
        <f t="shared" ca="1" si="48"/>
        <v>45259.473462037036</v>
      </c>
      <c r="H3126" t="s">
        <v>5</v>
      </c>
      <c r="I3126" t="s">
        <v>4</v>
      </c>
    </row>
    <row r="3127" spans="1:9" x14ac:dyDescent="0.25">
      <c r="A3127" t="s">
        <v>5500</v>
      </c>
      <c r="B3127" t="s">
        <v>5501</v>
      </c>
      <c r="D3127" s="2"/>
      <c r="E3127" s="2"/>
      <c r="G3127" s="1">
        <f t="shared" ca="1" si="48"/>
        <v>45259.473462037036</v>
      </c>
      <c r="H3127" t="s">
        <v>5</v>
      </c>
      <c r="I3127" t="s">
        <v>4</v>
      </c>
    </row>
    <row r="3128" spans="1:9" x14ac:dyDescent="0.25">
      <c r="A3128" t="s">
        <v>5502</v>
      </c>
      <c r="B3128" t="s">
        <v>5503</v>
      </c>
      <c r="D3128" s="2"/>
      <c r="E3128" s="2"/>
      <c r="G3128" s="1">
        <f t="shared" ca="1" si="48"/>
        <v>45259.473462037036</v>
      </c>
      <c r="H3128" t="s">
        <v>5</v>
      </c>
      <c r="I3128" t="s">
        <v>4</v>
      </c>
    </row>
    <row r="3129" spans="1:9" x14ac:dyDescent="0.25">
      <c r="A3129" t="s">
        <v>5504</v>
      </c>
      <c r="B3129" t="s">
        <v>5505</v>
      </c>
      <c r="D3129" s="2"/>
      <c r="E3129" s="2"/>
      <c r="G3129" s="1">
        <f t="shared" ca="1" si="48"/>
        <v>45259.473462037036</v>
      </c>
      <c r="H3129" t="s">
        <v>5</v>
      </c>
      <c r="I3129" t="s">
        <v>4</v>
      </c>
    </row>
    <row r="3130" spans="1:9" x14ac:dyDescent="0.25">
      <c r="A3130" t="s">
        <v>5506</v>
      </c>
      <c r="B3130" t="s">
        <v>5507</v>
      </c>
      <c r="C3130" t="s">
        <v>6661</v>
      </c>
      <c r="D3130" s="2"/>
      <c r="E3130" s="2"/>
      <c r="G3130" s="1">
        <f t="shared" ca="1" si="48"/>
        <v>45259.473462037036</v>
      </c>
      <c r="H3130" t="s">
        <v>5</v>
      </c>
      <c r="I3130" t="s">
        <v>4</v>
      </c>
    </row>
    <row r="3131" spans="1:9" x14ac:dyDescent="0.25">
      <c r="A3131" t="s">
        <v>5508</v>
      </c>
      <c r="B3131" t="s">
        <v>5509</v>
      </c>
      <c r="C3131" t="s">
        <v>6673</v>
      </c>
      <c r="D3131" s="2"/>
      <c r="E3131" s="2"/>
      <c r="G3131" s="1">
        <f t="shared" ca="1" si="48"/>
        <v>45259.473462037036</v>
      </c>
      <c r="H3131" t="s">
        <v>5</v>
      </c>
      <c r="I3131" t="s">
        <v>4</v>
      </c>
    </row>
    <row r="3132" spans="1:9" x14ac:dyDescent="0.25">
      <c r="A3132" t="s">
        <v>5510</v>
      </c>
      <c r="B3132" t="s">
        <v>5511</v>
      </c>
      <c r="C3132" t="s">
        <v>6673</v>
      </c>
      <c r="D3132" s="2"/>
      <c r="E3132" s="2"/>
      <c r="G3132" s="1">
        <f t="shared" ca="1" si="48"/>
        <v>45259.473462037036</v>
      </c>
      <c r="H3132" t="s">
        <v>5</v>
      </c>
      <c r="I3132" t="s">
        <v>4</v>
      </c>
    </row>
    <row r="3133" spans="1:9" x14ac:dyDescent="0.25">
      <c r="A3133" t="s">
        <v>5512</v>
      </c>
      <c r="B3133" t="s">
        <v>5513</v>
      </c>
      <c r="C3133" t="s">
        <v>6661</v>
      </c>
      <c r="D3133" s="2"/>
      <c r="E3133" s="2"/>
      <c r="G3133" s="1">
        <f t="shared" ca="1" si="48"/>
        <v>45259.473462037036</v>
      </c>
      <c r="H3133" t="s">
        <v>5</v>
      </c>
      <c r="I3133" t="s">
        <v>4</v>
      </c>
    </row>
    <row r="3134" spans="1:9" x14ac:dyDescent="0.25">
      <c r="A3134" t="s">
        <v>5514</v>
      </c>
      <c r="B3134" t="s">
        <v>5515</v>
      </c>
      <c r="C3134" t="s">
        <v>6661</v>
      </c>
      <c r="D3134" s="2"/>
      <c r="E3134" s="2"/>
      <c r="G3134" s="1">
        <f t="shared" ca="1" si="48"/>
        <v>45259.473462037036</v>
      </c>
      <c r="H3134" t="s">
        <v>5</v>
      </c>
      <c r="I3134" t="s">
        <v>4</v>
      </c>
    </row>
    <row r="3135" spans="1:9" x14ac:dyDescent="0.25">
      <c r="A3135" t="s">
        <v>5516</v>
      </c>
      <c r="B3135" t="s">
        <v>5517</v>
      </c>
      <c r="C3135" t="s">
        <v>6661</v>
      </c>
      <c r="D3135" s="2"/>
      <c r="E3135" s="2"/>
      <c r="G3135" s="1">
        <f t="shared" ca="1" si="48"/>
        <v>45259.473462037036</v>
      </c>
      <c r="H3135" t="s">
        <v>5</v>
      </c>
      <c r="I3135" t="s">
        <v>4</v>
      </c>
    </row>
    <row r="3136" spans="1:9" x14ac:dyDescent="0.25">
      <c r="A3136" t="s">
        <v>5518</v>
      </c>
      <c r="B3136" t="s">
        <v>5519</v>
      </c>
      <c r="C3136" t="s">
        <v>6661</v>
      </c>
      <c r="D3136" s="2"/>
      <c r="E3136" s="2"/>
      <c r="G3136" s="1">
        <f t="shared" ca="1" si="48"/>
        <v>45259.473462037036</v>
      </c>
      <c r="H3136" t="s">
        <v>5</v>
      </c>
      <c r="I3136" t="s">
        <v>4</v>
      </c>
    </row>
    <row r="3137" spans="1:9" x14ac:dyDescent="0.25">
      <c r="A3137" t="s">
        <v>5520</v>
      </c>
      <c r="B3137" t="s">
        <v>5521</v>
      </c>
      <c r="C3137" t="s">
        <v>6661</v>
      </c>
      <c r="D3137" s="2"/>
      <c r="E3137" s="2"/>
      <c r="G3137" s="1">
        <f t="shared" ca="1" si="48"/>
        <v>45259.473462037036</v>
      </c>
      <c r="H3137" t="s">
        <v>5</v>
      </c>
      <c r="I3137" t="s">
        <v>4</v>
      </c>
    </row>
    <row r="3138" spans="1:9" x14ac:dyDescent="0.25">
      <c r="A3138" t="s">
        <v>5522</v>
      </c>
      <c r="B3138" t="s">
        <v>5523</v>
      </c>
      <c r="C3138" t="s">
        <v>6661</v>
      </c>
      <c r="D3138" s="2"/>
      <c r="E3138" s="2"/>
      <c r="G3138" s="1">
        <f t="shared" ca="1" si="48"/>
        <v>45259.473462037036</v>
      </c>
      <c r="H3138" t="s">
        <v>5</v>
      </c>
      <c r="I3138" t="s">
        <v>4</v>
      </c>
    </row>
    <row r="3139" spans="1:9" x14ac:dyDescent="0.25">
      <c r="A3139" t="s">
        <v>5524</v>
      </c>
      <c r="B3139" t="s">
        <v>5525</v>
      </c>
      <c r="C3139" t="s">
        <v>6661</v>
      </c>
      <c r="D3139" s="2"/>
      <c r="E3139" s="2"/>
      <c r="G3139" s="1">
        <f t="shared" ca="1" si="48"/>
        <v>45259.473462037036</v>
      </c>
      <c r="H3139" t="s">
        <v>5</v>
      </c>
      <c r="I3139" t="s">
        <v>4</v>
      </c>
    </row>
    <row r="3140" spans="1:9" x14ac:dyDescent="0.25">
      <c r="A3140" t="s">
        <v>5526</v>
      </c>
      <c r="B3140" t="s">
        <v>5527</v>
      </c>
      <c r="C3140" t="s">
        <v>6673</v>
      </c>
      <c r="D3140" s="2"/>
      <c r="E3140" s="2"/>
      <c r="G3140" s="1">
        <f t="shared" ca="1" si="48"/>
        <v>45259.473462037036</v>
      </c>
      <c r="H3140" t="s">
        <v>5</v>
      </c>
      <c r="I3140" t="s">
        <v>4</v>
      </c>
    </row>
    <row r="3141" spans="1:9" x14ac:dyDescent="0.25">
      <c r="A3141" t="s">
        <v>5528</v>
      </c>
      <c r="B3141" t="s">
        <v>5529</v>
      </c>
      <c r="C3141" t="s">
        <v>6673</v>
      </c>
      <c r="D3141" s="2"/>
      <c r="E3141" s="2"/>
      <c r="G3141" s="1">
        <f t="shared" ref="G3141:G3204" ca="1" si="49">+NOW()</f>
        <v>45259.473462037036</v>
      </c>
      <c r="H3141" t="s">
        <v>5</v>
      </c>
      <c r="I3141" t="s">
        <v>4</v>
      </c>
    </row>
    <row r="3142" spans="1:9" x14ac:dyDescent="0.25">
      <c r="A3142" t="s">
        <v>5530</v>
      </c>
      <c r="B3142" t="s">
        <v>5531</v>
      </c>
      <c r="C3142" t="s">
        <v>6661</v>
      </c>
      <c r="D3142" s="2"/>
      <c r="E3142" s="2"/>
      <c r="G3142" s="1">
        <f t="shared" ca="1" si="49"/>
        <v>45259.473462037036</v>
      </c>
      <c r="H3142" t="s">
        <v>5</v>
      </c>
      <c r="I3142" t="s">
        <v>4</v>
      </c>
    </row>
    <row r="3143" spans="1:9" x14ac:dyDescent="0.25">
      <c r="A3143" t="s">
        <v>5532</v>
      </c>
      <c r="B3143" t="s">
        <v>5533</v>
      </c>
      <c r="C3143" t="s">
        <v>6661</v>
      </c>
      <c r="D3143" s="2"/>
      <c r="E3143" s="2"/>
      <c r="G3143" s="1">
        <f t="shared" ca="1" si="49"/>
        <v>45259.473462037036</v>
      </c>
      <c r="H3143" t="s">
        <v>5</v>
      </c>
      <c r="I3143" t="s">
        <v>4</v>
      </c>
    </row>
    <row r="3144" spans="1:9" x14ac:dyDescent="0.25">
      <c r="A3144" t="s">
        <v>5534</v>
      </c>
      <c r="B3144" t="s">
        <v>5535</v>
      </c>
      <c r="C3144" t="s">
        <v>6661</v>
      </c>
      <c r="D3144" s="2"/>
      <c r="E3144" s="2"/>
      <c r="G3144" s="1">
        <f t="shared" ca="1" si="49"/>
        <v>45259.473462037036</v>
      </c>
      <c r="H3144" t="s">
        <v>5</v>
      </c>
      <c r="I3144" t="s">
        <v>4</v>
      </c>
    </row>
    <row r="3145" spans="1:9" x14ac:dyDescent="0.25">
      <c r="A3145" t="s">
        <v>5536</v>
      </c>
      <c r="B3145" t="s">
        <v>5537</v>
      </c>
      <c r="C3145" t="s">
        <v>6673</v>
      </c>
      <c r="D3145" s="2"/>
      <c r="E3145" s="2"/>
      <c r="G3145" s="1">
        <f t="shared" ca="1" si="49"/>
        <v>45259.473462037036</v>
      </c>
      <c r="H3145" t="s">
        <v>5</v>
      </c>
      <c r="I3145" t="s">
        <v>4</v>
      </c>
    </row>
    <row r="3146" spans="1:9" x14ac:dyDescent="0.25">
      <c r="A3146" t="s">
        <v>5538</v>
      </c>
      <c r="B3146" t="s">
        <v>5539</v>
      </c>
      <c r="C3146" t="s">
        <v>6673</v>
      </c>
      <c r="D3146" s="2"/>
      <c r="E3146" s="2"/>
      <c r="G3146" s="1">
        <f t="shared" ca="1" si="49"/>
        <v>45259.473462037036</v>
      </c>
      <c r="H3146" t="s">
        <v>5</v>
      </c>
      <c r="I3146" t="s">
        <v>4</v>
      </c>
    </row>
    <row r="3147" spans="1:9" x14ac:dyDescent="0.25">
      <c r="A3147" t="s">
        <v>5540</v>
      </c>
      <c r="B3147" t="s">
        <v>5541</v>
      </c>
      <c r="C3147" t="s">
        <v>6673</v>
      </c>
      <c r="D3147" s="2"/>
      <c r="E3147" s="2"/>
      <c r="G3147" s="1">
        <f t="shared" ca="1" si="49"/>
        <v>45259.473462037036</v>
      </c>
      <c r="H3147" t="s">
        <v>5</v>
      </c>
      <c r="I3147" t="s">
        <v>4</v>
      </c>
    </row>
    <row r="3148" spans="1:9" x14ac:dyDescent="0.25">
      <c r="A3148" t="s">
        <v>5542</v>
      </c>
      <c r="B3148" t="s">
        <v>5543</v>
      </c>
      <c r="C3148" t="s">
        <v>6673</v>
      </c>
      <c r="D3148" s="2"/>
      <c r="E3148" s="2"/>
      <c r="G3148" s="1">
        <f t="shared" ca="1" si="49"/>
        <v>45259.473462037036</v>
      </c>
      <c r="H3148" t="s">
        <v>5</v>
      </c>
      <c r="I3148" t="s">
        <v>4</v>
      </c>
    </row>
    <row r="3149" spans="1:9" x14ac:dyDescent="0.25">
      <c r="A3149" t="s">
        <v>5544</v>
      </c>
      <c r="B3149" t="s">
        <v>5545</v>
      </c>
      <c r="C3149" t="s">
        <v>6673</v>
      </c>
      <c r="D3149" s="2"/>
      <c r="E3149" s="2"/>
      <c r="G3149" s="1">
        <f t="shared" ca="1" si="49"/>
        <v>45259.473462037036</v>
      </c>
      <c r="H3149" t="s">
        <v>5</v>
      </c>
      <c r="I3149" t="s">
        <v>4</v>
      </c>
    </row>
    <row r="3150" spans="1:9" x14ac:dyDescent="0.25">
      <c r="A3150" t="s">
        <v>5546</v>
      </c>
      <c r="B3150" t="s">
        <v>5547</v>
      </c>
      <c r="C3150" t="s">
        <v>6673</v>
      </c>
      <c r="D3150" s="2"/>
      <c r="E3150" s="2"/>
      <c r="G3150" s="1">
        <f t="shared" ca="1" si="49"/>
        <v>45259.473462037036</v>
      </c>
      <c r="H3150" t="s">
        <v>5</v>
      </c>
      <c r="I3150" t="s">
        <v>4</v>
      </c>
    </row>
    <row r="3151" spans="1:9" x14ac:dyDescent="0.25">
      <c r="A3151" t="s">
        <v>5548</v>
      </c>
      <c r="B3151" t="s">
        <v>5549</v>
      </c>
      <c r="C3151" t="s">
        <v>6675</v>
      </c>
      <c r="D3151" s="2"/>
      <c r="E3151" s="2"/>
      <c r="G3151" s="1">
        <f t="shared" ca="1" si="49"/>
        <v>45259.473462037036</v>
      </c>
      <c r="H3151" t="s">
        <v>5</v>
      </c>
      <c r="I3151" t="s">
        <v>4</v>
      </c>
    </row>
    <row r="3152" spans="1:9" x14ac:dyDescent="0.25">
      <c r="A3152" t="s">
        <v>5550</v>
      </c>
      <c r="B3152" t="s">
        <v>5551</v>
      </c>
      <c r="C3152" t="s">
        <v>6682</v>
      </c>
      <c r="D3152" s="2"/>
      <c r="E3152" s="2"/>
      <c r="G3152" s="1">
        <f t="shared" ca="1" si="49"/>
        <v>45259.473462037036</v>
      </c>
      <c r="H3152" t="s">
        <v>5</v>
      </c>
      <c r="I3152" t="s">
        <v>4</v>
      </c>
    </row>
    <row r="3153" spans="1:9" x14ac:dyDescent="0.25">
      <c r="A3153" t="s">
        <v>5552</v>
      </c>
      <c r="B3153" t="s">
        <v>5553</v>
      </c>
      <c r="C3153" t="s">
        <v>6682</v>
      </c>
      <c r="D3153" s="2"/>
      <c r="E3153" s="2"/>
      <c r="G3153" s="1">
        <f t="shared" ca="1" si="49"/>
        <v>45259.473462037036</v>
      </c>
      <c r="H3153" t="s">
        <v>5</v>
      </c>
      <c r="I3153" t="s">
        <v>4</v>
      </c>
    </row>
    <row r="3154" spans="1:9" x14ac:dyDescent="0.25">
      <c r="A3154" t="s">
        <v>5554</v>
      </c>
      <c r="B3154" t="s">
        <v>5555</v>
      </c>
      <c r="C3154" t="s">
        <v>6682</v>
      </c>
      <c r="D3154" s="2"/>
      <c r="E3154" s="2"/>
      <c r="G3154" s="1">
        <f t="shared" ca="1" si="49"/>
        <v>45259.473462037036</v>
      </c>
      <c r="H3154" t="s">
        <v>5</v>
      </c>
      <c r="I3154" t="s">
        <v>4</v>
      </c>
    </row>
    <row r="3155" spans="1:9" x14ac:dyDescent="0.25">
      <c r="A3155" t="s">
        <v>5556</v>
      </c>
      <c r="B3155" t="s">
        <v>5557</v>
      </c>
      <c r="C3155" t="s">
        <v>6660</v>
      </c>
      <c r="D3155" s="2"/>
      <c r="E3155" s="2"/>
      <c r="G3155" s="1">
        <f t="shared" ca="1" si="49"/>
        <v>45259.473462037036</v>
      </c>
      <c r="H3155" t="s">
        <v>5</v>
      </c>
      <c r="I3155" t="s">
        <v>4</v>
      </c>
    </row>
    <row r="3156" spans="1:9" x14ac:dyDescent="0.25">
      <c r="A3156" t="s">
        <v>5558</v>
      </c>
      <c r="B3156" t="s">
        <v>5559</v>
      </c>
      <c r="C3156" t="s">
        <v>6661</v>
      </c>
      <c r="D3156" s="2"/>
      <c r="E3156" s="2"/>
      <c r="G3156" s="1">
        <f t="shared" ca="1" si="49"/>
        <v>45259.473462037036</v>
      </c>
      <c r="H3156" t="s">
        <v>5</v>
      </c>
      <c r="I3156" t="s">
        <v>4</v>
      </c>
    </row>
    <row r="3157" spans="1:9" x14ac:dyDescent="0.25">
      <c r="A3157" t="s">
        <v>5560</v>
      </c>
      <c r="B3157" t="s">
        <v>5561</v>
      </c>
      <c r="C3157" t="s">
        <v>6661</v>
      </c>
      <c r="D3157" s="2"/>
      <c r="E3157" s="2"/>
      <c r="G3157" s="1">
        <f t="shared" ca="1" si="49"/>
        <v>45259.473462037036</v>
      </c>
      <c r="H3157" t="s">
        <v>5</v>
      </c>
      <c r="I3157" t="s">
        <v>4</v>
      </c>
    </row>
    <row r="3158" spans="1:9" x14ac:dyDescent="0.25">
      <c r="A3158" t="s">
        <v>5562</v>
      </c>
      <c r="B3158" t="s">
        <v>5563</v>
      </c>
      <c r="C3158" t="s">
        <v>6661</v>
      </c>
      <c r="D3158" s="2"/>
      <c r="E3158" s="2"/>
      <c r="G3158" s="1">
        <f t="shared" ca="1" si="49"/>
        <v>45259.473462037036</v>
      </c>
      <c r="H3158" t="s">
        <v>5</v>
      </c>
      <c r="I3158" t="s">
        <v>4</v>
      </c>
    </row>
    <row r="3159" spans="1:9" x14ac:dyDescent="0.25">
      <c r="A3159" t="s">
        <v>5564</v>
      </c>
      <c r="B3159" t="s">
        <v>5565</v>
      </c>
      <c r="C3159" t="s">
        <v>6661</v>
      </c>
      <c r="D3159" s="2"/>
      <c r="E3159" s="2"/>
      <c r="G3159" s="1">
        <f t="shared" ca="1" si="49"/>
        <v>45259.473462037036</v>
      </c>
      <c r="H3159" t="s">
        <v>5</v>
      </c>
      <c r="I3159" t="s">
        <v>4</v>
      </c>
    </row>
    <row r="3160" spans="1:9" x14ac:dyDescent="0.25">
      <c r="A3160" t="s">
        <v>5566</v>
      </c>
      <c r="B3160" t="s">
        <v>5567</v>
      </c>
      <c r="C3160" t="s">
        <v>6661</v>
      </c>
      <c r="D3160" s="2"/>
      <c r="E3160" s="2"/>
      <c r="G3160" s="1">
        <f t="shared" ca="1" si="49"/>
        <v>45259.473462037036</v>
      </c>
      <c r="H3160" t="s">
        <v>5</v>
      </c>
      <c r="I3160" t="s">
        <v>4</v>
      </c>
    </row>
    <row r="3161" spans="1:9" x14ac:dyDescent="0.25">
      <c r="A3161" t="s">
        <v>5568</v>
      </c>
      <c r="B3161" t="s">
        <v>5569</v>
      </c>
      <c r="C3161" t="s">
        <v>6661</v>
      </c>
      <c r="D3161" s="2"/>
      <c r="E3161" s="2"/>
      <c r="G3161" s="1">
        <f t="shared" ca="1" si="49"/>
        <v>45259.473462037036</v>
      </c>
      <c r="H3161" t="s">
        <v>5</v>
      </c>
      <c r="I3161" t="s">
        <v>4</v>
      </c>
    </row>
    <row r="3162" spans="1:9" x14ac:dyDescent="0.25">
      <c r="A3162" t="s">
        <v>5570</v>
      </c>
      <c r="B3162" t="s">
        <v>5571</v>
      </c>
      <c r="C3162" t="s">
        <v>6675</v>
      </c>
      <c r="D3162" s="2"/>
      <c r="E3162" s="2"/>
      <c r="G3162" s="1">
        <f t="shared" ca="1" si="49"/>
        <v>45259.473462037036</v>
      </c>
      <c r="H3162" t="s">
        <v>5</v>
      </c>
      <c r="I3162" t="s">
        <v>4</v>
      </c>
    </row>
    <row r="3163" spans="1:9" x14ac:dyDescent="0.25">
      <c r="A3163" t="s">
        <v>5572</v>
      </c>
      <c r="B3163" t="s">
        <v>5573</v>
      </c>
      <c r="C3163" t="s">
        <v>6660</v>
      </c>
      <c r="D3163" s="2"/>
      <c r="E3163" s="2"/>
      <c r="G3163" s="1">
        <f t="shared" ca="1" si="49"/>
        <v>45259.473462037036</v>
      </c>
      <c r="H3163" t="s">
        <v>5</v>
      </c>
      <c r="I3163" t="s">
        <v>4</v>
      </c>
    </row>
    <row r="3164" spans="1:9" x14ac:dyDescent="0.25">
      <c r="A3164" t="s">
        <v>5574</v>
      </c>
      <c r="B3164" t="s">
        <v>5575</v>
      </c>
      <c r="C3164" t="s">
        <v>6661</v>
      </c>
      <c r="D3164" s="2"/>
      <c r="E3164" s="2"/>
      <c r="G3164" s="1">
        <f t="shared" ca="1" si="49"/>
        <v>45259.473462037036</v>
      </c>
      <c r="H3164" t="s">
        <v>5</v>
      </c>
      <c r="I3164" t="s">
        <v>4</v>
      </c>
    </row>
    <row r="3165" spans="1:9" x14ac:dyDescent="0.25">
      <c r="A3165" t="s">
        <v>5576</v>
      </c>
      <c r="B3165" t="s">
        <v>5577</v>
      </c>
      <c r="C3165" t="s">
        <v>6661</v>
      </c>
      <c r="D3165" s="2"/>
      <c r="E3165" s="2"/>
      <c r="G3165" s="1">
        <f t="shared" ca="1" si="49"/>
        <v>45259.473462037036</v>
      </c>
      <c r="H3165" t="s">
        <v>5</v>
      </c>
      <c r="I3165" t="s">
        <v>4</v>
      </c>
    </row>
    <row r="3166" spans="1:9" x14ac:dyDescent="0.25">
      <c r="A3166" t="s">
        <v>5578</v>
      </c>
      <c r="B3166" t="s">
        <v>5579</v>
      </c>
      <c r="C3166" t="s">
        <v>6660</v>
      </c>
      <c r="D3166" s="2"/>
      <c r="E3166" s="2"/>
      <c r="G3166" s="1">
        <f t="shared" ca="1" si="49"/>
        <v>45259.473462037036</v>
      </c>
      <c r="H3166" t="s">
        <v>5</v>
      </c>
      <c r="I3166" t="s">
        <v>4</v>
      </c>
    </row>
    <row r="3167" spans="1:9" x14ac:dyDescent="0.25">
      <c r="A3167" t="s">
        <v>5580</v>
      </c>
      <c r="B3167" t="s">
        <v>5581</v>
      </c>
      <c r="C3167" t="s">
        <v>6660</v>
      </c>
      <c r="D3167" s="2"/>
      <c r="E3167" s="2"/>
      <c r="G3167" s="1">
        <f t="shared" ca="1" si="49"/>
        <v>45259.473462037036</v>
      </c>
      <c r="H3167" t="s">
        <v>5</v>
      </c>
      <c r="I3167" t="s">
        <v>4</v>
      </c>
    </row>
    <row r="3168" spans="1:9" x14ac:dyDescent="0.25">
      <c r="A3168" t="s">
        <v>5582</v>
      </c>
      <c r="B3168" t="s">
        <v>5583</v>
      </c>
      <c r="C3168" t="s">
        <v>6660</v>
      </c>
      <c r="D3168" s="2"/>
      <c r="E3168" s="2"/>
      <c r="G3168" s="1">
        <f t="shared" ca="1" si="49"/>
        <v>45259.473462037036</v>
      </c>
      <c r="H3168" t="s">
        <v>5</v>
      </c>
      <c r="I3168" t="s">
        <v>4</v>
      </c>
    </row>
    <row r="3169" spans="1:9" x14ac:dyDescent="0.25">
      <c r="A3169" t="s">
        <v>5584</v>
      </c>
      <c r="B3169" t="s">
        <v>5585</v>
      </c>
      <c r="C3169" t="s">
        <v>6660</v>
      </c>
      <c r="D3169" s="2"/>
      <c r="E3169" s="2"/>
      <c r="G3169" s="1">
        <f t="shared" ca="1" si="49"/>
        <v>45259.473462037036</v>
      </c>
      <c r="H3169" t="s">
        <v>5</v>
      </c>
      <c r="I3169" t="s">
        <v>4</v>
      </c>
    </row>
    <row r="3170" spans="1:9" x14ac:dyDescent="0.25">
      <c r="A3170" t="s">
        <v>5586</v>
      </c>
      <c r="B3170" t="s">
        <v>5587</v>
      </c>
      <c r="C3170" t="s">
        <v>6660</v>
      </c>
      <c r="D3170" s="2"/>
      <c r="E3170" s="2"/>
      <c r="G3170" s="1">
        <f t="shared" ca="1" si="49"/>
        <v>45259.473462037036</v>
      </c>
      <c r="H3170" t="s">
        <v>5</v>
      </c>
      <c r="I3170" t="s">
        <v>4</v>
      </c>
    </row>
    <row r="3171" spans="1:9" x14ac:dyDescent="0.25">
      <c r="A3171" t="s">
        <v>5588</v>
      </c>
      <c r="B3171" t="s">
        <v>5589</v>
      </c>
      <c r="C3171" t="s">
        <v>6660</v>
      </c>
      <c r="D3171" s="2"/>
      <c r="E3171" s="2"/>
      <c r="G3171" s="1">
        <f t="shared" ca="1" si="49"/>
        <v>45259.473462037036</v>
      </c>
      <c r="H3171" t="s">
        <v>5</v>
      </c>
      <c r="I3171" t="s">
        <v>4</v>
      </c>
    </row>
    <row r="3172" spans="1:9" x14ac:dyDescent="0.25">
      <c r="A3172" t="s">
        <v>5590</v>
      </c>
      <c r="B3172" t="s">
        <v>5591</v>
      </c>
      <c r="C3172" t="s">
        <v>6675</v>
      </c>
      <c r="D3172" s="2"/>
      <c r="E3172" s="2"/>
      <c r="G3172" s="1">
        <f t="shared" ca="1" si="49"/>
        <v>45259.473462037036</v>
      </c>
      <c r="H3172" t="s">
        <v>5</v>
      </c>
      <c r="I3172" t="s">
        <v>4</v>
      </c>
    </row>
    <row r="3173" spans="1:9" x14ac:dyDescent="0.25">
      <c r="A3173" t="s">
        <v>5592</v>
      </c>
      <c r="B3173" t="s">
        <v>5593</v>
      </c>
      <c r="C3173" t="s">
        <v>6675</v>
      </c>
      <c r="D3173" s="2"/>
      <c r="E3173" s="2"/>
      <c r="G3173" s="1">
        <f t="shared" ca="1" si="49"/>
        <v>45259.473462037036</v>
      </c>
      <c r="H3173" t="s">
        <v>5</v>
      </c>
      <c r="I3173" t="s">
        <v>4</v>
      </c>
    </row>
    <row r="3174" spans="1:9" x14ac:dyDescent="0.25">
      <c r="A3174" t="s">
        <v>5594</v>
      </c>
      <c r="B3174" t="s">
        <v>5595</v>
      </c>
      <c r="C3174" t="s">
        <v>6675</v>
      </c>
      <c r="D3174" s="2"/>
      <c r="E3174" s="2"/>
      <c r="G3174" s="1">
        <f t="shared" ca="1" si="49"/>
        <v>45259.473462037036</v>
      </c>
      <c r="H3174" t="s">
        <v>5</v>
      </c>
      <c r="I3174" t="s">
        <v>4</v>
      </c>
    </row>
    <row r="3175" spans="1:9" x14ac:dyDescent="0.25">
      <c r="A3175" t="s">
        <v>5596</v>
      </c>
      <c r="B3175" t="s">
        <v>5597</v>
      </c>
      <c r="C3175" t="s">
        <v>6660</v>
      </c>
      <c r="D3175" s="2"/>
      <c r="E3175" s="2"/>
      <c r="G3175" s="1">
        <f t="shared" ca="1" si="49"/>
        <v>45259.473462037036</v>
      </c>
      <c r="H3175" t="s">
        <v>5</v>
      </c>
      <c r="I3175" t="s">
        <v>4</v>
      </c>
    </row>
    <row r="3176" spans="1:9" x14ac:dyDescent="0.25">
      <c r="A3176" t="s">
        <v>5598</v>
      </c>
      <c r="B3176" t="s">
        <v>5599</v>
      </c>
      <c r="C3176" t="s">
        <v>6660</v>
      </c>
      <c r="D3176" s="2"/>
      <c r="E3176" s="2"/>
      <c r="G3176" s="1">
        <f t="shared" ca="1" si="49"/>
        <v>45259.473462037036</v>
      </c>
      <c r="H3176" t="s">
        <v>5</v>
      </c>
      <c r="I3176" t="s">
        <v>4</v>
      </c>
    </row>
    <row r="3177" spans="1:9" x14ac:dyDescent="0.25">
      <c r="A3177" t="s">
        <v>5600</v>
      </c>
      <c r="B3177" t="s">
        <v>5601</v>
      </c>
      <c r="C3177" t="s">
        <v>6660</v>
      </c>
      <c r="D3177" s="2"/>
      <c r="E3177" s="2"/>
      <c r="G3177" s="1">
        <f t="shared" ca="1" si="49"/>
        <v>45259.473462037036</v>
      </c>
      <c r="H3177" t="s">
        <v>5</v>
      </c>
      <c r="I3177" t="s">
        <v>4</v>
      </c>
    </row>
    <row r="3178" spans="1:9" x14ac:dyDescent="0.25">
      <c r="A3178" t="s">
        <v>5602</v>
      </c>
      <c r="B3178" t="s">
        <v>5603</v>
      </c>
      <c r="C3178" t="s">
        <v>6661</v>
      </c>
      <c r="D3178" s="2"/>
      <c r="E3178" s="2"/>
      <c r="G3178" s="1">
        <f t="shared" ca="1" si="49"/>
        <v>45259.473462037036</v>
      </c>
      <c r="H3178" t="s">
        <v>5</v>
      </c>
      <c r="I3178" t="s">
        <v>4</v>
      </c>
    </row>
    <row r="3179" spans="1:9" x14ac:dyDescent="0.25">
      <c r="A3179" t="s">
        <v>5604</v>
      </c>
      <c r="B3179" t="s">
        <v>5605</v>
      </c>
      <c r="C3179" t="s">
        <v>6660</v>
      </c>
      <c r="D3179" s="2"/>
      <c r="E3179" s="2"/>
      <c r="G3179" s="1">
        <f t="shared" ca="1" si="49"/>
        <v>45259.473462037036</v>
      </c>
      <c r="H3179" t="s">
        <v>5</v>
      </c>
      <c r="I3179" t="s">
        <v>4</v>
      </c>
    </row>
    <row r="3180" spans="1:9" x14ac:dyDescent="0.25">
      <c r="A3180" t="s">
        <v>5606</v>
      </c>
      <c r="B3180" t="s">
        <v>5607</v>
      </c>
      <c r="C3180" t="s">
        <v>6660</v>
      </c>
      <c r="D3180" s="2"/>
      <c r="E3180" s="2"/>
      <c r="G3180" s="1">
        <f t="shared" ca="1" si="49"/>
        <v>45259.473462037036</v>
      </c>
      <c r="H3180" t="s">
        <v>5</v>
      </c>
      <c r="I3180" t="s">
        <v>4</v>
      </c>
    </row>
    <row r="3181" spans="1:9" x14ac:dyDescent="0.25">
      <c r="A3181" t="s">
        <v>5608</v>
      </c>
      <c r="B3181" t="s">
        <v>5609</v>
      </c>
      <c r="C3181" t="s">
        <v>6660</v>
      </c>
      <c r="D3181" s="2"/>
      <c r="E3181" s="2"/>
      <c r="G3181" s="1">
        <f t="shared" ca="1" si="49"/>
        <v>45259.473462037036</v>
      </c>
      <c r="H3181" t="s">
        <v>5</v>
      </c>
      <c r="I3181" t="s">
        <v>4</v>
      </c>
    </row>
    <row r="3182" spans="1:9" x14ac:dyDescent="0.25">
      <c r="A3182" t="s">
        <v>5610</v>
      </c>
      <c r="B3182" t="s">
        <v>5611</v>
      </c>
      <c r="C3182" t="s">
        <v>6660</v>
      </c>
      <c r="D3182" s="2"/>
      <c r="E3182" s="2"/>
      <c r="G3182" s="1">
        <f t="shared" ca="1" si="49"/>
        <v>45259.473462037036</v>
      </c>
      <c r="H3182" t="s">
        <v>5</v>
      </c>
      <c r="I3182" t="s">
        <v>4</v>
      </c>
    </row>
    <row r="3183" spans="1:9" x14ac:dyDescent="0.25">
      <c r="A3183" t="s">
        <v>5612</v>
      </c>
      <c r="B3183" t="s">
        <v>5613</v>
      </c>
      <c r="C3183" t="s">
        <v>6660</v>
      </c>
      <c r="D3183" s="2"/>
      <c r="E3183" s="2"/>
      <c r="G3183" s="1">
        <f t="shared" ca="1" si="49"/>
        <v>45259.473462037036</v>
      </c>
      <c r="H3183" t="s">
        <v>5</v>
      </c>
      <c r="I3183" t="s">
        <v>4</v>
      </c>
    </row>
    <row r="3184" spans="1:9" x14ac:dyDescent="0.25">
      <c r="A3184" t="s">
        <v>5614</v>
      </c>
      <c r="B3184" t="s">
        <v>5615</v>
      </c>
      <c r="C3184" t="s">
        <v>6673</v>
      </c>
      <c r="D3184" s="2"/>
      <c r="E3184" s="2"/>
      <c r="G3184" s="1">
        <f t="shared" ca="1" si="49"/>
        <v>45259.473462037036</v>
      </c>
      <c r="H3184" t="s">
        <v>5</v>
      </c>
      <c r="I3184" t="s">
        <v>4</v>
      </c>
    </row>
    <row r="3185" spans="1:9" x14ac:dyDescent="0.25">
      <c r="A3185" t="s">
        <v>5616</v>
      </c>
      <c r="B3185" t="s">
        <v>5617</v>
      </c>
      <c r="C3185" t="s">
        <v>6660</v>
      </c>
      <c r="D3185" s="2"/>
      <c r="E3185" s="2"/>
      <c r="G3185" s="1">
        <f t="shared" ca="1" si="49"/>
        <v>45259.473462037036</v>
      </c>
      <c r="H3185" t="s">
        <v>5</v>
      </c>
      <c r="I3185" t="s">
        <v>4</v>
      </c>
    </row>
    <row r="3186" spans="1:9" x14ac:dyDescent="0.25">
      <c r="A3186" t="s">
        <v>5618</v>
      </c>
      <c r="B3186" t="s">
        <v>3594</v>
      </c>
      <c r="C3186" t="s">
        <v>6660</v>
      </c>
      <c r="D3186" s="2"/>
      <c r="E3186" s="2"/>
      <c r="G3186" s="1">
        <f t="shared" ca="1" si="49"/>
        <v>45259.473462037036</v>
      </c>
      <c r="H3186" t="s">
        <v>5</v>
      </c>
      <c r="I3186" t="s">
        <v>4</v>
      </c>
    </row>
    <row r="3187" spans="1:9" x14ac:dyDescent="0.25">
      <c r="A3187" t="s">
        <v>5619</v>
      </c>
      <c r="B3187" t="s">
        <v>3594</v>
      </c>
      <c r="C3187" t="s">
        <v>6660</v>
      </c>
      <c r="D3187" s="2"/>
      <c r="E3187" s="2"/>
      <c r="G3187" s="1">
        <f t="shared" ca="1" si="49"/>
        <v>45259.473462037036</v>
      </c>
      <c r="H3187" t="s">
        <v>5</v>
      </c>
      <c r="I3187" t="s">
        <v>4</v>
      </c>
    </row>
    <row r="3188" spans="1:9" x14ac:dyDescent="0.25">
      <c r="A3188" t="s">
        <v>5620</v>
      </c>
      <c r="B3188" t="s">
        <v>5621</v>
      </c>
      <c r="C3188" t="s">
        <v>6673</v>
      </c>
      <c r="D3188" s="2"/>
      <c r="E3188" s="2"/>
      <c r="G3188" s="1">
        <f t="shared" ca="1" si="49"/>
        <v>45259.473462037036</v>
      </c>
      <c r="H3188" t="s">
        <v>5</v>
      </c>
      <c r="I3188" t="s">
        <v>4</v>
      </c>
    </row>
    <row r="3189" spans="1:9" x14ac:dyDescent="0.25">
      <c r="A3189" t="s">
        <v>5622</v>
      </c>
      <c r="B3189" t="s">
        <v>5623</v>
      </c>
      <c r="C3189" t="s">
        <v>6673</v>
      </c>
      <c r="D3189" s="2"/>
      <c r="E3189" s="2"/>
      <c r="G3189" s="1">
        <f t="shared" ca="1" si="49"/>
        <v>45259.473462037036</v>
      </c>
      <c r="H3189" t="s">
        <v>5</v>
      </c>
      <c r="I3189" t="s">
        <v>4</v>
      </c>
    </row>
    <row r="3190" spans="1:9" x14ac:dyDescent="0.25">
      <c r="A3190" t="s">
        <v>5624</v>
      </c>
      <c r="B3190" t="s">
        <v>5625</v>
      </c>
      <c r="C3190" t="s">
        <v>6678</v>
      </c>
      <c r="D3190" s="2"/>
      <c r="E3190" s="2"/>
      <c r="G3190" s="1">
        <f t="shared" ca="1" si="49"/>
        <v>45259.473462037036</v>
      </c>
      <c r="H3190" t="s">
        <v>5</v>
      </c>
      <c r="I3190" t="s">
        <v>4</v>
      </c>
    </row>
    <row r="3191" spans="1:9" x14ac:dyDescent="0.25">
      <c r="A3191" t="s">
        <v>5626</v>
      </c>
      <c r="B3191" t="s">
        <v>5627</v>
      </c>
      <c r="C3191" t="s">
        <v>6674</v>
      </c>
      <c r="D3191" s="2"/>
      <c r="E3191" s="2"/>
      <c r="G3191" s="1">
        <f t="shared" ca="1" si="49"/>
        <v>45259.473462037036</v>
      </c>
      <c r="H3191" t="s">
        <v>5</v>
      </c>
      <c r="I3191" t="s">
        <v>4</v>
      </c>
    </row>
    <row r="3192" spans="1:9" x14ac:dyDescent="0.25">
      <c r="A3192" t="s">
        <v>5628</v>
      </c>
      <c r="B3192" t="s">
        <v>5629</v>
      </c>
      <c r="C3192" t="s">
        <v>6660</v>
      </c>
      <c r="D3192" s="2"/>
      <c r="E3192" s="2"/>
      <c r="G3192" s="1">
        <f t="shared" ca="1" si="49"/>
        <v>45259.473462037036</v>
      </c>
      <c r="H3192" t="s">
        <v>5</v>
      </c>
      <c r="I3192" t="s">
        <v>4</v>
      </c>
    </row>
    <row r="3193" spans="1:9" x14ac:dyDescent="0.25">
      <c r="A3193" t="s">
        <v>5630</v>
      </c>
      <c r="B3193" t="s">
        <v>5631</v>
      </c>
      <c r="C3193" t="s">
        <v>6670</v>
      </c>
      <c r="D3193" s="2"/>
      <c r="E3193" s="2"/>
      <c r="G3193" s="1">
        <f t="shared" ca="1" si="49"/>
        <v>45259.473462037036</v>
      </c>
      <c r="H3193" t="s">
        <v>5</v>
      </c>
      <c r="I3193" t="s">
        <v>4</v>
      </c>
    </row>
    <row r="3194" spans="1:9" x14ac:dyDescent="0.25">
      <c r="A3194" t="s">
        <v>5632</v>
      </c>
      <c r="B3194" t="s">
        <v>5633</v>
      </c>
      <c r="C3194" t="s">
        <v>6673</v>
      </c>
      <c r="D3194" s="2"/>
      <c r="E3194" s="2"/>
      <c r="G3194" s="1">
        <f t="shared" ca="1" si="49"/>
        <v>45259.473462037036</v>
      </c>
      <c r="H3194" t="s">
        <v>5</v>
      </c>
      <c r="I3194" t="s">
        <v>4</v>
      </c>
    </row>
    <row r="3195" spans="1:9" x14ac:dyDescent="0.25">
      <c r="A3195" t="s">
        <v>5634</v>
      </c>
      <c r="B3195" t="s">
        <v>5635</v>
      </c>
      <c r="C3195" t="s">
        <v>6660</v>
      </c>
      <c r="D3195" s="2"/>
      <c r="E3195" s="2"/>
      <c r="G3195" s="1">
        <f t="shared" ca="1" si="49"/>
        <v>45259.473462037036</v>
      </c>
      <c r="H3195" t="s">
        <v>5</v>
      </c>
      <c r="I3195" t="s">
        <v>4</v>
      </c>
    </row>
    <row r="3196" spans="1:9" x14ac:dyDescent="0.25">
      <c r="A3196" t="s">
        <v>5636</v>
      </c>
      <c r="B3196" t="s">
        <v>5637</v>
      </c>
      <c r="C3196" t="s">
        <v>6660</v>
      </c>
      <c r="D3196" s="2"/>
      <c r="E3196" s="2"/>
      <c r="G3196" s="1">
        <f t="shared" ca="1" si="49"/>
        <v>45259.473462037036</v>
      </c>
      <c r="H3196" t="s">
        <v>5</v>
      </c>
      <c r="I3196" t="s">
        <v>4</v>
      </c>
    </row>
    <row r="3197" spans="1:9" x14ac:dyDescent="0.25">
      <c r="A3197" t="s">
        <v>5638</v>
      </c>
      <c r="B3197" t="s">
        <v>5639</v>
      </c>
      <c r="C3197" t="s">
        <v>6660</v>
      </c>
      <c r="D3197" s="2"/>
      <c r="E3197" s="2"/>
      <c r="G3197" s="1">
        <f t="shared" ca="1" si="49"/>
        <v>45259.473462037036</v>
      </c>
      <c r="H3197" t="s">
        <v>5</v>
      </c>
      <c r="I3197" t="s">
        <v>4</v>
      </c>
    </row>
    <row r="3198" spans="1:9" x14ac:dyDescent="0.25">
      <c r="A3198" t="s">
        <v>5640</v>
      </c>
      <c r="B3198" t="s">
        <v>5641</v>
      </c>
      <c r="C3198" t="s">
        <v>6660</v>
      </c>
      <c r="D3198" s="2"/>
      <c r="E3198" s="2"/>
      <c r="G3198" s="1">
        <f t="shared" ca="1" si="49"/>
        <v>45259.473462037036</v>
      </c>
      <c r="H3198" t="s">
        <v>5</v>
      </c>
      <c r="I3198" t="s">
        <v>4</v>
      </c>
    </row>
    <row r="3199" spans="1:9" x14ac:dyDescent="0.25">
      <c r="A3199" t="s">
        <v>5642</v>
      </c>
      <c r="B3199" t="s">
        <v>5643</v>
      </c>
      <c r="C3199" t="s">
        <v>6673</v>
      </c>
      <c r="D3199" s="2"/>
      <c r="E3199" s="2"/>
      <c r="G3199" s="1">
        <f t="shared" ca="1" si="49"/>
        <v>45259.473462037036</v>
      </c>
      <c r="H3199" t="s">
        <v>5</v>
      </c>
      <c r="I3199" t="s">
        <v>4</v>
      </c>
    </row>
    <row r="3200" spans="1:9" x14ac:dyDescent="0.25">
      <c r="A3200" t="s">
        <v>5644</v>
      </c>
      <c r="B3200" t="s">
        <v>5645</v>
      </c>
      <c r="C3200" t="s">
        <v>6660</v>
      </c>
      <c r="D3200" s="2"/>
      <c r="E3200" s="2"/>
      <c r="G3200" s="1">
        <f t="shared" ca="1" si="49"/>
        <v>45259.473462037036</v>
      </c>
      <c r="H3200" t="s">
        <v>5</v>
      </c>
      <c r="I3200" t="s">
        <v>4</v>
      </c>
    </row>
    <row r="3201" spans="1:9" x14ac:dyDescent="0.25">
      <c r="A3201" t="s">
        <v>5646</v>
      </c>
      <c r="B3201" t="s">
        <v>5647</v>
      </c>
      <c r="C3201" t="s">
        <v>6660</v>
      </c>
      <c r="D3201" s="2"/>
      <c r="E3201" s="2"/>
      <c r="G3201" s="1">
        <f t="shared" ca="1" si="49"/>
        <v>45259.473462037036</v>
      </c>
      <c r="H3201" t="s">
        <v>5</v>
      </c>
      <c r="I3201" t="s">
        <v>4</v>
      </c>
    </row>
    <row r="3202" spans="1:9" x14ac:dyDescent="0.25">
      <c r="A3202" t="s">
        <v>5648</v>
      </c>
      <c r="B3202" t="s">
        <v>5649</v>
      </c>
      <c r="C3202" t="s">
        <v>6660</v>
      </c>
      <c r="D3202" s="2"/>
      <c r="E3202" s="2"/>
      <c r="G3202" s="1">
        <f t="shared" ca="1" si="49"/>
        <v>45259.473462037036</v>
      </c>
      <c r="H3202" t="s">
        <v>5</v>
      </c>
      <c r="I3202" t="s">
        <v>4</v>
      </c>
    </row>
    <row r="3203" spans="1:9" x14ac:dyDescent="0.25">
      <c r="A3203" t="s">
        <v>5650</v>
      </c>
      <c r="B3203" t="s">
        <v>5651</v>
      </c>
      <c r="C3203" t="s">
        <v>6660</v>
      </c>
      <c r="D3203" s="2"/>
      <c r="E3203" s="2"/>
      <c r="G3203" s="1">
        <f t="shared" ca="1" si="49"/>
        <v>45259.473462037036</v>
      </c>
      <c r="H3203" t="s">
        <v>5</v>
      </c>
      <c r="I3203" t="s">
        <v>4</v>
      </c>
    </row>
    <row r="3204" spans="1:9" x14ac:dyDescent="0.25">
      <c r="A3204" t="s">
        <v>5652</v>
      </c>
      <c r="B3204" t="s">
        <v>5653</v>
      </c>
      <c r="C3204" t="s">
        <v>6660</v>
      </c>
      <c r="D3204" s="2"/>
      <c r="E3204" s="2"/>
      <c r="G3204" s="1">
        <f t="shared" ca="1" si="49"/>
        <v>45259.473462037036</v>
      </c>
      <c r="H3204" t="s">
        <v>5</v>
      </c>
      <c r="I3204" t="s">
        <v>4</v>
      </c>
    </row>
    <row r="3205" spans="1:9" x14ac:dyDescent="0.25">
      <c r="A3205" t="s">
        <v>5654</v>
      </c>
      <c r="B3205" t="s">
        <v>5655</v>
      </c>
      <c r="C3205" t="s">
        <v>6660</v>
      </c>
      <c r="D3205" s="2"/>
      <c r="E3205" s="2"/>
      <c r="G3205" s="1">
        <f t="shared" ref="G3205:G3268" ca="1" si="50">+NOW()</f>
        <v>45259.473462037036</v>
      </c>
      <c r="H3205" t="s">
        <v>5</v>
      </c>
      <c r="I3205" t="s">
        <v>4</v>
      </c>
    </row>
    <row r="3206" spans="1:9" x14ac:dyDescent="0.25">
      <c r="A3206" t="s">
        <v>5656</v>
      </c>
      <c r="B3206" t="s">
        <v>5657</v>
      </c>
      <c r="C3206" t="s">
        <v>6660</v>
      </c>
      <c r="D3206" s="2"/>
      <c r="E3206" s="2"/>
      <c r="G3206" s="1">
        <f t="shared" ca="1" si="50"/>
        <v>45259.473462037036</v>
      </c>
      <c r="H3206" t="s">
        <v>5</v>
      </c>
      <c r="I3206" t="s">
        <v>4</v>
      </c>
    </row>
    <row r="3207" spans="1:9" x14ac:dyDescent="0.25">
      <c r="A3207" t="s">
        <v>5658</v>
      </c>
      <c r="B3207" t="s">
        <v>5659</v>
      </c>
      <c r="C3207" t="s">
        <v>6660</v>
      </c>
      <c r="D3207" s="2"/>
      <c r="E3207" s="2"/>
      <c r="G3207" s="1">
        <f t="shared" ca="1" si="50"/>
        <v>45259.473462037036</v>
      </c>
      <c r="H3207" t="s">
        <v>5</v>
      </c>
      <c r="I3207" t="s">
        <v>4</v>
      </c>
    </row>
    <row r="3208" spans="1:9" x14ac:dyDescent="0.25">
      <c r="A3208" t="s">
        <v>5660</v>
      </c>
      <c r="B3208" t="s">
        <v>5661</v>
      </c>
      <c r="C3208" t="s">
        <v>6660</v>
      </c>
      <c r="D3208" s="2"/>
      <c r="E3208" s="2"/>
      <c r="G3208" s="1">
        <f t="shared" ca="1" si="50"/>
        <v>45259.473462037036</v>
      </c>
      <c r="H3208" t="s">
        <v>5</v>
      </c>
      <c r="I3208" t="s">
        <v>4</v>
      </c>
    </row>
    <row r="3209" spans="1:9" x14ac:dyDescent="0.25">
      <c r="A3209" t="s">
        <v>5662</v>
      </c>
      <c r="B3209" t="s">
        <v>5663</v>
      </c>
      <c r="C3209" t="s">
        <v>6660</v>
      </c>
      <c r="D3209" s="2"/>
      <c r="E3209" s="2"/>
      <c r="G3209" s="1">
        <f t="shared" ca="1" si="50"/>
        <v>45259.473462037036</v>
      </c>
      <c r="H3209" t="s">
        <v>5</v>
      </c>
      <c r="I3209" t="s">
        <v>4</v>
      </c>
    </row>
    <row r="3210" spans="1:9" x14ac:dyDescent="0.25">
      <c r="A3210" t="s">
        <v>5664</v>
      </c>
      <c r="B3210" t="s">
        <v>5665</v>
      </c>
      <c r="C3210" t="s">
        <v>6660</v>
      </c>
      <c r="D3210" s="2"/>
      <c r="E3210" s="2"/>
      <c r="G3210" s="1">
        <f t="shared" ca="1" si="50"/>
        <v>45259.473462037036</v>
      </c>
      <c r="H3210" t="s">
        <v>5</v>
      </c>
      <c r="I3210" t="s">
        <v>4</v>
      </c>
    </row>
    <row r="3211" spans="1:9" x14ac:dyDescent="0.25">
      <c r="A3211" t="s">
        <v>5666</v>
      </c>
      <c r="B3211" t="s">
        <v>5667</v>
      </c>
      <c r="C3211" t="s">
        <v>6660</v>
      </c>
      <c r="D3211" s="2"/>
      <c r="E3211" s="2"/>
      <c r="G3211" s="1">
        <f t="shared" ca="1" si="50"/>
        <v>45259.473462037036</v>
      </c>
      <c r="H3211" t="s">
        <v>5</v>
      </c>
      <c r="I3211" t="s">
        <v>4</v>
      </c>
    </row>
    <row r="3212" spans="1:9" x14ac:dyDescent="0.25">
      <c r="A3212" t="s">
        <v>5668</v>
      </c>
      <c r="B3212" t="s">
        <v>5669</v>
      </c>
      <c r="C3212" t="s">
        <v>6660</v>
      </c>
      <c r="D3212" s="2"/>
      <c r="E3212" s="2"/>
      <c r="G3212" s="1">
        <f t="shared" ca="1" si="50"/>
        <v>45259.473462037036</v>
      </c>
      <c r="H3212" t="s">
        <v>5</v>
      </c>
      <c r="I3212" t="s">
        <v>4</v>
      </c>
    </row>
    <row r="3213" spans="1:9" x14ac:dyDescent="0.25">
      <c r="A3213" t="s">
        <v>5670</v>
      </c>
      <c r="B3213" t="s">
        <v>5671</v>
      </c>
      <c r="C3213" t="s">
        <v>6660</v>
      </c>
      <c r="D3213" s="2"/>
      <c r="E3213" s="2"/>
      <c r="G3213" s="1">
        <f t="shared" ca="1" si="50"/>
        <v>45259.473462037036</v>
      </c>
      <c r="H3213" t="s">
        <v>5</v>
      </c>
      <c r="I3213" t="s">
        <v>4</v>
      </c>
    </row>
    <row r="3214" spans="1:9" x14ac:dyDescent="0.25">
      <c r="A3214" t="s">
        <v>5672</v>
      </c>
      <c r="B3214" t="s">
        <v>5673</v>
      </c>
      <c r="C3214" t="s">
        <v>6660</v>
      </c>
      <c r="D3214" s="2"/>
      <c r="E3214" s="2"/>
      <c r="G3214" s="1">
        <f t="shared" ca="1" si="50"/>
        <v>45259.473462037036</v>
      </c>
      <c r="H3214" t="s">
        <v>5</v>
      </c>
      <c r="I3214" t="s">
        <v>4</v>
      </c>
    </row>
    <row r="3215" spans="1:9" x14ac:dyDescent="0.25">
      <c r="A3215" t="s">
        <v>5674</v>
      </c>
      <c r="B3215" t="s">
        <v>5675</v>
      </c>
      <c r="C3215" t="s">
        <v>6660</v>
      </c>
      <c r="D3215" s="2"/>
      <c r="E3215" s="2"/>
      <c r="G3215" s="1">
        <f t="shared" ca="1" si="50"/>
        <v>45259.473462037036</v>
      </c>
      <c r="H3215" t="s">
        <v>5</v>
      </c>
      <c r="I3215" t="s">
        <v>4</v>
      </c>
    </row>
    <row r="3216" spans="1:9" x14ac:dyDescent="0.25">
      <c r="A3216" t="s">
        <v>5676</v>
      </c>
      <c r="B3216" t="s">
        <v>5677</v>
      </c>
      <c r="C3216" t="s">
        <v>6660</v>
      </c>
      <c r="D3216" s="2"/>
      <c r="E3216" s="2"/>
      <c r="G3216" s="1">
        <f t="shared" ca="1" si="50"/>
        <v>45259.473462037036</v>
      </c>
      <c r="H3216" t="s">
        <v>5</v>
      </c>
      <c r="I3216" t="s">
        <v>4</v>
      </c>
    </row>
    <row r="3217" spans="1:9" x14ac:dyDescent="0.25">
      <c r="A3217" t="s">
        <v>5678</v>
      </c>
      <c r="B3217" t="s">
        <v>5679</v>
      </c>
      <c r="C3217" t="s">
        <v>6660</v>
      </c>
      <c r="D3217" s="2"/>
      <c r="E3217" s="2"/>
      <c r="G3217" s="1">
        <f t="shared" ca="1" si="50"/>
        <v>45259.473462037036</v>
      </c>
      <c r="H3217" t="s">
        <v>5</v>
      </c>
      <c r="I3217" t="s">
        <v>4</v>
      </c>
    </row>
    <row r="3218" spans="1:9" x14ac:dyDescent="0.25">
      <c r="A3218" t="s">
        <v>5680</v>
      </c>
      <c r="B3218" t="s">
        <v>5681</v>
      </c>
      <c r="C3218" t="s">
        <v>6660</v>
      </c>
      <c r="D3218" s="2"/>
      <c r="E3218" s="2"/>
      <c r="G3218" s="1">
        <f t="shared" ca="1" si="50"/>
        <v>45259.473462037036</v>
      </c>
      <c r="H3218" t="s">
        <v>5</v>
      </c>
      <c r="I3218" t="s">
        <v>4</v>
      </c>
    </row>
    <row r="3219" spans="1:9" x14ac:dyDescent="0.25">
      <c r="A3219" t="s">
        <v>5682</v>
      </c>
      <c r="B3219" t="s">
        <v>5683</v>
      </c>
      <c r="C3219" t="s">
        <v>6660</v>
      </c>
      <c r="D3219" s="2"/>
      <c r="E3219" s="2"/>
      <c r="G3219" s="1">
        <f t="shared" ca="1" si="50"/>
        <v>45259.473462037036</v>
      </c>
      <c r="H3219" t="s">
        <v>5</v>
      </c>
      <c r="I3219" t="s">
        <v>4</v>
      </c>
    </row>
    <row r="3220" spans="1:9" x14ac:dyDescent="0.25">
      <c r="A3220" t="s">
        <v>5684</v>
      </c>
      <c r="B3220" t="s">
        <v>5685</v>
      </c>
      <c r="D3220" s="2"/>
      <c r="E3220" s="2"/>
      <c r="G3220" s="1">
        <f t="shared" ca="1" si="50"/>
        <v>45259.473462037036</v>
      </c>
      <c r="H3220" t="s">
        <v>5</v>
      </c>
      <c r="I3220" t="s">
        <v>4</v>
      </c>
    </row>
    <row r="3221" spans="1:9" x14ac:dyDescent="0.25">
      <c r="A3221" t="s">
        <v>5686</v>
      </c>
      <c r="B3221" t="s">
        <v>5687</v>
      </c>
      <c r="D3221" s="2"/>
      <c r="E3221" s="2"/>
      <c r="G3221" s="1">
        <f t="shared" ca="1" si="50"/>
        <v>45259.473462037036</v>
      </c>
      <c r="H3221" t="s">
        <v>5</v>
      </c>
      <c r="I3221" t="s">
        <v>4</v>
      </c>
    </row>
    <row r="3222" spans="1:9" x14ac:dyDescent="0.25">
      <c r="A3222" t="s">
        <v>5688</v>
      </c>
      <c r="B3222" t="s">
        <v>5689</v>
      </c>
      <c r="D3222" s="2"/>
      <c r="E3222" s="2"/>
      <c r="G3222" s="1">
        <f t="shared" ca="1" si="50"/>
        <v>45259.473462037036</v>
      </c>
      <c r="H3222" t="s">
        <v>5</v>
      </c>
      <c r="I3222" t="s">
        <v>4</v>
      </c>
    </row>
    <row r="3223" spans="1:9" x14ac:dyDescent="0.25">
      <c r="A3223" t="s">
        <v>5690</v>
      </c>
      <c r="B3223" t="s">
        <v>5691</v>
      </c>
      <c r="D3223" s="2"/>
      <c r="E3223" s="2"/>
      <c r="G3223" s="1">
        <f t="shared" ca="1" si="50"/>
        <v>45259.473462037036</v>
      </c>
      <c r="H3223" t="s">
        <v>5</v>
      </c>
      <c r="I3223" t="s">
        <v>4</v>
      </c>
    </row>
    <row r="3224" spans="1:9" x14ac:dyDescent="0.25">
      <c r="A3224" t="s">
        <v>5692</v>
      </c>
      <c r="B3224" t="s">
        <v>5693</v>
      </c>
      <c r="C3224" t="s">
        <v>6660</v>
      </c>
      <c r="D3224" s="2"/>
      <c r="E3224" s="2"/>
      <c r="G3224" s="1">
        <f t="shared" ca="1" si="50"/>
        <v>45259.473462037036</v>
      </c>
      <c r="H3224" t="s">
        <v>5</v>
      </c>
      <c r="I3224" t="s">
        <v>4</v>
      </c>
    </row>
    <row r="3225" spans="1:9" x14ac:dyDescent="0.25">
      <c r="A3225" t="s">
        <v>5694</v>
      </c>
      <c r="B3225" t="s">
        <v>5695</v>
      </c>
      <c r="C3225" t="s">
        <v>6660</v>
      </c>
      <c r="D3225" s="2"/>
      <c r="E3225" s="2"/>
      <c r="G3225" s="1">
        <f t="shared" ca="1" si="50"/>
        <v>45259.473462037036</v>
      </c>
      <c r="H3225" t="s">
        <v>5</v>
      </c>
      <c r="I3225" t="s">
        <v>4</v>
      </c>
    </row>
    <row r="3226" spans="1:9" x14ac:dyDescent="0.25">
      <c r="A3226" t="s">
        <v>5696</v>
      </c>
      <c r="B3226" t="s">
        <v>5697</v>
      </c>
      <c r="C3226" t="s">
        <v>6660</v>
      </c>
      <c r="D3226" s="2"/>
      <c r="E3226" s="2"/>
      <c r="G3226" s="1">
        <f t="shared" ca="1" si="50"/>
        <v>45259.473462037036</v>
      </c>
      <c r="H3226" t="s">
        <v>5</v>
      </c>
      <c r="I3226" t="s">
        <v>4</v>
      </c>
    </row>
    <row r="3227" spans="1:9" x14ac:dyDescent="0.25">
      <c r="A3227" t="s">
        <v>5698</v>
      </c>
      <c r="B3227" t="s">
        <v>5699</v>
      </c>
      <c r="C3227" t="s">
        <v>6660</v>
      </c>
      <c r="D3227" s="2"/>
      <c r="E3227" s="2"/>
      <c r="G3227" s="1">
        <f t="shared" ca="1" si="50"/>
        <v>45259.473462037036</v>
      </c>
      <c r="H3227" t="s">
        <v>5</v>
      </c>
      <c r="I3227" t="s">
        <v>4</v>
      </c>
    </row>
    <row r="3228" spans="1:9" x14ac:dyDescent="0.25">
      <c r="A3228" t="s">
        <v>5700</v>
      </c>
      <c r="B3228" t="s">
        <v>5701</v>
      </c>
      <c r="C3228" t="s">
        <v>6660</v>
      </c>
      <c r="D3228" s="2"/>
      <c r="E3228" s="2"/>
      <c r="G3228" s="1">
        <f t="shared" ca="1" si="50"/>
        <v>45259.473462037036</v>
      </c>
      <c r="H3228" t="s">
        <v>5</v>
      </c>
      <c r="I3228" t="s">
        <v>4</v>
      </c>
    </row>
    <row r="3229" spans="1:9" x14ac:dyDescent="0.25">
      <c r="A3229" t="s">
        <v>5702</v>
      </c>
      <c r="B3229" t="s">
        <v>5703</v>
      </c>
      <c r="C3229" t="s">
        <v>6660</v>
      </c>
      <c r="D3229" s="2"/>
      <c r="E3229" s="2"/>
      <c r="G3229" s="1">
        <f t="shared" ca="1" si="50"/>
        <v>45259.473462037036</v>
      </c>
      <c r="H3229" t="s">
        <v>5</v>
      </c>
      <c r="I3229" t="s">
        <v>4</v>
      </c>
    </row>
    <row r="3230" spans="1:9" x14ac:dyDescent="0.25">
      <c r="A3230" t="s">
        <v>5704</v>
      </c>
      <c r="B3230" t="s">
        <v>5705</v>
      </c>
      <c r="C3230" t="s">
        <v>6660</v>
      </c>
      <c r="D3230" s="2"/>
      <c r="E3230" s="2"/>
      <c r="G3230" s="1">
        <f t="shared" ca="1" si="50"/>
        <v>45259.473462037036</v>
      </c>
      <c r="H3230" t="s">
        <v>5</v>
      </c>
      <c r="I3230" t="s">
        <v>4</v>
      </c>
    </row>
    <row r="3231" spans="1:9" x14ac:dyDescent="0.25">
      <c r="A3231" t="s">
        <v>5706</v>
      </c>
      <c r="B3231" t="s">
        <v>5707</v>
      </c>
      <c r="C3231" t="s">
        <v>6661</v>
      </c>
      <c r="D3231" s="2"/>
      <c r="E3231" s="2"/>
      <c r="G3231" s="1">
        <f t="shared" ca="1" si="50"/>
        <v>45259.473462037036</v>
      </c>
      <c r="H3231" t="s">
        <v>5</v>
      </c>
      <c r="I3231" t="s">
        <v>4</v>
      </c>
    </row>
    <row r="3232" spans="1:9" x14ac:dyDescent="0.25">
      <c r="A3232" t="s">
        <v>5708</v>
      </c>
      <c r="B3232" t="s">
        <v>5709</v>
      </c>
      <c r="C3232" t="s">
        <v>6660</v>
      </c>
      <c r="D3232" s="2"/>
      <c r="E3232" s="2"/>
      <c r="G3232" s="1">
        <f t="shared" ca="1" si="50"/>
        <v>45259.473462037036</v>
      </c>
      <c r="H3232" t="s">
        <v>5</v>
      </c>
      <c r="I3232" t="s">
        <v>4</v>
      </c>
    </row>
    <row r="3233" spans="1:9" x14ac:dyDescent="0.25">
      <c r="A3233" t="s">
        <v>5710</v>
      </c>
      <c r="B3233" t="s">
        <v>5711</v>
      </c>
      <c r="D3233" s="2"/>
      <c r="E3233" s="2"/>
      <c r="G3233" s="1">
        <f t="shared" ca="1" si="50"/>
        <v>45259.473462037036</v>
      </c>
      <c r="H3233" t="s">
        <v>5</v>
      </c>
      <c r="I3233" t="s">
        <v>4</v>
      </c>
    </row>
    <row r="3234" spans="1:9" x14ac:dyDescent="0.25">
      <c r="A3234" t="s">
        <v>5712</v>
      </c>
      <c r="B3234" t="s">
        <v>5713</v>
      </c>
      <c r="D3234" s="2"/>
      <c r="E3234" s="2"/>
      <c r="G3234" s="1">
        <f t="shared" ca="1" si="50"/>
        <v>45259.473462037036</v>
      </c>
      <c r="H3234" t="s">
        <v>5</v>
      </c>
      <c r="I3234" t="s">
        <v>4</v>
      </c>
    </row>
    <row r="3235" spans="1:9" x14ac:dyDescent="0.25">
      <c r="A3235" t="s">
        <v>5714</v>
      </c>
      <c r="B3235" t="s">
        <v>5715</v>
      </c>
      <c r="C3235" t="s">
        <v>6660</v>
      </c>
      <c r="D3235" s="2"/>
      <c r="E3235" s="2"/>
      <c r="G3235" s="1">
        <f t="shared" ca="1" si="50"/>
        <v>45259.473462037036</v>
      </c>
      <c r="H3235" t="s">
        <v>5</v>
      </c>
      <c r="I3235" t="s">
        <v>4</v>
      </c>
    </row>
    <row r="3236" spans="1:9" x14ac:dyDescent="0.25">
      <c r="A3236" t="s">
        <v>5716</v>
      </c>
      <c r="B3236" t="s">
        <v>5717</v>
      </c>
      <c r="D3236" s="2"/>
      <c r="E3236" s="2"/>
      <c r="G3236" s="1">
        <f t="shared" ca="1" si="50"/>
        <v>45259.473462037036</v>
      </c>
      <c r="H3236" t="s">
        <v>5</v>
      </c>
      <c r="I3236" t="s">
        <v>4</v>
      </c>
    </row>
    <row r="3237" spans="1:9" x14ac:dyDescent="0.25">
      <c r="A3237" t="s">
        <v>5718</v>
      </c>
      <c r="B3237" t="s">
        <v>5719</v>
      </c>
      <c r="D3237" s="2"/>
      <c r="E3237" s="2"/>
      <c r="G3237" s="1">
        <f t="shared" ca="1" si="50"/>
        <v>45259.473462037036</v>
      </c>
      <c r="H3237" t="s">
        <v>5</v>
      </c>
      <c r="I3237" t="s">
        <v>4</v>
      </c>
    </row>
    <row r="3238" spans="1:9" x14ac:dyDescent="0.25">
      <c r="A3238" t="s">
        <v>5720</v>
      </c>
      <c r="B3238" t="s">
        <v>5721</v>
      </c>
      <c r="D3238" s="2"/>
      <c r="E3238" s="2"/>
      <c r="G3238" s="1">
        <f t="shared" ca="1" si="50"/>
        <v>45259.473462037036</v>
      </c>
      <c r="H3238" t="s">
        <v>5</v>
      </c>
      <c r="I3238" t="s">
        <v>4</v>
      </c>
    </row>
    <row r="3239" spans="1:9" x14ac:dyDescent="0.25">
      <c r="A3239" t="s">
        <v>5722</v>
      </c>
      <c r="B3239" t="s">
        <v>5723</v>
      </c>
      <c r="D3239" s="2"/>
      <c r="E3239" s="2"/>
      <c r="G3239" s="1">
        <f t="shared" ca="1" si="50"/>
        <v>45259.473462037036</v>
      </c>
      <c r="H3239" t="s">
        <v>5</v>
      </c>
      <c r="I3239" t="s">
        <v>4</v>
      </c>
    </row>
    <row r="3240" spans="1:9" x14ac:dyDescent="0.25">
      <c r="A3240" t="s">
        <v>5724</v>
      </c>
      <c r="B3240" t="s">
        <v>5725</v>
      </c>
      <c r="D3240" s="2"/>
      <c r="E3240" s="2"/>
      <c r="G3240" s="1">
        <f t="shared" ca="1" si="50"/>
        <v>45259.473462037036</v>
      </c>
      <c r="H3240" t="s">
        <v>5</v>
      </c>
      <c r="I3240" t="s">
        <v>4</v>
      </c>
    </row>
    <row r="3241" spans="1:9" x14ac:dyDescent="0.25">
      <c r="A3241" t="s">
        <v>5726</v>
      </c>
      <c r="B3241" t="s">
        <v>5727</v>
      </c>
      <c r="D3241" s="2"/>
      <c r="E3241" s="2"/>
      <c r="G3241" s="1">
        <f t="shared" ca="1" si="50"/>
        <v>45259.473462037036</v>
      </c>
      <c r="H3241" t="s">
        <v>5</v>
      </c>
      <c r="I3241" t="s">
        <v>4</v>
      </c>
    </row>
    <row r="3242" spans="1:9" x14ac:dyDescent="0.25">
      <c r="A3242" t="s">
        <v>5728</v>
      </c>
      <c r="B3242" t="s">
        <v>5729</v>
      </c>
      <c r="D3242" s="2"/>
      <c r="E3242" s="2"/>
      <c r="G3242" s="1">
        <f t="shared" ca="1" si="50"/>
        <v>45259.473462037036</v>
      </c>
      <c r="H3242" t="s">
        <v>5</v>
      </c>
      <c r="I3242" t="s">
        <v>4</v>
      </c>
    </row>
    <row r="3243" spans="1:9" x14ac:dyDescent="0.25">
      <c r="A3243" t="s">
        <v>5730</v>
      </c>
      <c r="B3243" t="s">
        <v>5731</v>
      </c>
      <c r="D3243" s="2"/>
      <c r="E3243" s="2"/>
      <c r="G3243" s="1">
        <f t="shared" ca="1" si="50"/>
        <v>45259.473462037036</v>
      </c>
      <c r="H3243" t="s">
        <v>5</v>
      </c>
      <c r="I3243" t="s">
        <v>4</v>
      </c>
    </row>
    <row r="3244" spans="1:9" x14ac:dyDescent="0.25">
      <c r="A3244" t="s">
        <v>5732</v>
      </c>
      <c r="B3244" t="s">
        <v>5733</v>
      </c>
      <c r="D3244" s="2"/>
      <c r="E3244" s="2"/>
      <c r="G3244" s="1">
        <f t="shared" ca="1" si="50"/>
        <v>45259.473462037036</v>
      </c>
      <c r="H3244" t="s">
        <v>5</v>
      </c>
      <c r="I3244" t="s">
        <v>4</v>
      </c>
    </row>
    <row r="3245" spans="1:9" x14ac:dyDescent="0.25">
      <c r="A3245" t="s">
        <v>5734</v>
      </c>
      <c r="B3245" t="s">
        <v>5735</v>
      </c>
      <c r="D3245" s="2"/>
      <c r="E3245" s="2"/>
      <c r="G3245" s="1">
        <f t="shared" ca="1" si="50"/>
        <v>45259.473462037036</v>
      </c>
      <c r="H3245" t="s">
        <v>5</v>
      </c>
      <c r="I3245" t="s">
        <v>4</v>
      </c>
    </row>
    <row r="3246" spans="1:9" x14ac:dyDescent="0.25">
      <c r="A3246" t="s">
        <v>5736</v>
      </c>
      <c r="B3246" t="s">
        <v>5737</v>
      </c>
      <c r="D3246" s="2"/>
      <c r="E3246" s="2"/>
      <c r="G3246" s="1">
        <f t="shared" ca="1" si="50"/>
        <v>45259.473462037036</v>
      </c>
      <c r="H3246" t="s">
        <v>5</v>
      </c>
      <c r="I3246" t="s">
        <v>4</v>
      </c>
    </row>
    <row r="3247" spans="1:9" x14ac:dyDescent="0.25">
      <c r="A3247" t="s">
        <v>5738</v>
      </c>
      <c r="B3247" t="s">
        <v>5739</v>
      </c>
      <c r="C3247" t="s">
        <v>6660</v>
      </c>
      <c r="D3247" s="2"/>
      <c r="E3247" s="2"/>
      <c r="G3247" s="1">
        <f t="shared" ca="1" si="50"/>
        <v>45259.473462037036</v>
      </c>
      <c r="H3247" t="s">
        <v>5</v>
      </c>
      <c r="I3247" t="s">
        <v>4</v>
      </c>
    </row>
    <row r="3248" spans="1:9" x14ac:dyDescent="0.25">
      <c r="A3248" t="s">
        <v>5740</v>
      </c>
      <c r="B3248" t="s">
        <v>5741</v>
      </c>
      <c r="C3248" t="s">
        <v>6660</v>
      </c>
      <c r="D3248" s="2"/>
      <c r="E3248" s="2"/>
      <c r="G3248" s="1">
        <f t="shared" ca="1" si="50"/>
        <v>45259.473462037036</v>
      </c>
      <c r="H3248" t="s">
        <v>5</v>
      </c>
      <c r="I3248" t="s">
        <v>4</v>
      </c>
    </row>
    <row r="3249" spans="1:9" x14ac:dyDescent="0.25">
      <c r="A3249" t="s">
        <v>5742</v>
      </c>
      <c r="B3249" t="s">
        <v>5743</v>
      </c>
      <c r="C3249" t="s">
        <v>6660</v>
      </c>
      <c r="D3249" s="2"/>
      <c r="E3249" s="2"/>
      <c r="G3249" s="1">
        <f t="shared" ca="1" si="50"/>
        <v>45259.473462037036</v>
      </c>
      <c r="H3249" t="s">
        <v>5</v>
      </c>
      <c r="I3249" t="s">
        <v>4</v>
      </c>
    </row>
    <row r="3250" spans="1:9" x14ac:dyDescent="0.25">
      <c r="A3250" t="s">
        <v>5744</v>
      </c>
      <c r="B3250" t="s">
        <v>5745</v>
      </c>
      <c r="C3250" t="s">
        <v>6660</v>
      </c>
      <c r="D3250" s="2"/>
      <c r="E3250" s="2"/>
      <c r="G3250" s="1">
        <f t="shared" ca="1" si="50"/>
        <v>45259.473462037036</v>
      </c>
      <c r="H3250" t="s">
        <v>5</v>
      </c>
      <c r="I3250" t="s">
        <v>4</v>
      </c>
    </row>
    <row r="3251" spans="1:9" x14ac:dyDescent="0.25">
      <c r="A3251" t="s">
        <v>5746</v>
      </c>
      <c r="B3251" t="s">
        <v>5747</v>
      </c>
      <c r="C3251" t="s">
        <v>6659</v>
      </c>
      <c r="D3251" s="2"/>
      <c r="E3251" s="2"/>
      <c r="G3251" s="1">
        <f t="shared" ca="1" si="50"/>
        <v>45259.473462037036</v>
      </c>
      <c r="H3251" t="s">
        <v>5</v>
      </c>
      <c r="I3251" t="s">
        <v>4</v>
      </c>
    </row>
    <row r="3252" spans="1:9" x14ac:dyDescent="0.25">
      <c r="A3252" t="s">
        <v>5748</v>
      </c>
      <c r="B3252" t="s">
        <v>5749</v>
      </c>
      <c r="C3252" t="s">
        <v>6660</v>
      </c>
      <c r="D3252" s="2"/>
      <c r="E3252" s="2"/>
      <c r="G3252" s="1">
        <f t="shared" ca="1" si="50"/>
        <v>45259.473462037036</v>
      </c>
      <c r="H3252" t="s">
        <v>5</v>
      </c>
      <c r="I3252" t="s">
        <v>4</v>
      </c>
    </row>
    <row r="3253" spans="1:9" x14ac:dyDescent="0.25">
      <c r="A3253" t="s">
        <v>5750</v>
      </c>
      <c r="B3253" t="s">
        <v>5751</v>
      </c>
      <c r="C3253" t="s">
        <v>6670</v>
      </c>
      <c r="D3253" s="2"/>
      <c r="E3253" s="2"/>
      <c r="G3253" s="1">
        <f t="shared" ca="1" si="50"/>
        <v>45259.473462037036</v>
      </c>
      <c r="H3253" t="s">
        <v>5</v>
      </c>
      <c r="I3253" t="s">
        <v>4</v>
      </c>
    </row>
    <row r="3254" spans="1:9" x14ac:dyDescent="0.25">
      <c r="A3254" t="s">
        <v>5752</v>
      </c>
      <c r="B3254" t="s">
        <v>5753</v>
      </c>
      <c r="C3254" t="s">
        <v>6660</v>
      </c>
      <c r="D3254" s="2"/>
      <c r="E3254" s="2"/>
      <c r="G3254" s="1">
        <f t="shared" ca="1" si="50"/>
        <v>45259.473462037036</v>
      </c>
      <c r="H3254" t="s">
        <v>5</v>
      </c>
      <c r="I3254" t="s">
        <v>4</v>
      </c>
    </row>
    <row r="3255" spans="1:9" x14ac:dyDescent="0.25">
      <c r="A3255" t="s">
        <v>5754</v>
      </c>
      <c r="B3255" t="s">
        <v>5755</v>
      </c>
      <c r="C3255" t="s">
        <v>6675</v>
      </c>
      <c r="D3255" s="2"/>
      <c r="E3255" s="2"/>
      <c r="G3255" s="1">
        <f t="shared" ca="1" si="50"/>
        <v>45259.473462037036</v>
      </c>
      <c r="H3255" t="s">
        <v>5</v>
      </c>
      <c r="I3255" t="s">
        <v>4</v>
      </c>
    </row>
    <row r="3256" spans="1:9" x14ac:dyDescent="0.25">
      <c r="A3256" t="s">
        <v>5756</v>
      </c>
      <c r="B3256" t="s">
        <v>5757</v>
      </c>
      <c r="C3256" t="s">
        <v>6660</v>
      </c>
      <c r="D3256" s="2"/>
      <c r="E3256" s="2"/>
      <c r="G3256" s="1">
        <f t="shared" ca="1" si="50"/>
        <v>45259.473462037036</v>
      </c>
      <c r="H3256" t="s">
        <v>5</v>
      </c>
      <c r="I3256" t="s">
        <v>4</v>
      </c>
    </row>
    <row r="3257" spans="1:9" x14ac:dyDescent="0.25">
      <c r="A3257" t="s">
        <v>5758</v>
      </c>
      <c r="B3257" t="s">
        <v>5759</v>
      </c>
      <c r="C3257" t="s">
        <v>6660</v>
      </c>
      <c r="D3257" s="2"/>
      <c r="E3257" s="2"/>
      <c r="G3257" s="1">
        <f t="shared" ca="1" si="50"/>
        <v>45259.473462037036</v>
      </c>
      <c r="H3257" t="s">
        <v>5</v>
      </c>
      <c r="I3257" t="s">
        <v>4</v>
      </c>
    </row>
    <row r="3258" spans="1:9" x14ac:dyDescent="0.25">
      <c r="A3258" t="s">
        <v>5760</v>
      </c>
      <c r="B3258" t="s">
        <v>5761</v>
      </c>
      <c r="C3258" t="s">
        <v>6660</v>
      </c>
      <c r="D3258" s="2"/>
      <c r="E3258" s="2"/>
      <c r="G3258" s="1">
        <f t="shared" ca="1" si="50"/>
        <v>45259.473462037036</v>
      </c>
      <c r="H3258" t="s">
        <v>5</v>
      </c>
      <c r="I3258" t="s">
        <v>4</v>
      </c>
    </row>
    <row r="3259" spans="1:9" x14ac:dyDescent="0.25">
      <c r="A3259" t="s">
        <v>5762</v>
      </c>
      <c r="B3259" t="s">
        <v>5763</v>
      </c>
      <c r="C3259" t="s">
        <v>6660</v>
      </c>
      <c r="D3259" s="2"/>
      <c r="E3259" s="2"/>
      <c r="G3259" s="1">
        <f t="shared" ca="1" si="50"/>
        <v>45259.473462037036</v>
      </c>
      <c r="H3259" t="s">
        <v>5</v>
      </c>
      <c r="I3259" t="s">
        <v>4</v>
      </c>
    </row>
    <row r="3260" spans="1:9" x14ac:dyDescent="0.25">
      <c r="A3260" t="s">
        <v>5764</v>
      </c>
      <c r="B3260" t="s">
        <v>5765</v>
      </c>
      <c r="C3260" t="s">
        <v>6661</v>
      </c>
      <c r="D3260" s="2"/>
      <c r="E3260" s="2"/>
      <c r="G3260" s="1">
        <f t="shared" ca="1" si="50"/>
        <v>45259.473462037036</v>
      </c>
      <c r="H3260" t="s">
        <v>5</v>
      </c>
      <c r="I3260" t="s">
        <v>4</v>
      </c>
    </row>
    <row r="3261" spans="1:9" x14ac:dyDescent="0.25">
      <c r="A3261" t="s">
        <v>5766</v>
      </c>
      <c r="B3261" t="s">
        <v>5767</v>
      </c>
      <c r="C3261" t="s">
        <v>6661</v>
      </c>
      <c r="D3261" s="2"/>
      <c r="E3261" s="2"/>
      <c r="G3261" s="1">
        <f t="shared" ca="1" si="50"/>
        <v>45259.473462037036</v>
      </c>
      <c r="H3261" t="s">
        <v>5</v>
      </c>
      <c r="I3261" t="s">
        <v>4</v>
      </c>
    </row>
    <row r="3262" spans="1:9" x14ac:dyDescent="0.25">
      <c r="A3262" t="s">
        <v>5768</v>
      </c>
      <c r="B3262" t="s">
        <v>5769</v>
      </c>
      <c r="C3262" t="s">
        <v>6661</v>
      </c>
      <c r="D3262" s="2"/>
      <c r="E3262" s="2"/>
      <c r="G3262" s="1">
        <f t="shared" ca="1" si="50"/>
        <v>45259.473462037036</v>
      </c>
      <c r="H3262" t="s">
        <v>5</v>
      </c>
      <c r="I3262" t="s">
        <v>4</v>
      </c>
    </row>
    <row r="3263" spans="1:9" x14ac:dyDescent="0.25">
      <c r="A3263" t="s">
        <v>5770</v>
      </c>
      <c r="B3263" t="s">
        <v>5771</v>
      </c>
      <c r="C3263" t="s">
        <v>6660</v>
      </c>
      <c r="D3263" s="2"/>
      <c r="E3263" s="2"/>
      <c r="G3263" s="1">
        <f t="shared" ca="1" si="50"/>
        <v>45259.473462037036</v>
      </c>
      <c r="H3263" t="s">
        <v>5</v>
      </c>
      <c r="I3263" t="s">
        <v>4</v>
      </c>
    </row>
    <row r="3264" spans="1:9" x14ac:dyDescent="0.25">
      <c r="A3264" t="s">
        <v>5772</v>
      </c>
      <c r="B3264" t="s">
        <v>5773</v>
      </c>
      <c r="C3264" t="s">
        <v>6675</v>
      </c>
      <c r="D3264" s="2"/>
      <c r="E3264" s="2"/>
      <c r="G3264" s="1">
        <f t="shared" ca="1" si="50"/>
        <v>45259.473462037036</v>
      </c>
      <c r="H3264" t="s">
        <v>5</v>
      </c>
      <c r="I3264" t="s">
        <v>4</v>
      </c>
    </row>
    <row r="3265" spans="1:9" x14ac:dyDescent="0.25">
      <c r="A3265" t="s">
        <v>5774</v>
      </c>
      <c r="B3265" t="s">
        <v>5775</v>
      </c>
      <c r="C3265" t="s">
        <v>6660</v>
      </c>
      <c r="D3265" s="2"/>
      <c r="E3265" s="2"/>
      <c r="G3265" s="1">
        <f t="shared" ca="1" si="50"/>
        <v>45259.473462037036</v>
      </c>
      <c r="H3265" t="s">
        <v>5</v>
      </c>
      <c r="I3265" t="s">
        <v>4</v>
      </c>
    </row>
    <row r="3266" spans="1:9" x14ac:dyDescent="0.25">
      <c r="A3266" t="s">
        <v>5776</v>
      </c>
      <c r="B3266" t="s">
        <v>5777</v>
      </c>
      <c r="C3266" t="s">
        <v>6660</v>
      </c>
      <c r="D3266" s="2"/>
      <c r="E3266" s="2"/>
      <c r="G3266" s="1">
        <f t="shared" ca="1" si="50"/>
        <v>45259.473462037036</v>
      </c>
      <c r="H3266" t="s">
        <v>5</v>
      </c>
      <c r="I3266" t="s">
        <v>4</v>
      </c>
    </row>
    <row r="3267" spans="1:9" x14ac:dyDescent="0.25">
      <c r="A3267" t="s">
        <v>5778</v>
      </c>
      <c r="B3267" t="s">
        <v>5779</v>
      </c>
      <c r="C3267" t="s">
        <v>6660</v>
      </c>
      <c r="D3267" s="2"/>
      <c r="E3267" s="2"/>
      <c r="G3267" s="1">
        <f t="shared" ca="1" si="50"/>
        <v>45259.473462037036</v>
      </c>
      <c r="H3267" t="s">
        <v>5</v>
      </c>
      <c r="I3267" t="s">
        <v>4</v>
      </c>
    </row>
    <row r="3268" spans="1:9" x14ac:dyDescent="0.25">
      <c r="A3268" t="s">
        <v>5780</v>
      </c>
      <c r="B3268" t="s">
        <v>5781</v>
      </c>
      <c r="C3268" t="s">
        <v>6660</v>
      </c>
      <c r="D3268" s="2"/>
      <c r="E3268" s="2"/>
      <c r="G3268" s="1">
        <f t="shared" ca="1" si="50"/>
        <v>45259.473462037036</v>
      </c>
      <c r="H3268" t="s">
        <v>5</v>
      </c>
      <c r="I3268" t="s">
        <v>4</v>
      </c>
    </row>
    <row r="3269" spans="1:9" x14ac:dyDescent="0.25">
      <c r="A3269" t="s">
        <v>5782</v>
      </c>
      <c r="B3269" t="s">
        <v>5783</v>
      </c>
      <c r="C3269" t="s">
        <v>6660</v>
      </c>
      <c r="D3269" s="2"/>
      <c r="E3269" s="2"/>
      <c r="G3269" s="1">
        <f t="shared" ref="G3269:G3332" ca="1" si="51">+NOW()</f>
        <v>45259.473462037036</v>
      </c>
      <c r="H3269" t="s">
        <v>5</v>
      </c>
      <c r="I3269" t="s">
        <v>4</v>
      </c>
    </row>
    <row r="3270" spans="1:9" x14ac:dyDescent="0.25">
      <c r="A3270" t="s">
        <v>5784</v>
      </c>
      <c r="B3270" t="s">
        <v>5785</v>
      </c>
      <c r="C3270" t="s">
        <v>6660</v>
      </c>
      <c r="D3270" s="2"/>
      <c r="E3270" s="2"/>
      <c r="G3270" s="1">
        <f t="shared" ca="1" si="51"/>
        <v>45259.473462037036</v>
      </c>
      <c r="H3270" t="s">
        <v>5</v>
      </c>
      <c r="I3270" t="s">
        <v>4</v>
      </c>
    </row>
    <row r="3271" spans="1:9" x14ac:dyDescent="0.25">
      <c r="A3271" t="s">
        <v>5786</v>
      </c>
      <c r="B3271" t="s">
        <v>5787</v>
      </c>
      <c r="C3271" t="s">
        <v>6660</v>
      </c>
      <c r="D3271" s="2"/>
      <c r="E3271" s="2"/>
      <c r="G3271" s="1">
        <f t="shared" ca="1" si="51"/>
        <v>45259.473462037036</v>
      </c>
      <c r="H3271" t="s">
        <v>5</v>
      </c>
      <c r="I3271" t="s">
        <v>4</v>
      </c>
    </row>
    <row r="3272" spans="1:9" x14ac:dyDescent="0.25">
      <c r="A3272" t="s">
        <v>5788</v>
      </c>
      <c r="B3272" t="s">
        <v>5789</v>
      </c>
      <c r="C3272" t="s">
        <v>6660</v>
      </c>
      <c r="D3272" s="2"/>
      <c r="E3272" s="2"/>
      <c r="G3272" s="1">
        <f t="shared" ca="1" si="51"/>
        <v>45259.473462037036</v>
      </c>
      <c r="H3272" t="s">
        <v>5</v>
      </c>
      <c r="I3272" t="s">
        <v>4</v>
      </c>
    </row>
    <row r="3273" spans="1:9" x14ac:dyDescent="0.25">
      <c r="A3273" t="s">
        <v>5790</v>
      </c>
      <c r="B3273" t="s">
        <v>5791</v>
      </c>
      <c r="C3273" t="s">
        <v>6660</v>
      </c>
      <c r="D3273" s="2"/>
      <c r="E3273" s="2"/>
      <c r="G3273" s="1">
        <f t="shared" ca="1" si="51"/>
        <v>45259.473462037036</v>
      </c>
      <c r="H3273" t="s">
        <v>5</v>
      </c>
      <c r="I3273" t="s">
        <v>4</v>
      </c>
    </row>
    <row r="3274" spans="1:9" x14ac:dyDescent="0.25">
      <c r="A3274" t="s">
        <v>5792</v>
      </c>
      <c r="B3274" t="s">
        <v>5793</v>
      </c>
      <c r="C3274" t="s">
        <v>6660</v>
      </c>
      <c r="D3274" s="2"/>
      <c r="E3274" s="2"/>
      <c r="G3274" s="1">
        <f t="shared" ca="1" si="51"/>
        <v>45259.473462037036</v>
      </c>
      <c r="H3274" t="s">
        <v>5</v>
      </c>
      <c r="I3274" t="s">
        <v>4</v>
      </c>
    </row>
    <row r="3275" spans="1:9" x14ac:dyDescent="0.25">
      <c r="A3275" t="s">
        <v>5794</v>
      </c>
      <c r="B3275" t="s">
        <v>5795</v>
      </c>
      <c r="C3275" t="s">
        <v>6660</v>
      </c>
      <c r="D3275" s="2"/>
      <c r="E3275" s="2"/>
      <c r="G3275" s="1">
        <f t="shared" ca="1" si="51"/>
        <v>45259.473462037036</v>
      </c>
      <c r="H3275" t="s">
        <v>5</v>
      </c>
      <c r="I3275" t="s">
        <v>4</v>
      </c>
    </row>
    <row r="3276" spans="1:9" x14ac:dyDescent="0.25">
      <c r="A3276" t="s">
        <v>5796</v>
      </c>
      <c r="B3276" t="s">
        <v>5797</v>
      </c>
      <c r="C3276" t="s">
        <v>6660</v>
      </c>
      <c r="D3276" s="2"/>
      <c r="E3276" s="2"/>
      <c r="G3276" s="1">
        <f t="shared" ca="1" si="51"/>
        <v>45259.473462037036</v>
      </c>
      <c r="H3276" t="s">
        <v>5</v>
      </c>
      <c r="I3276" t="s">
        <v>4</v>
      </c>
    </row>
    <row r="3277" spans="1:9" x14ac:dyDescent="0.25">
      <c r="A3277" t="s">
        <v>5798</v>
      </c>
      <c r="B3277" t="s">
        <v>5799</v>
      </c>
      <c r="C3277" t="s">
        <v>6660</v>
      </c>
      <c r="D3277" s="2"/>
      <c r="E3277" s="2"/>
      <c r="G3277" s="1">
        <f t="shared" ca="1" si="51"/>
        <v>45259.473462037036</v>
      </c>
      <c r="H3277" t="s">
        <v>5</v>
      </c>
      <c r="I3277" t="s">
        <v>4</v>
      </c>
    </row>
    <row r="3278" spans="1:9" x14ac:dyDescent="0.25">
      <c r="A3278" t="s">
        <v>5800</v>
      </c>
      <c r="B3278" t="s">
        <v>5801</v>
      </c>
      <c r="C3278" t="s">
        <v>6660</v>
      </c>
      <c r="D3278" s="2"/>
      <c r="E3278" s="2"/>
      <c r="G3278" s="1">
        <f t="shared" ca="1" si="51"/>
        <v>45259.473462037036</v>
      </c>
      <c r="H3278" t="s">
        <v>5</v>
      </c>
      <c r="I3278" t="s">
        <v>4</v>
      </c>
    </row>
    <row r="3279" spans="1:9" x14ac:dyDescent="0.25">
      <c r="A3279" t="s">
        <v>5802</v>
      </c>
      <c r="B3279" t="s">
        <v>5573</v>
      </c>
      <c r="C3279" t="s">
        <v>6660</v>
      </c>
      <c r="D3279" s="2">
        <v>219422</v>
      </c>
      <c r="E3279" s="2">
        <v>219422</v>
      </c>
      <c r="G3279" s="1">
        <f t="shared" ca="1" si="51"/>
        <v>45259.473462037036</v>
      </c>
      <c r="H3279" t="s">
        <v>5</v>
      </c>
      <c r="I3279" t="s">
        <v>4</v>
      </c>
    </row>
    <row r="3280" spans="1:9" x14ac:dyDescent="0.25">
      <c r="A3280" t="s">
        <v>5803</v>
      </c>
      <c r="B3280" t="s">
        <v>5575</v>
      </c>
      <c r="C3280" t="s">
        <v>6661</v>
      </c>
      <c r="D3280" s="2">
        <v>4369820</v>
      </c>
      <c r="E3280" s="2">
        <v>4369820</v>
      </c>
      <c r="G3280" s="1">
        <f t="shared" ca="1" si="51"/>
        <v>45259.473462037036</v>
      </c>
      <c r="H3280" t="s">
        <v>5</v>
      </c>
      <c r="I3280" t="s">
        <v>4</v>
      </c>
    </row>
    <row r="3281" spans="1:9" x14ac:dyDescent="0.25">
      <c r="A3281" t="s">
        <v>5804</v>
      </c>
      <c r="B3281" t="s">
        <v>5577</v>
      </c>
      <c r="C3281" t="s">
        <v>6661</v>
      </c>
      <c r="D3281" s="2">
        <v>144060</v>
      </c>
      <c r="E3281" s="2">
        <v>144060</v>
      </c>
      <c r="G3281" s="1">
        <f t="shared" ca="1" si="51"/>
        <v>45259.473462037036</v>
      </c>
      <c r="H3281" t="s">
        <v>5</v>
      </c>
      <c r="I3281" t="s">
        <v>4</v>
      </c>
    </row>
    <row r="3282" spans="1:9" x14ac:dyDescent="0.25">
      <c r="A3282" t="s">
        <v>5805</v>
      </c>
      <c r="B3282" t="s">
        <v>5806</v>
      </c>
      <c r="C3282" t="s">
        <v>6661</v>
      </c>
      <c r="D3282" s="2">
        <v>6218590</v>
      </c>
      <c r="E3282" s="2">
        <v>6218590</v>
      </c>
      <c r="G3282" s="1">
        <f t="shared" ca="1" si="51"/>
        <v>45259.473462037036</v>
      </c>
      <c r="H3282" t="s">
        <v>5</v>
      </c>
      <c r="I3282" t="s">
        <v>4</v>
      </c>
    </row>
    <row r="3283" spans="1:9" x14ac:dyDescent="0.25">
      <c r="A3283" t="s">
        <v>5807</v>
      </c>
      <c r="B3283" t="s">
        <v>5808</v>
      </c>
      <c r="C3283" t="s">
        <v>6661</v>
      </c>
      <c r="D3283" s="2">
        <v>5090120</v>
      </c>
      <c r="E3283" s="2">
        <v>5090120</v>
      </c>
      <c r="G3283" s="1">
        <f t="shared" ca="1" si="51"/>
        <v>45259.473462037036</v>
      </c>
      <c r="H3283" t="s">
        <v>5</v>
      </c>
      <c r="I3283" t="s">
        <v>4</v>
      </c>
    </row>
    <row r="3284" spans="1:9" x14ac:dyDescent="0.25">
      <c r="A3284" t="s">
        <v>5809</v>
      </c>
      <c r="B3284" t="s">
        <v>5810</v>
      </c>
      <c r="C3284" t="s">
        <v>6661</v>
      </c>
      <c r="D3284" s="2">
        <v>392784</v>
      </c>
      <c r="E3284" s="2">
        <v>392784</v>
      </c>
      <c r="G3284" s="1">
        <f t="shared" ca="1" si="51"/>
        <v>45259.473462037036</v>
      </c>
      <c r="H3284" t="s">
        <v>5</v>
      </c>
      <c r="I3284" t="s">
        <v>4</v>
      </c>
    </row>
    <row r="3285" spans="1:9" x14ac:dyDescent="0.25">
      <c r="A3285" t="s">
        <v>5811</v>
      </c>
      <c r="B3285" t="s">
        <v>5812</v>
      </c>
      <c r="C3285" t="s">
        <v>6660</v>
      </c>
      <c r="D3285" s="2">
        <v>2977240</v>
      </c>
      <c r="E3285" s="2">
        <v>2977240</v>
      </c>
      <c r="G3285" s="1">
        <f t="shared" ca="1" si="51"/>
        <v>45259.473462037036</v>
      </c>
      <c r="H3285" t="s">
        <v>5</v>
      </c>
      <c r="I3285" t="s">
        <v>4</v>
      </c>
    </row>
    <row r="3286" spans="1:9" x14ac:dyDescent="0.25">
      <c r="A3286" t="s">
        <v>5813</v>
      </c>
      <c r="B3286" t="s">
        <v>678</v>
      </c>
      <c r="C3286" t="s">
        <v>6663</v>
      </c>
      <c r="D3286" s="2">
        <v>3313380</v>
      </c>
      <c r="E3286" s="2">
        <v>3313380</v>
      </c>
      <c r="G3286" s="1">
        <f t="shared" ca="1" si="51"/>
        <v>45259.473462037036</v>
      </c>
      <c r="H3286" t="s">
        <v>5</v>
      </c>
      <c r="I3286" t="s">
        <v>4</v>
      </c>
    </row>
    <row r="3287" spans="1:9" x14ac:dyDescent="0.25">
      <c r="A3287" t="s">
        <v>5814</v>
      </c>
      <c r="B3287" t="s">
        <v>895</v>
      </c>
      <c r="C3287" t="s">
        <v>6660</v>
      </c>
      <c r="D3287" s="2">
        <v>24010</v>
      </c>
      <c r="E3287" s="2">
        <v>24010</v>
      </c>
      <c r="G3287" s="1">
        <f t="shared" ca="1" si="51"/>
        <v>45259.473462037036</v>
      </c>
      <c r="H3287" t="s">
        <v>5</v>
      </c>
      <c r="I3287" t="s">
        <v>4</v>
      </c>
    </row>
    <row r="3288" spans="1:9" x14ac:dyDescent="0.25">
      <c r="A3288" t="s">
        <v>5815</v>
      </c>
      <c r="B3288" t="s">
        <v>897</v>
      </c>
      <c r="C3288" t="s">
        <v>6660</v>
      </c>
      <c r="D3288" s="2">
        <v>24010</v>
      </c>
      <c r="E3288" s="2">
        <v>24010</v>
      </c>
      <c r="G3288" s="1">
        <f t="shared" ca="1" si="51"/>
        <v>45259.473462037036</v>
      </c>
      <c r="H3288" t="s">
        <v>5</v>
      </c>
      <c r="I3288" t="s">
        <v>4</v>
      </c>
    </row>
    <row r="3289" spans="1:9" x14ac:dyDescent="0.25">
      <c r="A3289" t="s">
        <v>5816</v>
      </c>
      <c r="B3289" t="s">
        <v>899</v>
      </c>
      <c r="C3289" t="s">
        <v>6660</v>
      </c>
      <c r="D3289" s="2">
        <v>24010</v>
      </c>
      <c r="E3289" s="2">
        <v>24010</v>
      </c>
      <c r="G3289" s="1">
        <f t="shared" ca="1" si="51"/>
        <v>45259.473462037036</v>
      </c>
      <c r="H3289" t="s">
        <v>5</v>
      </c>
      <c r="I3289" t="s">
        <v>4</v>
      </c>
    </row>
    <row r="3290" spans="1:9" x14ac:dyDescent="0.25">
      <c r="A3290" t="s">
        <v>5817</v>
      </c>
      <c r="B3290" t="s">
        <v>901</v>
      </c>
      <c r="C3290" t="s">
        <v>6660</v>
      </c>
      <c r="D3290" s="2">
        <v>24010</v>
      </c>
      <c r="E3290" s="2">
        <v>24010</v>
      </c>
      <c r="G3290" s="1">
        <f t="shared" ca="1" si="51"/>
        <v>45259.473462037036</v>
      </c>
      <c r="H3290" t="s">
        <v>5</v>
      </c>
      <c r="I3290" t="s">
        <v>4</v>
      </c>
    </row>
    <row r="3291" spans="1:9" x14ac:dyDescent="0.25">
      <c r="A3291" t="s">
        <v>5818</v>
      </c>
      <c r="B3291" t="s">
        <v>903</v>
      </c>
      <c r="C3291" t="s">
        <v>6660</v>
      </c>
      <c r="D3291" s="2">
        <v>24010</v>
      </c>
      <c r="E3291" s="2">
        <v>24010</v>
      </c>
      <c r="G3291" s="1">
        <f t="shared" ca="1" si="51"/>
        <v>45259.473462037036</v>
      </c>
      <c r="H3291" t="s">
        <v>5</v>
      </c>
      <c r="I3291" t="s">
        <v>4</v>
      </c>
    </row>
    <row r="3292" spans="1:9" x14ac:dyDescent="0.25">
      <c r="A3292" t="s">
        <v>5819</v>
      </c>
      <c r="B3292" t="s">
        <v>905</v>
      </c>
      <c r="C3292" t="s">
        <v>6660</v>
      </c>
      <c r="D3292" s="2">
        <v>24990</v>
      </c>
      <c r="E3292" s="2">
        <v>24990</v>
      </c>
      <c r="G3292" s="1">
        <f t="shared" ca="1" si="51"/>
        <v>45259.473462037036</v>
      </c>
      <c r="H3292" t="s">
        <v>5</v>
      </c>
      <c r="I3292" t="s">
        <v>4</v>
      </c>
    </row>
    <row r="3293" spans="1:9" x14ac:dyDescent="0.25">
      <c r="A3293" t="s">
        <v>5820</v>
      </c>
      <c r="B3293" t="s">
        <v>907</v>
      </c>
      <c r="C3293" t="s">
        <v>6660</v>
      </c>
      <c r="D3293" s="2">
        <v>28811.999999999996</v>
      </c>
      <c r="E3293" s="2">
        <v>28811.999999999996</v>
      </c>
      <c r="G3293" s="1">
        <f t="shared" ca="1" si="51"/>
        <v>45259.473462037036</v>
      </c>
      <c r="H3293" t="s">
        <v>5</v>
      </c>
      <c r="I3293" t="s">
        <v>4</v>
      </c>
    </row>
    <row r="3294" spans="1:9" x14ac:dyDescent="0.25">
      <c r="A3294" t="s">
        <v>5821</v>
      </c>
      <c r="B3294" t="s">
        <v>909</v>
      </c>
      <c r="C3294" t="s">
        <v>6660</v>
      </c>
      <c r="D3294" s="2">
        <v>28811.999999999996</v>
      </c>
      <c r="E3294" s="2">
        <v>28811.999999999996</v>
      </c>
      <c r="G3294" s="1">
        <f t="shared" ca="1" si="51"/>
        <v>45259.473462037036</v>
      </c>
      <c r="H3294" t="s">
        <v>5</v>
      </c>
      <c r="I3294" t="s">
        <v>4</v>
      </c>
    </row>
    <row r="3295" spans="1:9" x14ac:dyDescent="0.25">
      <c r="A3295" t="s">
        <v>5822</v>
      </c>
      <c r="B3295" t="s">
        <v>917</v>
      </c>
      <c r="C3295" t="s">
        <v>6660</v>
      </c>
      <c r="D3295" s="2">
        <v>32879</v>
      </c>
      <c r="E3295" s="2">
        <v>32879</v>
      </c>
      <c r="G3295" s="1">
        <f t="shared" ca="1" si="51"/>
        <v>45259.473462037036</v>
      </c>
      <c r="H3295" t="s">
        <v>5</v>
      </c>
      <c r="I3295" t="s">
        <v>4</v>
      </c>
    </row>
    <row r="3296" spans="1:9" x14ac:dyDescent="0.25">
      <c r="A3296" t="s">
        <v>5823</v>
      </c>
      <c r="B3296" t="s">
        <v>919</v>
      </c>
      <c r="C3296" t="s">
        <v>6660</v>
      </c>
      <c r="D3296" s="2">
        <v>32879</v>
      </c>
      <c r="E3296" s="2">
        <v>32879</v>
      </c>
      <c r="G3296" s="1">
        <f t="shared" ca="1" si="51"/>
        <v>45259.473462037036</v>
      </c>
      <c r="H3296" t="s">
        <v>5</v>
      </c>
      <c r="I3296" t="s">
        <v>4</v>
      </c>
    </row>
    <row r="3297" spans="1:9" x14ac:dyDescent="0.25">
      <c r="A3297" t="s">
        <v>5824</v>
      </c>
      <c r="B3297" t="s">
        <v>921</v>
      </c>
      <c r="C3297" t="s">
        <v>6660</v>
      </c>
      <c r="D3297" s="2">
        <v>34594</v>
      </c>
      <c r="E3297" s="2">
        <v>34594</v>
      </c>
      <c r="G3297" s="1">
        <f t="shared" ca="1" si="51"/>
        <v>45259.473462037036</v>
      </c>
      <c r="H3297" t="s">
        <v>5</v>
      </c>
      <c r="I3297" t="s">
        <v>4</v>
      </c>
    </row>
    <row r="3298" spans="1:9" x14ac:dyDescent="0.25">
      <c r="A3298" t="s">
        <v>5825</v>
      </c>
      <c r="B3298" t="s">
        <v>923</v>
      </c>
      <c r="C3298" t="s">
        <v>6660</v>
      </c>
      <c r="D3298" s="2">
        <v>41306.999999999993</v>
      </c>
      <c r="E3298" s="2">
        <v>41306.999999999993</v>
      </c>
      <c r="G3298" s="1">
        <f t="shared" ca="1" si="51"/>
        <v>45259.473462037036</v>
      </c>
      <c r="H3298" t="s">
        <v>5</v>
      </c>
      <c r="I3298" t="s">
        <v>4</v>
      </c>
    </row>
    <row r="3299" spans="1:9" x14ac:dyDescent="0.25">
      <c r="A3299" t="s">
        <v>5826</v>
      </c>
      <c r="B3299" t="s">
        <v>925</v>
      </c>
      <c r="C3299" t="s">
        <v>6660</v>
      </c>
      <c r="D3299" s="2">
        <v>49441</v>
      </c>
      <c r="E3299" s="2">
        <v>49441</v>
      </c>
      <c r="G3299" s="1">
        <f t="shared" ca="1" si="51"/>
        <v>45259.473462037036</v>
      </c>
      <c r="H3299" t="s">
        <v>5</v>
      </c>
      <c r="I3299" t="s">
        <v>4</v>
      </c>
    </row>
    <row r="3300" spans="1:9" x14ac:dyDescent="0.25">
      <c r="A3300" t="s">
        <v>5827</v>
      </c>
      <c r="B3300" t="s">
        <v>931</v>
      </c>
      <c r="C3300" t="s">
        <v>6660</v>
      </c>
      <c r="D3300" s="2">
        <v>1680700</v>
      </c>
      <c r="E3300" s="2">
        <v>1680700</v>
      </c>
      <c r="G3300" s="1">
        <f t="shared" ca="1" si="51"/>
        <v>45259.473462037036</v>
      </c>
      <c r="H3300" t="s">
        <v>5</v>
      </c>
      <c r="I3300" t="s">
        <v>4</v>
      </c>
    </row>
    <row r="3301" spans="1:9" x14ac:dyDescent="0.25">
      <c r="A3301" t="s">
        <v>5828</v>
      </c>
      <c r="B3301" t="s">
        <v>5829</v>
      </c>
      <c r="C3301" t="s">
        <v>6660</v>
      </c>
      <c r="D3301" s="2">
        <v>14895.999999999998</v>
      </c>
      <c r="E3301" s="2">
        <v>14895.999999999998</v>
      </c>
      <c r="G3301" s="1">
        <f t="shared" ca="1" si="51"/>
        <v>45259.473462037036</v>
      </c>
      <c r="H3301" t="s">
        <v>5</v>
      </c>
      <c r="I3301" t="s">
        <v>4</v>
      </c>
    </row>
    <row r="3302" spans="1:9" x14ac:dyDescent="0.25">
      <c r="A3302" t="s">
        <v>5830</v>
      </c>
      <c r="B3302" t="s">
        <v>5831</v>
      </c>
      <c r="C3302" t="s">
        <v>6660</v>
      </c>
      <c r="D3302" s="2">
        <v>156065</v>
      </c>
      <c r="E3302" s="2">
        <v>156065</v>
      </c>
      <c r="G3302" s="1">
        <f t="shared" ca="1" si="51"/>
        <v>45259.473462037036</v>
      </c>
      <c r="H3302" t="s">
        <v>5</v>
      </c>
      <c r="I3302" t="s">
        <v>4</v>
      </c>
    </row>
    <row r="3303" spans="1:9" x14ac:dyDescent="0.25">
      <c r="A3303" t="s">
        <v>5832</v>
      </c>
      <c r="B3303" t="s">
        <v>5833</v>
      </c>
      <c r="C3303" t="s">
        <v>6668</v>
      </c>
      <c r="D3303" s="2">
        <v>392</v>
      </c>
      <c r="E3303" s="2">
        <v>392</v>
      </c>
      <c r="G3303" s="1">
        <f t="shared" ca="1" si="51"/>
        <v>45259.473462037036</v>
      </c>
      <c r="H3303" t="s">
        <v>5</v>
      </c>
      <c r="I3303" t="s">
        <v>4</v>
      </c>
    </row>
    <row r="3304" spans="1:9" x14ac:dyDescent="0.25">
      <c r="A3304" t="s">
        <v>5834</v>
      </c>
      <c r="B3304" t="s">
        <v>1267</v>
      </c>
      <c r="C3304" t="s">
        <v>6660</v>
      </c>
      <c r="D3304" s="2">
        <v>29203.999999999996</v>
      </c>
      <c r="E3304" s="2">
        <v>29203.999999999996</v>
      </c>
      <c r="G3304" s="1">
        <f t="shared" ca="1" si="51"/>
        <v>45259.473462037036</v>
      </c>
      <c r="H3304" t="s">
        <v>5</v>
      </c>
      <c r="I3304" t="s">
        <v>4</v>
      </c>
    </row>
    <row r="3305" spans="1:9" x14ac:dyDescent="0.25">
      <c r="A3305" t="s">
        <v>5835</v>
      </c>
      <c r="B3305" t="s">
        <v>1361</v>
      </c>
      <c r="C3305" t="s">
        <v>6660</v>
      </c>
      <c r="D3305" s="2">
        <v>4606</v>
      </c>
      <c r="E3305" s="2">
        <v>4606</v>
      </c>
      <c r="G3305" s="1">
        <f t="shared" ca="1" si="51"/>
        <v>45259.473462037036</v>
      </c>
      <c r="H3305" t="s">
        <v>5</v>
      </c>
      <c r="I3305" t="s">
        <v>4</v>
      </c>
    </row>
    <row r="3306" spans="1:9" x14ac:dyDescent="0.25">
      <c r="A3306" t="s">
        <v>5836</v>
      </c>
      <c r="B3306" t="s">
        <v>1411</v>
      </c>
      <c r="C3306" t="s">
        <v>6660</v>
      </c>
      <c r="D3306" s="2">
        <v>130633.99999999999</v>
      </c>
      <c r="E3306" s="2">
        <v>130633.99999999999</v>
      </c>
      <c r="G3306" s="1">
        <f t="shared" ca="1" si="51"/>
        <v>45259.473462037036</v>
      </c>
      <c r="H3306" t="s">
        <v>5</v>
      </c>
      <c r="I3306" t="s">
        <v>4</v>
      </c>
    </row>
    <row r="3307" spans="1:9" x14ac:dyDescent="0.25">
      <c r="A3307" t="s">
        <v>5837</v>
      </c>
      <c r="B3307" t="s">
        <v>1520</v>
      </c>
      <c r="C3307" t="s">
        <v>6660</v>
      </c>
      <c r="D3307" s="2">
        <v>17787</v>
      </c>
      <c r="E3307" s="2">
        <v>17787</v>
      </c>
      <c r="G3307" s="1">
        <f t="shared" ca="1" si="51"/>
        <v>45259.473462037036</v>
      </c>
      <c r="H3307" t="s">
        <v>5</v>
      </c>
      <c r="I3307" t="s">
        <v>4</v>
      </c>
    </row>
    <row r="3308" spans="1:9" x14ac:dyDescent="0.25">
      <c r="A3308" t="s">
        <v>5838</v>
      </c>
      <c r="B3308" t="s">
        <v>1528</v>
      </c>
      <c r="C3308" t="s">
        <v>6660</v>
      </c>
      <c r="D3308" s="2">
        <v>7007</v>
      </c>
      <c r="E3308" s="2">
        <v>7007</v>
      </c>
      <c r="G3308" s="1">
        <f t="shared" ca="1" si="51"/>
        <v>45259.473462037036</v>
      </c>
      <c r="H3308" t="s">
        <v>5</v>
      </c>
      <c r="I3308" t="s">
        <v>4</v>
      </c>
    </row>
    <row r="3309" spans="1:9" x14ac:dyDescent="0.25">
      <c r="A3309" t="s">
        <v>5839</v>
      </c>
      <c r="B3309" t="s">
        <v>1530</v>
      </c>
      <c r="C3309" t="s">
        <v>6660</v>
      </c>
      <c r="D3309" s="2">
        <v>7888.9999999999991</v>
      </c>
      <c r="E3309" s="2">
        <v>7888.9999999999991</v>
      </c>
      <c r="G3309" s="1">
        <f t="shared" ca="1" si="51"/>
        <v>45259.473462037036</v>
      </c>
      <c r="H3309" t="s">
        <v>5</v>
      </c>
      <c r="I3309" t="s">
        <v>4</v>
      </c>
    </row>
    <row r="3310" spans="1:9" x14ac:dyDescent="0.25">
      <c r="A3310" t="s">
        <v>5840</v>
      </c>
      <c r="B3310" t="s">
        <v>1538</v>
      </c>
      <c r="C3310" t="s">
        <v>6660</v>
      </c>
      <c r="D3310" s="2">
        <v>15189.999999999998</v>
      </c>
      <c r="E3310" s="2">
        <v>15189.999999999998</v>
      </c>
      <c r="G3310" s="1">
        <f t="shared" ca="1" si="51"/>
        <v>45259.473462037036</v>
      </c>
      <c r="H3310" t="s">
        <v>5</v>
      </c>
      <c r="I3310" t="s">
        <v>4</v>
      </c>
    </row>
    <row r="3311" spans="1:9" x14ac:dyDescent="0.25">
      <c r="A3311" t="s">
        <v>5841</v>
      </c>
      <c r="B3311" t="s">
        <v>1568</v>
      </c>
      <c r="C3311" t="s">
        <v>6660</v>
      </c>
      <c r="D3311" s="2">
        <v>93639</v>
      </c>
      <c r="E3311" s="2">
        <v>93639</v>
      </c>
      <c r="G3311" s="1">
        <f t="shared" ca="1" si="51"/>
        <v>45259.473462037036</v>
      </c>
      <c r="H3311" t="s">
        <v>5</v>
      </c>
      <c r="I3311" t="s">
        <v>4</v>
      </c>
    </row>
    <row r="3312" spans="1:9" x14ac:dyDescent="0.25">
      <c r="A3312" t="s">
        <v>5842</v>
      </c>
      <c r="B3312" t="s">
        <v>1777</v>
      </c>
      <c r="C3312" t="s">
        <v>6661</v>
      </c>
      <c r="D3312" s="2">
        <v>3087</v>
      </c>
      <c r="E3312" s="2">
        <v>3087</v>
      </c>
      <c r="G3312" s="1">
        <f t="shared" ca="1" si="51"/>
        <v>45259.473462037036</v>
      </c>
      <c r="H3312" t="s">
        <v>5</v>
      </c>
      <c r="I3312" t="s">
        <v>4</v>
      </c>
    </row>
    <row r="3313" spans="1:9" x14ac:dyDescent="0.25">
      <c r="A3313" t="s">
        <v>5843</v>
      </c>
      <c r="B3313" t="s">
        <v>1781</v>
      </c>
      <c r="C3313" t="s">
        <v>6661</v>
      </c>
      <c r="D3313" s="2">
        <v>1225</v>
      </c>
      <c r="E3313" s="2">
        <v>1225</v>
      </c>
      <c r="G3313" s="1">
        <f t="shared" ca="1" si="51"/>
        <v>45259.473462037036</v>
      </c>
      <c r="H3313" t="s">
        <v>5</v>
      </c>
      <c r="I3313" t="s">
        <v>4</v>
      </c>
    </row>
    <row r="3314" spans="1:9" x14ac:dyDescent="0.25">
      <c r="A3314" t="s">
        <v>5844</v>
      </c>
      <c r="B3314" t="s">
        <v>1783</v>
      </c>
      <c r="C3314" t="s">
        <v>6661</v>
      </c>
      <c r="D3314" s="2">
        <v>5291.9999999999991</v>
      </c>
      <c r="E3314" s="2">
        <v>5291.9999999999991</v>
      </c>
      <c r="G3314" s="1">
        <f t="shared" ca="1" si="51"/>
        <v>45259.473462037036</v>
      </c>
      <c r="H3314" t="s">
        <v>5</v>
      </c>
      <c r="I3314" t="s">
        <v>4</v>
      </c>
    </row>
    <row r="3315" spans="1:9" x14ac:dyDescent="0.25">
      <c r="A3315" t="s">
        <v>5845</v>
      </c>
      <c r="B3315" t="s">
        <v>1887</v>
      </c>
      <c r="C3315" t="s">
        <v>6660</v>
      </c>
      <c r="D3315" s="2">
        <v>88836.999999999985</v>
      </c>
      <c r="E3315" s="2">
        <v>88836.999999999985</v>
      </c>
      <c r="G3315" s="1">
        <f t="shared" ca="1" si="51"/>
        <v>45259.473462037036</v>
      </c>
      <c r="H3315" t="s">
        <v>5</v>
      </c>
      <c r="I3315" t="s">
        <v>4</v>
      </c>
    </row>
    <row r="3316" spans="1:9" x14ac:dyDescent="0.25">
      <c r="A3316" t="s">
        <v>5846</v>
      </c>
      <c r="B3316" t="s">
        <v>1889</v>
      </c>
      <c r="C3316" t="s">
        <v>6660</v>
      </c>
      <c r="D3316" s="2">
        <v>93149</v>
      </c>
      <c r="E3316" s="2">
        <v>93149</v>
      </c>
      <c r="G3316" s="1">
        <f t="shared" ca="1" si="51"/>
        <v>45259.473462037036</v>
      </c>
      <c r="H3316" t="s">
        <v>5</v>
      </c>
      <c r="I3316" t="s">
        <v>4</v>
      </c>
    </row>
    <row r="3317" spans="1:9" x14ac:dyDescent="0.25">
      <c r="A3317" t="s">
        <v>5847</v>
      </c>
      <c r="B3317" t="s">
        <v>1891</v>
      </c>
      <c r="C3317" t="s">
        <v>6660</v>
      </c>
      <c r="D3317" s="2">
        <v>120049.99999999999</v>
      </c>
      <c r="E3317" s="2">
        <v>120049.99999999999</v>
      </c>
      <c r="G3317" s="1">
        <f t="shared" ca="1" si="51"/>
        <v>45259.473462037036</v>
      </c>
      <c r="H3317" t="s">
        <v>5</v>
      </c>
      <c r="I3317" t="s">
        <v>4</v>
      </c>
    </row>
    <row r="3318" spans="1:9" x14ac:dyDescent="0.25">
      <c r="A3318" t="s">
        <v>5848</v>
      </c>
      <c r="B3318" t="s">
        <v>1893</v>
      </c>
      <c r="C3318" t="s">
        <v>6660</v>
      </c>
      <c r="D3318" s="2">
        <v>124851.99999999999</v>
      </c>
      <c r="E3318" s="2">
        <v>124851.99999999999</v>
      </c>
      <c r="G3318" s="1">
        <f t="shared" ca="1" si="51"/>
        <v>45259.473462037036</v>
      </c>
      <c r="H3318" t="s">
        <v>5</v>
      </c>
      <c r="I3318" t="s">
        <v>4</v>
      </c>
    </row>
    <row r="3319" spans="1:9" x14ac:dyDescent="0.25">
      <c r="A3319" t="s">
        <v>5849</v>
      </c>
      <c r="B3319" t="s">
        <v>1979</v>
      </c>
      <c r="C3319" t="s">
        <v>6660</v>
      </c>
      <c r="D3319" s="2">
        <v>40326.999999999993</v>
      </c>
      <c r="E3319" s="2">
        <v>40326.999999999993</v>
      </c>
      <c r="G3319" s="1">
        <f t="shared" ca="1" si="51"/>
        <v>45259.473462037036</v>
      </c>
      <c r="H3319" t="s">
        <v>5</v>
      </c>
      <c r="I3319" t="s">
        <v>4</v>
      </c>
    </row>
    <row r="3320" spans="1:9" x14ac:dyDescent="0.25">
      <c r="A3320" t="s">
        <v>5850</v>
      </c>
      <c r="B3320" t="s">
        <v>1981</v>
      </c>
      <c r="C3320" t="s">
        <v>6660</v>
      </c>
      <c r="D3320" s="2">
        <v>40326.999999999993</v>
      </c>
      <c r="E3320" s="2">
        <v>40326.999999999993</v>
      </c>
      <c r="G3320" s="1">
        <f t="shared" ca="1" si="51"/>
        <v>45259.473462037036</v>
      </c>
      <c r="H3320" t="s">
        <v>5</v>
      </c>
      <c r="I3320" t="s">
        <v>4</v>
      </c>
    </row>
    <row r="3321" spans="1:9" x14ac:dyDescent="0.25">
      <c r="A3321" t="s">
        <v>5851</v>
      </c>
      <c r="B3321" t="s">
        <v>1983</v>
      </c>
      <c r="C3321" t="s">
        <v>6660</v>
      </c>
      <c r="D3321" s="2">
        <v>40326.999999999993</v>
      </c>
      <c r="E3321" s="2">
        <v>40326.999999999993</v>
      </c>
      <c r="G3321" s="1">
        <f t="shared" ca="1" si="51"/>
        <v>45259.473462037036</v>
      </c>
      <c r="H3321" t="s">
        <v>5</v>
      </c>
      <c r="I3321" t="s">
        <v>4</v>
      </c>
    </row>
    <row r="3322" spans="1:9" x14ac:dyDescent="0.25">
      <c r="A3322" t="s">
        <v>5852</v>
      </c>
      <c r="B3322" t="s">
        <v>2031</v>
      </c>
      <c r="C3322" t="s">
        <v>6660</v>
      </c>
      <c r="D3322" s="2">
        <v>4704</v>
      </c>
      <c r="E3322" s="2">
        <v>4704</v>
      </c>
      <c r="G3322" s="1">
        <f t="shared" ca="1" si="51"/>
        <v>45259.473462037036</v>
      </c>
      <c r="H3322" t="s">
        <v>5</v>
      </c>
      <c r="I3322" t="s">
        <v>4</v>
      </c>
    </row>
    <row r="3323" spans="1:9" x14ac:dyDescent="0.25">
      <c r="A3323" t="s">
        <v>5853</v>
      </c>
      <c r="B3323" t="s">
        <v>2051</v>
      </c>
      <c r="C3323" t="s">
        <v>6660</v>
      </c>
      <c r="D3323" s="2">
        <v>18718</v>
      </c>
      <c r="E3323" s="2">
        <v>18718</v>
      </c>
      <c r="G3323" s="1">
        <f t="shared" ca="1" si="51"/>
        <v>45259.473462037036</v>
      </c>
      <c r="H3323" t="s">
        <v>5</v>
      </c>
      <c r="I3323" t="s">
        <v>4</v>
      </c>
    </row>
    <row r="3324" spans="1:9" x14ac:dyDescent="0.25">
      <c r="A3324" t="s">
        <v>5854</v>
      </c>
      <c r="B3324" t="s">
        <v>2063</v>
      </c>
      <c r="C3324" t="s">
        <v>6660</v>
      </c>
      <c r="D3324" s="2">
        <v>49931</v>
      </c>
      <c r="E3324" s="2">
        <v>49931</v>
      </c>
      <c r="G3324" s="1">
        <f t="shared" ca="1" si="51"/>
        <v>45259.473462037036</v>
      </c>
      <c r="H3324" t="s">
        <v>5</v>
      </c>
      <c r="I3324" t="s">
        <v>4</v>
      </c>
    </row>
    <row r="3325" spans="1:9" x14ac:dyDescent="0.25">
      <c r="A3325" t="s">
        <v>5855</v>
      </c>
      <c r="B3325" t="s">
        <v>2079</v>
      </c>
      <c r="C3325" t="s">
        <v>6660</v>
      </c>
      <c r="D3325" s="2">
        <v>6958</v>
      </c>
      <c r="E3325" s="2">
        <v>6958</v>
      </c>
      <c r="G3325" s="1">
        <f t="shared" ca="1" si="51"/>
        <v>45259.473462037036</v>
      </c>
      <c r="H3325" t="s">
        <v>5</v>
      </c>
      <c r="I3325" t="s">
        <v>4</v>
      </c>
    </row>
    <row r="3326" spans="1:9" x14ac:dyDescent="0.25">
      <c r="A3326" t="s">
        <v>5856</v>
      </c>
      <c r="B3326" t="s">
        <v>2081</v>
      </c>
      <c r="C3326" t="s">
        <v>6660</v>
      </c>
      <c r="D3326" s="2">
        <v>7202.9999999999991</v>
      </c>
      <c r="E3326" s="2">
        <v>7202.9999999999991</v>
      </c>
      <c r="G3326" s="1">
        <f t="shared" ca="1" si="51"/>
        <v>45259.473462037036</v>
      </c>
      <c r="H3326" t="s">
        <v>5</v>
      </c>
      <c r="I3326" t="s">
        <v>4</v>
      </c>
    </row>
    <row r="3327" spans="1:9" x14ac:dyDescent="0.25">
      <c r="A3327" t="s">
        <v>5857</v>
      </c>
      <c r="B3327" t="s">
        <v>2107</v>
      </c>
      <c r="C3327" t="s">
        <v>6660</v>
      </c>
      <c r="D3327" s="2">
        <v>48755</v>
      </c>
      <c r="E3327" s="2">
        <v>48755</v>
      </c>
      <c r="G3327" s="1">
        <f t="shared" ca="1" si="51"/>
        <v>45259.473462037036</v>
      </c>
      <c r="H3327" t="s">
        <v>5</v>
      </c>
      <c r="I3327" t="s">
        <v>4</v>
      </c>
    </row>
    <row r="3328" spans="1:9" x14ac:dyDescent="0.25">
      <c r="A3328" t="s">
        <v>5858</v>
      </c>
      <c r="B3328" t="s">
        <v>2129</v>
      </c>
      <c r="C3328" t="s">
        <v>6660</v>
      </c>
      <c r="D3328" s="2">
        <v>8084.9999999999991</v>
      </c>
      <c r="E3328" s="2">
        <v>8084.9999999999991</v>
      </c>
      <c r="G3328" s="1">
        <f t="shared" ca="1" si="51"/>
        <v>45259.473462037036</v>
      </c>
      <c r="H3328" t="s">
        <v>5</v>
      </c>
      <c r="I3328" t="s">
        <v>4</v>
      </c>
    </row>
    <row r="3329" spans="1:9" x14ac:dyDescent="0.25">
      <c r="A3329" t="s">
        <v>5859</v>
      </c>
      <c r="B3329" t="s">
        <v>2225</v>
      </c>
      <c r="C3329" t="s">
        <v>6660</v>
      </c>
      <c r="D3329" s="2">
        <v>2547.9999999999995</v>
      </c>
      <c r="E3329" s="2">
        <v>2547.9999999999995</v>
      </c>
      <c r="G3329" s="1">
        <f t="shared" ca="1" si="51"/>
        <v>45259.473462037036</v>
      </c>
      <c r="H3329" t="s">
        <v>5</v>
      </c>
      <c r="I3329" t="s">
        <v>4</v>
      </c>
    </row>
    <row r="3330" spans="1:9" x14ac:dyDescent="0.25">
      <c r="A3330" t="s">
        <v>5860</v>
      </c>
      <c r="B3330" t="s">
        <v>2309</v>
      </c>
      <c r="C3330" t="s">
        <v>6660</v>
      </c>
      <c r="D3330" s="2">
        <v>20187.999999999996</v>
      </c>
      <c r="E3330" s="2">
        <v>20187.999999999996</v>
      </c>
      <c r="G3330" s="1">
        <f t="shared" ca="1" si="51"/>
        <v>45259.473462037036</v>
      </c>
      <c r="H3330" t="s">
        <v>5</v>
      </c>
      <c r="I3330" t="s">
        <v>4</v>
      </c>
    </row>
    <row r="3331" spans="1:9" x14ac:dyDescent="0.25">
      <c r="A3331" t="s">
        <v>5861</v>
      </c>
      <c r="B3331" t="s">
        <v>2321</v>
      </c>
      <c r="C3331" t="s">
        <v>6660</v>
      </c>
      <c r="D3331" s="2">
        <v>40816.999999999993</v>
      </c>
      <c r="E3331" s="2">
        <v>40816.999999999993</v>
      </c>
      <c r="G3331" s="1">
        <f t="shared" ca="1" si="51"/>
        <v>45259.473462037036</v>
      </c>
      <c r="H3331" t="s">
        <v>5</v>
      </c>
      <c r="I3331" t="s">
        <v>4</v>
      </c>
    </row>
    <row r="3332" spans="1:9" x14ac:dyDescent="0.25">
      <c r="A3332" t="s">
        <v>5862</v>
      </c>
      <c r="B3332" t="s">
        <v>2327</v>
      </c>
      <c r="C3332" t="s">
        <v>6660</v>
      </c>
      <c r="D3332" s="2">
        <v>29301.999999999996</v>
      </c>
      <c r="E3332" s="2">
        <v>29301.999999999996</v>
      </c>
      <c r="G3332" s="1">
        <f t="shared" ca="1" si="51"/>
        <v>45259.473462037036</v>
      </c>
      <c r="H3332" t="s">
        <v>5</v>
      </c>
      <c r="I3332" t="s">
        <v>4</v>
      </c>
    </row>
    <row r="3333" spans="1:9" x14ac:dyDescent="0.25">
      <c r="A3333" t="s">
        <v>5863</v>
      </c>
      <c r="B3333" t="s">
        <v>5864</v>
      </c>
      <c r="C3333" t="s">
        <v>6660</v>
      </c>
      <c r="D3333" s="2">
        <v>0</v>
      </c>
      <c r="E3333" s="2">
        <v>0</v>
      </c>
      <c r="G3333" s="1">
        <f t="shared" ref="G3333:G3396" ca="1" si="52">+NOW()</f>
        <v>45259.473462037036</v>
      </c>
      <c r="H3333" t="s">
        <v>5</v>
      </c>
      <c r="I3333" t="s">
        <v>4</v>
      </c>
    </row>
    <row r="3334" spans="1:9" x14ac:dyDescent="0.25">
      <c r="A3334" t="s">
        <v>5865</v>
      </c>
      <c r="B3334" t="s">
        <v>2540</v>
      </c>
      <c r="C3334" t="s">
        <v>6660</v>
      </c>
      <c r="D3334" s="2">
        <v>2499</v>
      </c>
      <c r="E3334" s="2">
        <v>2499</v>
      </c>
      <c r="G3334" s="1">
        <f t="shared" ca="1" si="52"/>
        <v>45259.473462037036</v>
      </c>
      <c r="H3334" t="s">
        <v>5</v>
      </c>
      <c r="I3334" t="s">
        <v>4</v>
      </c>
    </row>
    <row r="3335" spans="1:9" x14ac:dyDescent="0.25">
      <c r="A3335" t="s">
        <v>5866</v>
      </c>
      <c r="B3335" t="s">
        <v>2546</v>
      </c>
      <c r="C3335" t="s">
        <v>6660</v>
      </c>
      <c r="D3335" s="2">
        <v>8820</v>
      </c>
      <c r="E3335" s="2">
        <v>8820</v>
      </c>
      <c r="G3335" s="1">
        <f t="shared" ca="1" si="52"/>
        <v>45259.473462037036</v>
      </c>
      <c r="H3335" t="s">
        <v>5</v>
      </c>
      <c r="I3335" t="s">
        <v>4</v>
      </c>
    </row>
    <row r="3336" spans="1:9" x14ac:dyDescent="0.25">
      <c r="A3336" t="s">
        <v>5867</v>
      </c>
      <c r="B3336" t="s">
        <v>2560</v>
      </c>
      <c r="C3336" t="s">
        <v>6662</v>
      </c>
      <c r="D3336" s="2">
        <v>4374.7199999999993</v>
      </c>
      <c r="E3336" s="2">
        <v>4374.7199999999993</v>
      </c>
      <c r="G3336" s="1">
        <f t="shared" ca="1" si="52"/>
        <v>45259.473462037036</v>
      </c>
      <c r="H3336" t="s">
        <v>5</v>
      </c>
      <c r="I3336" t="s">
        <v>4</v>
      </c>
    </row>
    <row r="3337" spans="1:9" x14ac:dyDescent="0.25">
      <c r="A3337" t="s">
        <v>5868</v>
      </c>
      <c r="B3337" t="s">
        <v>2562</v>
      </c>
      <c r="C3337" t="s">
        <v>6660</v>
      </c>
      <c r="D3337" s="2">
        <v>5978</v>
      </c>
      <c r="E3337" s="2">
        <v>5978</v>
      </c>
      <c r="G3337" s="1">
        <f t="shared" ca="1" si="52"/>
        <v>45259.473462037036</v>
      </c>
      <c r="H3337" t="s">
        <v>5</v>
      </c>
      <c r="I3337" t="s">
        <v>4</v>
      </c>
    </row>
    <row r="3338" spans="1:9" x14ac:dyDescent="0.25">
      <c r="A3338" t="s">
        <v>5869</v>
      </c>
      <c r="B3338" t="s">
        <v>2594</v>
      </c>
      <c r="C3338" t="s">
        <v>6660</v>
      </c>
      <c r="D3338" s="2">
        <v>25480</v>
      </c>
      <c r="E3338" s="2">
        <v>25480</v>
      </c>
      <c r="G3338" s="1">
        <f t="shared" ca="1" si="52"/>
        <v>45259.473462037036</v>
      </c>
      <c r="H3338" t="s">
        <v>5</v>
      </c>
      <c r="I3338" t="s">
        <v>4</v>
      </c>
    </row>
    <row r="3339" spans="1:9" x14ac:dyDescent="0.25">
      <c r="A3339" t="s">
        <v>5870</v>
      </c>
      <c r="B3339" t="s">
        <v>2740</v>
      </c>
      <c r="C3339" t="s">
        <v>6670</v>
      </c>
      <c r="D3339" s="2">
        <v>4704</v>
      </c>
      <c r="E3339" s="2">
        <v>4704</v>
      </c>
      <c r="G3339" s="1">
        <f t="shared" ca="1" si="52"/>
        <v>45259.473462037036</v>
      </c>
      <c r="H3339" t="s">
        <v>5</v>
      </c>
      <c r="I3339" t="s">
        <v>4</v>
      </c>
    </row>
    <row r="3340" spans="1:9" x14ac:dyDescent="0.25">
      <c r="A3340" t="s">
        <v>5871</v>
      </c>
      <c r="B3340" t="s">
        <v>2748</v>
      </c>
      <c r="C3340" t="s">
        <v>6670</v>
      </c>
      <c r="D3340" s="2">
        <v>33614</v>
      </c>
      <c r="E3340" s="2">
        <v>33614</v>
      </c>
      <c r="G3340" s="1">
        <f t="shared" ca="1" si="52"/>
        <v>45259.473462037036</v>
      </c>
      <c r="H3340" t="s">
        <v>5</v>
      </c>
      <c r="I3340" t="s">
        <v>4</v>
      </c>
    </row>
    <row r="3341" spans="1:9" x14ac:dyDescent="0.25">
      <c r="A3341" t="s">
        <v>5872</v>
      </c>
      <c r="B3341" t="s">
        <v>5873</v>
      </c>
      <c r="C3341" t="s">
        <v>6670</v>
      </c>
      <c r="D3341" s="2">
        <v>85945.999999999985</v>
      </c>
      <c r="E3341" s="2">
        <v>85945.999999999985</v>
      </c>
      <c r="G3341" s="1">
        <f t="shared" ca="1" si="52"/>
        <v>45259.473462037036</v>
      </c>
      <c r="H3341" t="s">
        <v>5</v>
      </c>
      <c r="I3341" t="s">
        <v>4</v>
      </c>
    </row>
    <row r="3342" spans="1:9" x14ac:dyDescent="0.25">
      <c r="A3342" t="s">
        <v>5874</v>
      </c>
      <c r="B3342" t="s">
        <v>5875</v>
      </c>
      <c r="C3342" t="s">
        <v>6660</v>
      </c>
      <c r="D3342" s="2">
        <v>1519</v>
      </c>
      <c r="E3342" s="2">
        <v>1519</v>
      </c>
      <c r="G3342" s="1">
        <f t="shared" ca="1" si="52"/>
        <v>45259.473462037036</v>
      </c>
      <c r="H3342" t="s">
        <v>5</v>
      </c>
      <c r="I3342" t="s">
        <v>4</v>
      </c>
    </row>
    <row r="3343" spans="1:9" x14ac:dyDescent="0.25">
      <c r="A3343" t="s">
        <v>5876</v>
      </c>
      <c r="B3343" t="s">
        <v>5877</v>
      </c>
      <c r="C3343" t="s">
        <v>6660</v>
      </c>
      <c r="D3343" s="2">
        <v>2107</v>
      </c>
      <c r="E3343" s="2">
        <v>2107</v>
      </c>
      <c r="G3343" s="1">
        <f t="shared" ca="1" si="52"/>
        <v>45259.473462037036</v>
      </c>
      <c r="H3343" t="s">
        <v>5</v>
      </c>
      <c r="I3343" t="s">
        <v>4</v>
      </c>
    </row>
    <row r="3344" spans="1:9" x14ac:dyDescent="0.25">
      <c r="A3344" t="s">
        <v>5878</v>
      </c>
      <c r="B3344" t="s">
        <v>5879</v>
      </c>
      <c r="C3344" t="s">
        <v>6660</v>
      </c>
      <c r="D3344" s="2">
        <v>2156</v>
      </c>
      <c r="E3344" s="2">
        <v>2156</v>
      </c>
      <c r="G3344" s="1">
        <f t="shared" ca="1" si="52"/>
        <v>45259.473462037036</v>
      </c>
      <c r="H3344" t="s">
        <v>5</v>
      </c>
      <c r="I3344" t="s">
        <v>4</v>
      </c>
    </row>
    <row r="3345" spans="1:9" x14ac:dyDescent="0.25">
      <c r="A3345" t="s">
        <v>5880</v>
      </c>
      <c r="B3345" t="s">
        <v>5881</v>
      </c>
      <c r="C3345" t="s">
        <v>6660</v>
      </c>
      <c r="D3345" s="2">
        <v>3332</v>
      </c>
      <c r="E3345" s="2">
        <v>3332</v>
      </c>
      <c r="G3345" s="1">
        <f t="shared" ca="1" si="52"/>
        <v>45259.473462037036</v>
      </c>
      <c r="H3345" t="s">
        <v>5</v>
      </c>
      <c r="I3345" t="s">
        <v>4</v>
      </c>
    </row>
    <row r="3346" spans="1:9" x14ac:dyDescent="0.25">
      <c r="A3346" t="s">
        <v>5882</v>
      </c>
      <c r="B3346" t="s">
        <v>5883</v>
      </c>
      <c r="C3346" t="s">
        <v>6660</v>
      </c>
      <c r="D3346" s="2">
        <v>5046.9999999999991</v>
      </c>
      <c r="E3346" s="2">
        <v>5046.9999999999991</v>
      </c>
      <c r="G3346" s="1">
        <f t="shared" ca="1" si="52"/>
        <v>45259.473462037036</v>
      </c>
      <c r="H3346" t="s">
        <v>5</v>
      </c>
      <c r="I3346" t="s">
        <v>4</v>
      </c>
    </row>
    <row r="3347" spans="1:9" x14ac:dyDescent="0.25">
      <c r="A3347" t="s">
        <v>5884</v>
      </c>
      <c r="B3347" t="s">
        <v>5885</v>
      </c>
      <c r="C3347" t="s">
        <v>6660</v>
      </c>
      <c r="D3347" s="2">
        <v>6125</v>
      </c>
      <c r="E3347" s="2">
        <v>6125</v>
      </c>
      <c r="G3347" s="1">
        <f t="shared" ca="1" si="52"/>
        <v>45259.473462037036</v>
      </c>
      <c r="H3347" t="s">
        <v>5</v>
      </c>
      <c r="I3347" t="s">
        <v>4</v>
      </c>
    </row>
    <row r="3348" spans="1:9" x14ac:dyDescent="0.25">
      <c r="A3348" t="s">
        <v>5886</v>
      </c>
      <c r="B3348" t="s">
        <v>5887</v>
      </c>
      <c r="C3348" t="s">
        <v>6660</v>
      </c>
      <c r="D3348" s="2">
        <v>7202.9999999999991</v>
      </c>
      <c r="E3348" s="2">
        <v>7202.9999999999991</v>
      </c>
      <c r="G3348" s="1">
        <f t="shared" ca="1" si="52"/>
        <v>45259.473462037036</v>
      </c>
      <c r="H3348" t="s">
        <v>5</v>
      </c>
      <c r="I3348" t="s">
        <v>4</v>
      </c>
    </row>
    <row r="3349" spans="1:9" x14ac:dyDescent="0.25">
      <c r="A3349" t="s">
        <v>5888</v>
      </c>
      <c r="B3349" t="s">
        <v>5889</v>
      </c>
      <c r="C3349" t="s">
        <v>6660</v>
      </c>
      <c r="D3349" s="2">
        <v>8624</v>
      </c>
      <c r="E3349" s="2">
        <v>8624</v>
      </c>
      <c r="G3349" s="1">
        <f t="shared" ca="1" si="52"/>
        <v>45259.473462037036</v>
      </c>
      <c r="H3349" t="s">
        <v>5</v>
      </c>
      <c r="I3349" t="s">
        <v>4</v>
      </c>
    </row>
    <row r="3350" spans="1:9" x14ac:dyDescent="0.25">
      <c r="A3350" t="s">
        <v>5890</v>
      </c>
      <c r="B3350" t="s">
        <v>5891</v>
      </c>
      <c r="C3350" t="s">
        <v>6660</v>
      </c>
      <c r="D3350" s="2">
        <v>12495</v>
      </c>
      <c r="E3350" s="2">
        <v>12495</v>
      </c>
      <c r="G3350" s="1">
        <f t="shared" ca="1" si="52"/>
        <v>45259.473462037036</v>
      </c>
      <c r="H3350" t="s">
        <v>5</v>
      </c>
      <c r="I3350" t="s">
        <v>4</v>
      </c>
    </row>
    <row r="3351" spans="1:9" x14ac:dyDescent="0.25">
      <c r="A3351" t="s">
        <v>5892</v>
      </c>
      <c r="B3351" t="s">
        <v>5893</v>
      </c>
      <c r="C3351" t="s">
        <v>6660</v>
      </c>
      <c r="D3351" s="2">
        <v>9016</v>
      </c>
      <c r="E3351" s="2">
        <v>9016</v>
      </c>
      <c r="G3351" s="1">
        <f t="shared" ca="1" si="52"/>
        <v>45259.473462037036</v>
      </c>
      <c r="H3351" t="s">
        <v>5</v>
      </c>
      <c r="I3351" t="s">
        <v>4</v>
      </c>
    </row>
    <row r="3352" spans="1:9" x14ac:dyDescent="0.25">
      <c r="A3352" t="s">
        <v>5894</v>
      </c>
      <c r="B3352" t="s">
        <v>5895</v>
      </c>
      <c r="C3352" t="s">
        <v>6660</v>
      </c>
      <c r="D3352" s="2">
        <v>12005</v>
      </c>
      <c r="E3352" s="2">
        <v>12005</v>
      </c>
      <c r="G3352" s="1">
        <f t="shared" ca="1" si="52"/>
        <v>45259.473462037036</v>
      </c>
      <c r="H3352" t="s">
        <v>5</v>
      </c>
      <c r="I3352" t="s">
        <v>4</v>
      </c>
    </row>
    <row r="3353" spans="1:9" x14ac:dyDescent="0.25">
      <c r="A3353" t="s">
        <v>5896</v>
      </c>
      <c r="B3353" t="s">
        <v>5897</v>
      </c>
      <c r="C3353" t="s">
        <v>6660</v>
      </c>
      <c r="D3353" s="2">
        <v>2008.9999999999998</v>
      </c>
      <c r="E3353" s="2">
        <v>2008.9999999999998</v>
      </c>
      <c r="G3353" s="1">
        <f t="shared" ca="1" si="52"/>
        <v>45259.473462037036</v>
      </c>
      <c r="H3353" t="s">
        <v>5</v>
      </c>
      <c r="I3353" t="s">
        <v>4</v>
      </c>
    </row>
    <row r="3354" spans="1:9" x14ac:dyDescent="0.25">
      <c r="A3354" t="s">
        <v>5898</v>
      </c>
      <c r="B3354" t="s">
        <v>5899</v>
      </c>
      <c r="C3354" t="s">
        <v>6660</v>
      </c>
      <c r="D3354" s="2">
        <v>2989</v>
      </c>
      <c r="E3354" s="2">
        <v>2989</v>
      </c>
      <c r="G3354" s="1">
        <f t="shared" ca="1" si="52"/>
        <v>45259.473462037036</v>
      </c>
      <c r="H3354" t="s">
        <v>5</v>
      </c>
      <c r="I3354" t="s">
        <v>4</v>
      </c>
    </row>
    <row r="3355" spans="1:9" x14ac:dyDescent="0.25">
      <c r="A3355" t="s">
        <v>5900</v>
      </c>
      <c r="B3355" t="s">
        <v>5901</v>
      </c>
      <c r="C3355" t="s">
        <v>6660</v>
      </c>
      <c r="D3355" s="2">
        <v>3772.9999999999995</v>
      </c>
      <c r="E3355" s="2">
        <v>3772.9999999999995</v>
      </c>
      <c r="G3355" s="1">
        <f t="shared" ca="1" si="52"/>
        <v>45259.473462037036</v>
      </c>
      <c r="H3355" t="s">
        <v>5</v>
      </c>
      <c r="I3355" t="s">
        <v>4</v>
      </c>
    </row>
    <row r="3356" spans="1:9" x14ac:dyDescent="0.25">
      <c r="A3356" t="s">
        <v>5902</v>
      </c>
      <c r="B3356" t="s">
        <v>5903</v>
      </c>
      <c r="C3356" t="s">
        <v>6660</v>
      </c>
      <c r="D3356" s="2">
        <v>5046.9999999999991</v>
      </c>
      <c r="E3356" s="2">
        <v>5046.9999999999991</v>
      </c>
      <c r="G3356" s="1">
        <f t="shared" ca="1" si="52"/>
        <v>45259.473462037036</v>
      </c>
      <c r="H3356" t="s">
        <v>5</v>
      </c>
      <c r="I3356" t="s">
        <v>4</v>
      </c>
    </row>
    <row r="3357" spans="1:9" x14ac:dyDescent="0.25">
      <c r="A3357" t="s">
        <v>5904</v>
      </c>
      <c r="B3357" t="s">
        <v>5905</v>
      </c>
      <c r="C3357" t="s">
        <v>6660</v>
      </c>
      <c r="D3357" s="2">
        <v>6027</v>
      </c>
      <c r="E3357" s="2">
        <v>6027</v>
      </c>
      <c r="G3357" s="1">
        <f t="shared" ca="1" si="52"/>
        <v>45259.473462037036</v>
      </c>
      <c r="H3357" t="s">
        <v>5</v>
      </c>
      <c r="I3357" t="s">
        <v>4</v>
      </c>
    </row>
    <row r="3358" spans="1:9" x14ac:dyDescent="0.25">
      <c r="A3358" t="s">
        <v>5906</v>
      </c>
      <c r="B3358" t="s">
        <v>5907</v>
      </c>
      <c r="C3358" t="s">
        <v>6660</v>
      </c>
      <c r="D3358" s="2">
        <v>6615</v>
      </c>
      <c r="E3358" s="2">
        <v>6615</v>
      </c>
      <c r="G3358" s="1">
        <f t="shared" ca="1" si="52"/>
        <v>45259.473462037036</v>
      </c>
      <c r="H3358" t="s">
        <v>5</v>
      </c>
      <c r="I3358" t="s">
        <v>4</v>
      </c>
    </row>
    <row r="3359" spans="1:9" x14ac:dyDescent="0.25">
      <c r="A3359" t="s">
        <v>5908</v>
      </c>
      <c r="B3359" t="s">
        <v>5909</v>
      </c>
      <c r="C3359" t="s">
        <v>6660</v>
      </c>
      <c r="D3359" s="2">
        <v>9947</v>
      </c>
      <c r="E3359" s="2">
        <v>9947</v>
      </c>
      <c r="G3359" s="1">
        <f t="shared" ca="1" si="52"/>
        <v>45259.473462037036</v>
      </c>
      <c r="H3359" t="s">
        <v>5</v>
      </c>
      <c r="I3359" t="s">
        <v>4</v>
      </c>
    </row>
    <row r="3360" spans="1:9" x14ac:dyDescent="0.25">
      <c r="A3360" t="s">
        <v>5910</v>
      </c>
      <c r="B3360" t="s">
        <v>5911</v>
      </c>
      <c r="C3360" t="s">
        <v>6660</v>
      </c>
      <c r="D3360" s="2">
        <v>11711</v>
      </c>
      <c r="E3360" s="2">
        <v>11711</v>
      </c>
      <c r="G3360" s="1">
        <f t="shared" ca="1" si="52"/>
        <v>45259.473462037036</v>
      </c>
      <c r="H3360" t="s">
        <v>5</v>
      </c>
      <c r="I3360" t="s">
        <v>4</v>
      </c>
    </row>
    <row r="3361" spans="1:9" x14ac:dyDescent="0.25">
      <c r="A3361" t="s">
        <v>5912</v>
      </c>
      <c r="B3361" t="s">
        <v>5913</v>
      </c>
      <c r="C3361" t="s">
        <v>6660</v>
      </c>
      <c r="D3361" s="2">
        <v>14993.999999999998</v>
      </c>
      <c r="E3361" s="2">
        <v>14993.999999999998</v>
      </c>
      <c r="G3361" s="1">
        <f t="shared" ca="1" si="52"/>
        <v>45259.473462037036</v>
      </c>
      <c r="H3361" t="s">
        <v>5</v>
      </c>
      <c r="I3361" t="s">
        <v>4</v>
      </c>
    </row>
    <row r="3362" spans="1:9" x14ac:dyDescent="0.25">
      <c r="A3362" t="s">
        <v>5914</v>
      </c>
      <c r="B3362" t="s">
        <v>5915</v>
      </c>
      <c r="C3362" t="s">
        <v>6660</v>
      </c>
      <c r="D3362" s="2">
        <v>7154</v>
      </c>
      <c r="E3362" s="2">
        <v>7154</v>
      </c>
      <c r="G3362" s="1">
        <f t="shared" ca="1" si="52"/>
        <v>45259.473462037036</v>
      </c>
      <c r="H3362" t="s">
        <v>5</v>
      </c>
      <c r="I3362" t="s">
        <v>4</v>
      </c>
    </row>
    <row r="3363" spans="1:9" x14ac:dyDescent="0.25">
      <c r="A3363" t="s">
        <v>5916</v>
      </c>
      <c r="B3363" t="s">
        <v>5917</v>
      </c>
      <c r="C3363" t="s">
        <v>6660</v>
      </c>
      <c r="D3363" s="2">
        <v>8722</v>
      </c>
      <c r="E3363" s="2">
        <v>8722</v>
      </c>
      <c r="G3363" s="1">
        <f t="shared" ca="1" si="52"/>
        <v>45259.473462037036</v>
      </c>
      <c r="H3363" t="s">
        <v>5</v>
      </c>
      <c r="I3363" t="s">
        <v>4</v>
      </c>
    </row>
    <row r="3364" spans="1:9" x14ac:dyDescent="0.25">
      <c r="A3364" t="s">
        <v>5918</v>
      </c>
      <c r="B3364" t="s">
        <v>5919</v>
      </c>
      <c r="C3364" t="s">
        <v>6660</v>
      </c>
      <c r="D3364" s="2">
        <v>12446</v>
      </c>
      <c r="E3364" s="2">
        <v>12446</v>
      </c>
      <c r="G3364" s="1">
        <f t="shared" ca="1" si="52"/>
        <v>45259.473462037036</v>
      </c>
      <c r="H3364" t="s">
        <v>5</v>
      </c>
      <c r="I3364" t="s">
        <v>4</v>
      </c>
    </row>
    <row r="3365" spans="1:9" x14ac:dyDescent="0.25">
      <c r="A3365" t="s">
        <v>5920</v>
      </c>
      <c r="B3365" t="s">
        <v>5921</v>
      </c>
      <c r="C3365" t="s">
        <v>6660</v>
      </c>
      <c r="D3365" s="2">
        <v>16562</v>
      </c>
      <c r="E3365" s="2">
        <v>16562</v>
      </c>
      <c r="G3365" s="1">
        <f t="shared" ca="1" si="52"/>
        <v>45259.473462037036</v>
      </c>
      <c r="H3365" t="s">
        <v>5</v>
      </c>
      <c r="I3365" t="s">
        <v>4</v>
      </c>
    </row>
    <row r="3366" spans="1:9" x14ac:dyDescent="0.25">
      <c r="A3366" t="s">
        <v>5922</v>
      </c>
      <c r="B3366" t="s">
        <v>5923</v>
      </c>
      <c r="C3366" t="s">
        <v>6660</v>
      </c>
      <c r="D3366" s="2">
        <v>21216.999999999996</v>
      </c>
      <c r="E3366" s="2">
        <v>21216.999999999996</v>
      </c>
      <c r="G3366" s="1">
        <f t="shared" ca="1" si="52"/>
        <v>45259.473462037036</v>
      </c>
      <c r="H3366" t="s">
        <v>5</v>
      </c>
      <c r="I3366" t="s">
        <v>4</v>
      </c>
    </row>
    <row r="3367" spans="1:9" x14ac:dyDescent="0.25">
      <c r="A3367" t="s">
        <v>5924</v>
      </c>
      <c r="B3367" t="s">
        <v>3193</v>
      </c>
      <c r="C3367" t="s">
        <v>6659</v>
      </c>
      <c r="D3367" s="2">
        <v>12495</v>
      </c>
      <c r="E3367" s="2">
        <v>12495</v>
      </c>
      <c r="G3367" s="1">
        <f t="shared" ca="1" si="52"/>
        <v>45259.473462037036</v>
      </c>
      <c r="H3367" t="s">
        <v>5</v>
      </c>
      <c r="I3367" t="s">
        <v>4</v>
      </c>
    </row>
    <row r="3368" spans="1:9" x14ac:dyDescent="0.25">
      <c r="A3368" t="s">
        <v>5925</v>
      </c>
      <c r="B3368" t="s">
        <v>3209</v>
      </c>
      <c r="C3368" t="s">
        <v>6659</v>
      </c>
      <c r="D3368" s="2">
        <v>14405.999999999998</v>
      </c>
      <c r="E3368" s="2">
        <v>14405.999999999998</v>
      </c>
      <c r="G3368" s="1">
        <f t="shared" ca="1" si="52"/>
        <v>45259.473462037036</v>
      </c>
      <c r="H3368" t="s">
        <v>5</v>
      </c>
      <c r="I3368" t="s">
        <v>4</v>
      </c>
    </row>
    <row r="3369" spans="1:9" x14ac:dyDescent="0.25">
      <c r="A3369" t="s">
        <v>5926</v>
      </c>
      <c r="B3369" t="s">
        <v>3225</v>
      </c>
      <c r="C3369" t="s">
        <v>6661</v>
      </c>
      <c r="D3369" s="2">
        <v>34104</v>
      </c>
      <c r="E3369" s="2">
        <v>34104</v>
      </c>
      <c r="G3369" s="1">
        <f t="shared" ca="1" si="52"/>
        <v>45259.473462037036</v>
      </c>
      <c r="H3369" t="s">
        <v>5</v>
      </c>
      <c r="I3369" t="s">
        <v>4</v>
      </c>
    </row>
    <row r="3370" spans="1:9" x14ac:dyDescent="0.25">
      <c r="A3370" t="s">
        <v>5927</v>
      </c>
      <c r="B3370" t="s">
        <v>3229</v>
      </c>
      <c r="C3370" t="s">
        <v>6659</v>
      </c>
      <c r="D3370" s="2">
        <v>12005</v>
      </c>
      <c r="E3370" s="2">
        <v>12005</v>
      </c>
      <c r="G3370" s="1">
        <f t="shared" ca="1" si="52"/>
        <v>45259.473462037036</v>
      </c>
      <c r="H3370" t="s">
        <v>5</v>
      </c>
      <c r="I3370" t="s">
        <v>4</v>
      </c>
    </row>
    <row r="3371" spans="1:9" x14ac:dyDescent="0.25">
      <c r="A3371" t="s">
        <v>5928</v>
      </c>
      <c r="B3371" t="s">
        <v>3235</v>
      </c>
      <c r="C3371" t="s">
        <v>6659</v>
      </c>
      <c r="D3371" s="2">
        <v>17297</v>
      </c>
      <c r="E3371" s="2">
        <v>17297</v>
      </c>
      <c r="G3371" s="1">
        <f t="shared" ca="1" si="52"/>
        <v>45259.473462037036</v>
      </c>
      <c r="H3371" t="s">
        <v>5</v>
      </c>
      <c r="I3371" t="s">
        <v>4</v>
      </c>
    </row>
    <row r="3372" spans="1:9" x14ac:dyDescent="0.25">
      <c r="A3372" t="s">
        <v>5929</v>
      </c>
      <c r="B3372" t="s">
        <v>3261</v>
      </c>
      <c r="C3372" t="s">
        <v>6661</v>
      </c>
      <c r="D3372" s="2">
        <v>26411</v>
      </c>
      <c r="E3372" s="2">
        <v>26411</v>
      </c>
      <c r="G3372" s="1">
        <f t="shared" ca="1" si="52"/>
        <v>45259.473462037036</v>
      </c>
      <c r="H3372" t="s">
        <v>5</v>
      </c>
      <c r="I3372" t="s">
        <v>4</v>
      </c>
    </row>
    <row r="3373" spans="1:9" x14ac:dyDescent="0.25">
      <c r="A3373" t="s">
        <v>5930</v>
      </c>
      <c r="B3373" t="s">
        <v>5931</v>
      </c>
      <c r="C3373" t="s">
        <v>6671</v>
      </c>
      <c r="D3373" s="2">
        <v>1680700</v>
      </c>
      <c r="E3373" s="2">
        <v>1680700</v>
      </c>
      <c r="G3373" s="1">
        <f t="shared" ca="1" si="52"/>
        <v>45259.473462037036</v>
      </c>
      <c r="H3373" t="s">
        <v>5</v>
      </c>
      <c r="I3373" t="s">
        <v>4</v>
      </c>
    </row>
    <row r="3374" spans="1:9" x14ac:dyDescent="0.25">
      <c r="A3374" t="s">
        <v>5932</v>
      </c>
      <c r="B3374" t="s">
        <v>3391</v>
      </c>
      <c r="C3374" t="s">
        <v>6666</v>
      </c>
      <c r="D3374" s="2">
        <v>710695.99999999988</v>
      </c>
      <c r="E3374" s="2">
        <v>710695.99999999988</v>
      </c>
      <c r="G3374" s="1">
        <f t="shared" ca="1" si="52"/>
        <v>45259.473462037036</v>
      </c>
      <c r="H3374" t="s">
        <v>5</v>
      </c>
      <c r="I3374" t="s">
        <v>4</v>
      </c>
    </row>
    <row r="3375" spans="1:9" x14ac:dyDescent="0.25">
      <c r="A3375" t="s">
        <v>5933</v>
      </c>
      <c r="B3375" t="s">
        <v>3461</v>
      </c>
      <c r="C3375" t="s">
        <v>6670</v>
      </c>
      <c r="D3375" s="2">
        <v>7594.9999999999991</v>
      </c>
      <c r="E3375" s="2">
        <v>7594.9999999999991</v>
      </c>
      <c r="G3375" s="1">
        <f t="shared" ca="1" si="52"/>
        <v>45259.473462037036</v>
      </c>
      <c r="H3375" t="s">
        <v>5</v>
      </c>
      <c r="I3375" t="s">
        <v>4</v>
      </c>
    </row>
    <row r="3376" spans="1:9" x14ac:dyDescent="0.25">
      <c r="A3376" t="s">
        <v>5934</v>
      </c>
      <c r="B3376" t="s">
        <v>5935</v>
      </c>
      <c r="C3376" t="s">
        <v>6660</v>
      </c>
      <c r="D3376" s="2">
        <v>25602.5</v>
      </c>
      <c r="E3376" s="2">
        <v>25602.5</v>
      </c>
      <c r="G3376" s="1">
        <f t="shared" ca="1" si="52"/>
        <v>45259.473462037036</v>
      </c>
      <c r="H3376" t="s">
        <v>5</v>
      </c>
      <c r="I3376" t="s">
        <v>4</v>
      </c>
    </row>
    <row r="3377" spans="1:9" x14ac:dyDescent="0.25">
      <c r="A3377" t="s">
        <v>5936</v>
      </c>
      <c r="B3377" t="s">
        <v>5937</v>
      </c>
      <c r="C3377" t="s">
        <v>6660</v>
      </c>
      <c r="D3377" s="2">
        <v>441</v>
      </c>
      <c r="E3377" s="2">
        <v>441</v>
      </c>
      <c r="G3377" s="1">
        <f t="shared" ca="1" si="52"/>
        <v>45259.473462037036</v>
      </c>
      <c r="H3377" t="s">
        <v>5</v>
      </c>
      <c r="I3377" t="s">
        <v>4</v>
      </c>
    </row>
    <row r="3378" spans="1:9" x14ac:dyDescent="0.25">
      <c r="A3378" t="s">
        <v>5938</v>
      </c>
      <c r="B3378" t="s">
        <v>5939</v>
      </c>
      <c r="C3378" t="s">
        <v>6660</v>
      </c>
      <c r="D3378" s="2">
        <v>120441.99999999999</v>
      </c>
      <c r="E3378" s="2">
        <v>120441.99999999999</v>
      </c>
      <c r="G3378" s="1">
        <f t="shared" ca="1" si="52"/>
        <v>45259.473462037036</v>
      </c>
      <c r="H3378" t="s">
        <v>5</v>
      </c>
      <c r="I3378" t="s">
        <v>4</v>
      </c>
    </row>
    <row r="3379" spans="1:9" x14ac:dyDescent="0.25">
      <c r="A3379" t="s">
        <v>5940</v>
      </c>
      <c r="B3379" t="s">
        <v>5941</v>
      </c>
      <c r="C3379" t="s">
        <v>6660</v>
      </c>
      <c r="D3379" s="2">
        <v>51873.359999999986</v>
      </c>
      <c r="E3379" s="2">
        <v>51873.359999999986</v>
      </c>
      <c r="G3379" s="1">
        <f t="shared" ca="1" si="52"/>
        <v>45259.473462037036</v>
      </c>
      <c r="H3379" t="s">
        <v>5</v>
      </c>
      <c r="I3379" t="s">
        <v>4</v>
      </c>
    </row>
    <row r="3380" spans="1:9" x14ac:dyDescent="0.25">
      <c r="A3380" t="s">
        <v>5942</v>
      </c>
      <c r="B3380" t="s">
        <v>5943</v>
      </c>
      <c r="C3380" t="s">
        <v>6660</v>
      </c>
      <c r="D3380" s="2">
        <v>123969.99999999999</v>
      </c>
      <c r="E3380" s="2">
        <v>123969.99999999999</v>
      </c>
      <c r="G3380" s="1">
        <f t="shared" ca="1" si="52"/>
        <v>45259.473462037036</v>
      </c>
      <c r="H3380" t="s">
        <v>5</v>
      </c>
      <c r="I3380" t="s">
        <v>4</v>
      </c>
    </row>
    <row r="3381" spans="1:9" x14ac:dyDescent="0.25">
      <c r="A3381" t="s">
        <v>5944</v>
      </c>
      <c r="B3381" t="s">
        <v>3525</v>
      </c>
      <c r="C3381" t="s">
        <v>6660</v>
      </c>
      <c r="D3381" s="2">
        <v>39984</v>
      </c>
      <c r="E3381" s="2">
        <v>39984</v>
      </c>
      <c r="G3381" s="1">
        <f t="shared" ca="1" si="52"/>
        <v>45259.473462037036</v>
      </c>
      <c r="H3381" t="s">
        <v>5</v>
      </c>
      <c r="I3381" t="s">
        <v>4</v>
      </c>
    </row>
    <row r="3382" spans="1:9" x14ac:dyDescent="0.25">
      <c r="A3382" t="s">
        <v>5945</v>
      </c>
      <c r="B3382" t="s">
        <v>5946</v>
      </c>
      <c r="C3382" t="s">
        <v>6660</v>
      </c>
      <c r="D3382" s="2">
        <v>10632.999999999998</v>
      </c>
      <c r="E3382" s="2">
        <v>10632.999999999998</v>
      </c>
      <c r="G3382" s="1">
        <f t="shared" ca="1" si="52"/>
        <v>45259.473462037036</v>
      </c>
      <c r="H3382" t="s">
        <v>5</v>
      </c>
      <c r="I3382" t="s">
        <v>4</v>
      </c>
    </row>
    <row r="3383" spans="1:9" x14ac:dyDescent="0.25">
      <c r="A3383" t="s">
        <v>5947</v>
      </c>
      <c r="B3383" t="s">
        <v>5948</v>
      </c>
      <c r="C3383" t="s">
        <v>6660</v>
      </c>
      <c r="D3383" s="2">
        <v>30869.999999999996</v>
      </c>
      <c r="E3383" s="2">
        <v>30869.999999999996</v>
      </c>
      <c r="G3383" s="1">
        <f t="shared" ca="1" si="52"/>
        <v>45259.473462037036</v>
      </c>
      <c r="H3383" t="s">
        <v>5</v>
      </c>
      <c r="I3383" t="s">
        <v>4</v>
      </c>
    </row>
    <row r="3384" spans="1:9" x14ac:dyDescent="0.25">
      <c r="A3384" t="s">
        <v>5949</v>
      </c>
      <c r="B3384" t="s">
        <v>5950</v>
      </c>
      <c r="C3384" t="s">
        <v>6660</v>
      </c>
      <c r="D3384" s="2">
        <v>2205</v>
      </c>
      <c r="E3384" s="2">
        <v>2205</v>
      </c>
      <c r="G3384" s="1">
        <f t="shared" ca="1" si="52"/>
        <v>45259.473462037036</v>
      </c>
      <c r="H3384" t="s">
        <v>5</v>
      </c>
      <c r="I3384" t="s">
        <v>4</v>
      </c>
    </row>
    <row r="3385" spans="1:9" x14ac:dyDescent="0.25">
      <c r="A3385" t="s">
        <v>5951</v>
      </c>
      <c r="B3385" t="s">
        <v>5952</v>
      </c>
      <c r="C3385" t="s">
        <v>6660</v>
      </c>
      <c r="D3385" s="2">
        <v>3430</v>
      </c>
      <c r="E3385" s="2">
        <v>3430</v>
      </c>
      <c r="G3385" s="1">
        <f t="shared" ca="1" si="52"/>
        <v>45259.473462037036</v>
      </c>
      <c r="H3385" t="s">
        <v>5</v>
      </c>
      <c r="I3385" t="s">
        <v>4</v>
      </c>
    </row>
    <row r="3386" spans="1:9" x14ac:dyDescent="0.25">
      <c r="A3386" t="s">
        <v>5953</v>
      </c>
      <c r="B3386" t="s">
        <v>5954</v>
      </c>
      <c r="C3386" t="s">
        <v>6660</v>
      </c>
      <c r="D3386" s="2">
        <v>43756.999999999993</v>
      </c>
      <c r="E3386" s="2">
        <v>43756.999999999993</v>
      </c>
      <c r="G3386" s="1">
        <f t="shared" ca="1" si="52"/>
        <v>45259.473462037036</v>
      </c>
      <c r="H3386" t="s">
        <v>5</v>
      </c>
      <c r="I3386" t="s">
        <v>4</v>
      </c>
    </row>
    <row r="3387" spans="1:9" x14ac:dyDescent="0.25">
      <c r="A3387" t="s">
        <v>5955</v>
      </c>
      <c r="B3387" t="s">
        <v>5956</v>
      </c>
      <c r="C3387" t="s">
        <v>6660</v>
      </c>
      <c r="D3387" s="2">
        <v>22809.499999999996</v>
      </c>
      <c r="E3387" s="2">
        <v>22809.499999999996</v>
      </c>
      <c r="G3387" s="1">
        <f t="shared" ca="1" si="52"/>
        <v>45259.473462037036</v>
      </c>
      <c r="H3387" t="s">
        <v>5</v>
      </c>
      <c r="I3387" t="s">
        <v>4</v>
      </c>
    </row>
    <row r="3388" spans="1:9" x14ac:dyDescent="0.25">
      <c r="A3388" t="s">
        <v>5957</v>
      </c>
      <c r="B3388" t="s">
        <v>1903</v>
      </c>
      <c r="C3388" t="s">
        <v>6660</v>
      </c>
      <c r="D3388" s="2">
        <v>20041</v>
      </c>
      <c r="E3388" s="2">
        <v>20041</v>
      </c>
      <c r="G3388" s="1">
        <f t="shared" ca="1" si="52"/>
        <v>45259.473462037036</v>
      </c>
      <c r="H3388" t="s">
        <v>5</v>
      </c>
      <c r="I3388" t="s">
        <v>4</v>
      </c>
    </row>
    <row r="3389" spans="1:9" x14ac:dyDescent="0.25">
      <c r="A3389" t="s">
        <v>5958</v>
      </c>
      <c r="B3389" t="s">
        <v>1907</v>
      </c>
      <c r="C3389" t="s">
        <v>6660</v>
      </c>
      <c r="D3389" s="2">
        <v>12691</v>
      </c>
      <c r="E3389" s="2">
        <v>12691</v>
      </c>
      <c r="G3389" s="1">
        <f t="shared" ca="1" si="52"/>
        <v>45259.473462037036</v>
      </c>
      <c r="H3389" t="s">
        <v>5</v>
      </c>
      <c r="I3389" t="s">
        <v>4</v>
      </c>
    </row>
    <row r="3390" spans="1:9" x14ac:dyDescent="0.25">
      <c r="A3390" t="s">
        <v>5959</v>
      </c>
      <c r="B3390" t="s">
        <v>1931</v>
      </c>
      <c r="C3390" t="s">
        <v>6660</v>
      </c>
      <c r="D3390" s="2">
        <v>12446</v>
      </c>
      <c r="E3390" s="2">
        <v>12446</v>
      </c>
      <c r="G3390" s="1">
        <f t="shared" ca="1" si="52"/>
        <v>45259.473462037036</v>
      </c>
      <c r="H3390" t="s">
        <v>5</v>
      </c>
      <c r="I3390" t="s">
        <v>4</v>
      </c>
    </row>
    <row r="3391" spans="1:9" x14ac:dyDescent="0.25">
      <c r="A3391" t="s">
        <v>5960</v>
      </c>
      <c r="B3391" t="s">
        <v>1937</v>
      </c>
      <c r="C3391" t="s">
        <v>6660</v>
      </c>
      <c r="D3391" s="2">
        <v>14797.999999999998</v>
      </c>
      <c r="E3391" s="2">
        <v>14797.999999999998</v>
      </c>
      <c r="G3391" s="1">
        <f t="shared" ca="1" si="52"/>
        <v>45259.473462037036</v>
      </c>
      <c r="H3391" t="s">
        <v>5</v>
      </c>
      <c r="I3391" t="s">
        <v>4</v>
      </c>
    </row>
    <row r="3392" spans="1:9" x14ac:dyDescent="0.25">
      <c r="A3392" t="s">
        <v>5961</v>
      </c>
      <c r="B3392" t="s">
        <v>1941</v>
      </c>
      <c r="C3392" t="s">
        <v>6660</v>
      </c>
      <c r="D3392" s="2">
        <v>14797.999999999998</v>
      </c>
      <c r="E3392" s="2">
        <v>14797.999999999998</v>
      </c>
      <c r="G3392" s="1">
        <f t="shared" ca="1" si="52"/>
        <v>45259.473462037036</v>
      </c>
      <c r="H3392" t="s">
        <v>5</v>
      </c>
      <c r="I3392" t="s">
        <v>4</v>
      </c>
    </row>
    <row r="3393" spans="1:9" x14ac:dyDescent="0.25">
      <c r="A3393" t="s">
        <v>5962</v>
      </c>
      <c r="B3393" t="s">
        <v>1945</v>
      </c>
      <c r="C3393" t="s">
        <v>6660</v>
      </c>
      <c r="D3393" s="2">
        <v>20138.999999999996</v>
      </c>
      <c r="E3393" s="2">
        <v>20138.999999999996</v>
      </c>
      <c r="G3393" s="1">
        <f t="shared" ca="1" si="52"/>
        <v>45259.473462037036</v>
      </c>
      <c r="H3393" t="s">
        <v>5</v>
      </c>
      <c r="I3393" t="s">
        <v>4</v>
      </c>
    </row>
    <row r="3394" spans="1:9" x14ac:dyDescent="0.25">
      <c r="A3394" t="s">
        <v>5963</v>
      </c>
      <c r="B3394" t="s">
        <v>5964</v>
      </c>
      <c r="C3394" t="s">
        <v>6660</v>
      </c>
      <c r="D3394" s="2">
        <v>54978</v>
      </c>
      <c r="E3394" s="2">
        <v>54978</v>
      </c>
      <c r="G3394" s="1">
        <f t="shared" ca="1" si="52"/>
        <v>45259.473462037036</v>
      </c>
      <c r="H3394" t="s">
        <v>5</v>
      </c>
      <c r="I3394" t="s">
        <v>4</v>
      </c>
    </row>
    <row r="3395" spans="1:9" x14ac:dyDescent="0.25">
      <c r="A3395" t="s">
        <v>5965</v>
      </c>
      <c r="B3395" t="s">
        <v>5966</v>
      </c>
      <c r="C3395" t="s">
        <v>6660</v>
      </c>
      <c r="D3395" s="2">
        <v>70217</v>
      </c>
      <c r="E3395" s="2">
        <v>70217</v>
      </c>
      <c r="G3395" s="1">
        <f t="shared" ca="1" si="52"/>
        <v>45259.473462037036</v>
      </c>
      <c r="H3395" t="s">
        <v>5</v>
      </c>
      <c r="I3395" t="s">
        <v>4</v>
      </c>
    </row>
    <row r="3396" spans="1:9" x14ac:dyDescent="0.25">
      <c r="A3396" t="s">
        <v>5967</v>
      </c>
      <c r="B3396" t="s">
        <v>5968</v>
      </c>
      <c r="C3396" t="s">
        <v>6660</v>
      </c>
      <c r="D3396" s="2">
        <v>10975.999999999998</v>
      </c>
      <c r="E3396" s="2">
        <v>10975.999999999998</v>
      </c>
      <c r="G3396" s="1">
        <f t="shared" ca="1" si="52"/>
        <v>45259.473462037036</v>
      </c>
      <c r="H3396" t="s">
        <v>5</v>
      </c>
      <c r="I3396" t="s">
        <v>4</v>
      </c>
    </row>
    <row r="3397" spans="1:9" x14ac:dyDescent="0.25">
      <c r="A3397" t="s">
        <v>5969</v>
      </c>
      <c r="B3397" t="s">
        <v>5970</v>
      </c>
      <c r="C3397" t="s">
        <v>6660</v>
      </c>
      <c r="D3397" s="2">
        <v>5683.9999999999991</v>
      </c>
      <c r="E3397" s="2">
        <v>5683.9999999999991</v>
      </c>
      <c r="G3397" s="1">
        <f t="shared" ref="G3397:G3460" ca="1" si="53">+NOW()</f>
        <v>45259.473462037036</v>
      </c>
      <c r="H3397" t="s">
        <v>5</v>
      </c>
      <c r="I3397" t="s">
        <v>4</v>
      </c>
    </row>
    <row r="3398" spans="1:9" x14ac:dyDescent="0.25">
      <c r="A3398" t="s">
        <v>5971</v>
      </c>
      <c r="B3398" t="s">
        <v>5972</v>
      </c>
      <c r="C3398" t="s">
        <v>6660</v>
      </c>
      <c r="D3398" s="2">
        <v>9261</v>
      </c>
      <c r="E3398" s="2">
        <v>9261</v>
      </c>
      <c r="G3398" s="1">
        <f t="shared" ca="1" si="53"/>
        <v>45259.473462037036</v>
      </c>
      <c r="H3398" t="s">
        <v>5</v>
      </c>
      <c r="I3398" t="s">
        <v>4</v>
      </c>
    </row>
    <row r="3399" spans="1:9" x14ac:dyDescent="0.25">
      <c r="A3399" t="s">
        <v>5973</v>
      </c>
      <c r="B3399" t="s">
        <v>5974</v>
      </c>
      <c r="C3399" t="s">
        <v>6660</v>
      </c>
      <c r="D3399" s="2">
        <v>9653</v>
      </c>
      <c r="E3399" s="2">
        <v>9653</v>
      </c>
      <c r="G3399" s="1">
        <f t="shared" ca="1" si="53"/>
        <v>45259.473462037036</v>
      </c>
      <c r="H3399" t="s">
        <v>5</v>
      </c>
      <c r="I3399" t="s">
        <v>4</v>
      </c>
    </row>
    <row r="3400" spans="1:9" x14ac:dyDescent="0.25">
      <c r="A3400" t="s">
        <v>5975</v>
      </c>
      <c r="B3400" t="s">
        <v>2359</v>
      </c>
      <c r="C3400" t="s">
        <v>6660</v>
      </c>
      <c r="D3400" s="2">
        <v>13622</v>
      </c>
      <c r="E3400" s="2">
        <v>13622</v>
      </c>
      <c r="G3400" s="1">
        <f t="shared" ca="1" si="53"/>
        <v>45259.473462037036</v>
      </c>
      <c r="H3400" t="s">
        <v>5</v>
      </c>
      <c r="I3400" t="s">
        <v>4</v>
      </c>
    </row>
    <row r="3401" spans="1:9" x14ac:dyDescent="0.25">
      <c r="A3401" t="s">
        <v>5976</v>
      </c>
      <c r="B3401" t="s">
        <v>2361</v>
      </c>
      <c r="C3401" t="s">
        <v>6660</v>
      </c>
      <c r="D3401" s="2">
        <v>17983</v>
      </c>
      <c r="E3401" s="2">
        <v>17983</v>
      </c>
      <c r="G3401" s="1">
        <f t="shared" ca="1" si="53"/>
        <v>45259.473462037036</v>
      </c>
      <c r="H3401" t="s">
        <v>5</v>
      </c>
      <c r="I3401" t="s">
        <v>4</v>
      </c>
    </row>
    <row r="3402" spans="1:9" x14ac:dyDescent="0.25">
      <c r="A3402" t="s">
        <v>5977</v>
      </c>
      <c r="B3402" t="s">
        <v>5978</v>
      </c>
      <c r="C3402" t="s">
        <v>6660</v>
      </c>
      <c r="D3402" s="2">
        <v>21069.999999999996</v>
      </c>
      <c r="E3402" s="2">
        <v>21069.999999999996</v>
      </c>
      <c r="G3402" s="1">
        <f t="shared" ca="1" si="53"/>
        <v>45259.473462037036</v>
      </c>
      <c r="H3402" t="s">
        <v>5</v>
      </c>
      <c r="I3402" t="s">
        <v>4</v>
      </c>
    </row>
    <row r="3403" spans="1:9" x14ac:dyDescent="0.25">
      <c r="A3403" t="s">
        <v>5979</v>
      </c>
      <c r="B3403" t="s">
        <v>5980</v>
      </c>
      <c r="C3403" t="s">
        <v>6660</v>
      </c>
      <c r="D3403" s="2">
        <v>15303.679999999997</v>
      </c>
      <c r="E3403" s="2">
        <v>15303.679999999997</v>
      </c>
      <c r="G3403" s="1">
        <f t="shared" ca="1" si="53"/>
        <v>45259.473462037036</v>
      </c>
      <c r="H3403" t="s">
        <v>5</v>
      </c>
      <c r="I3403" t="s">
        <v>4</v>
      </c>
    </row>
    <row r="3404" spans="1:9" x14ac:dyDescent="0.25">
      <c r="A3404" t="s">
        <v>5981</v>
      </c>
      <c r="B3404" t="s">
        <v>5982</v>
      </c>
      <c r="C3404" t="s">
        <v>6660</v>
      </c>
      <c r="D3404" s="2">
        <v>8428</v>
      </c>
      <c r="E3404" s="2">
        <v>8428</v>
      </c>
      <c r="G3404" s="1">
        <f t="shared" ca="1" si="53"/>
        <v>45259.473462037036</v>
      </c>
      <c r="H3404" t="s">
        <v>5</v>
      </c>
      <c r="I3404" t="s">
        <v>4</v>
      </c>
    </row>
    <row r="3405" spans="1:9" x14ac:dyDescent="0.25">
      <c r="A3405" t="s">
        <v>5983</v>
      </c>
      <c r="B3405" t="s">
        <v>5984</v>
      </c>
      <c r="C3405" t="s">
        <v>6660</v>
      </c>
      <c r="D3405" s="2">
        <v>11515</v>
      </c>
      <c r="E3405" s="2">
        <v>11515</v>
      </c>
      <c r="G3405" s="1">
        <f t="shared" ca="1" si="53"/>
        <v>45259.473462037036</v>
      </c>
      <c r="H3405" t="s">
        <v>5</v>
      </c>
      <c r="I3405" t="s">
        <v>4</v>
      </c>
    </row>
    <row r="3406" spans="1:9" x14ac:dyDescent="0.25">
      <c r="A3406" t="s">
        <v>5985</v>
      </c>
      <c r="B3406" t="s">
        <v>5986</v>
      </c>
      <c r="C3406" t="s">
        <v>6660</v>
      </c>
      <c r="D3406" s="2">
        <v>12387.199999999999</v>
      </c>
      <c r="E3406" s="2">
        <v>12387.199999999999</v>
      </c>
      <c r="G3406" s="1">
        <f t="shared" ca="1" si="53"/>
        <v>45259.473462037036</v>
      </c>
      <c r="H3406" t="s">
        <v>5</v>
      </c>
      <c r="I3406" t="s">
        <v>4</v>
      </c>
    </row>
    <row r="3407" spans="1:9" x14ac:dyDescent="0.25">
      <c r="A3407" t="s">
        <v>5987</v>
      </c>
      <c r="B3407" t="s">
        <v>5988</v>
      </c>
      <c r="C3407" t="s">
        <v>6660</v>
      </c>
      <c r="D3407" s="2">
        <v>16169.999999999998</v>
      </c>
      <c r="E3407" s="2">
        <v>16169.999999999998</v>
      </c>
      <c r="G3407" s="1">
        <f t="shared" ca="1" si="53"/>
        <v>45259.473462037036</v>
      </c>
      <c r="H3407" t="s">
        <v>5</v>
      </c>
      <c r="I3407" t="s">
        <v>4</v>
      </c>
    </row>
    <row r="3408" spans="1:9" x14ac:dyDescent="0.25">
      <c r="A3408" t="s">
        <v>5989</v>
      </c>
      <c r="B3408" t="s">
        <v>5990</v>
      </c>
      <c r="C3408" t="s">
        <v>6660</v>
      </c>
      <c r="D3408" s="2">
        <v>20383.999999999996</v>
      </c>
      <c r="E3408" s="2">
        <v>20383.999999999996</v>
      </c>
      <c r="G3408" s="1">
        <f t="shared" ca="1" si="53"/>
        <v>45259.473462037036</v>
      </c>
      <c r="H3408" t="s">
        <v>5</v>
      </c>
      <c r="I3408" t="s">
        <v>4</v>
      </c>
    </row>
    <row r="3409" spans="1:9" x14ac:dyDescent="0.25">
      <c r="A3409" t="s">
        <v>5991</v>
      </c>
      <c r="B3409" t="s">
        <v>5992</v>
      </c>
      <c r="C3409" t="s">
        <v>6660</v>
      </c>
      <c r="D3409" s="2">
        <v>13171.199999999999</v>
      </c>
      <c r="E3409" s="2">
        <v>13171.199999999999</v>
      </c>
      <c r="G3409" s="1">
        <f t="shared" ca="1" si="53"/>
        <v>45259.473462037036</v>
      </c>
      <c r="H3409" t="s">
        <v>5</v>
      </c>
      <c r="I3409" t="s">
        <v>4</v>
      </c>
    </row>
    <row r="3410" spans="1:9" x14ac:dyDescent="0.25">
      <c r="A3410" t="s">
        <v>5993</v>
      </c>
      <c r="B3410" t="s">
        <v>5994</v>
      </c>
      <c r="C3410" t="s">
        <v>6660</v>
      </c>
      <c r="D3410" s="2">
        <v>5864.32</v>
      </c>
      <c r="E3410" s="2">
        <v>5864.32</v>
      </c>
      <c r="G3410" s="1">
        <f t="shared" ca="1" si="53"/>
        <v>45259.473462037036</v>
      </c>
      <c r="H3410" t="s">
        <v>5</v>
      </c>
      <c r="I3410" t="s">
        <v>4</v>
      </c>
    </row>
    <row r="3411" spans="1:9" x14ac:dyDescent="0.25">
      <c r="A3411" t="s">
        <v>5995</v>
      </c>
      <c r="B3411" t="s">
        <v>5996</v>
      </c>
      <c r="C3411" t="s">
        <v>6660</v>
      </c>
      <c r="D3411" s="2">
        <v>20285.999999999996</v>
      </c>
      <c r="E3411" s="2">
        <v>20285.999999999996</v>
      </c>
      <c r="G3411" s="1">
        <f t="shared" ca="1" si="53"/>
        <v>45259.473462037036</v>
      </c>
      <c r="H3411" t="s">
        <v>5</v>
      </c>
      <c r="I3411" t="s">
        <v>4</v>
      </c>
    </row>
    <row r="3412" spans="1:9" x14ac:dyDescent="0.25">
      <c r="A3412" t="s">
        <v>5997</v>
      </c>
      <c r="B3412" t="s">
        <v>5998</v>
      </c>
      <c r="C3412" t="s">
        <v>6660</v>
      </c>
      <c r="D3412" s="2">
        <v>99850.239999999976</v>
      </c>
      <c r="E3412" s="2">
        <v>99850.239999999976</v>
      </c>
      <c r="G3412" s="1">
        <f t="shared" ca="1" si="53"/>
        <v>45259.473462037036</v>
      </c>
      <c r="H3412" t="s">
        <v>5</v>
      </c>
      <c r="I3412" t="s">
        <v>4</v>
      </c>
    </row>
    <row r="3413" spans="1:9" x14ac:dyDescent="0.25">
      <c r="A3413" t="s">
        <v>5999</v>
      </c>
      <c r="B3413" t="s">
        <v>6000</v>
      </c>
      <c r="C3413" t="s">
        <v>6660</v>
      </c>
      <c r="D3413" s="2">
        <v>27145.215999999997</v>
      </c>
      <c r="E3413" s="2">
        <v>27145.215999999997</v>
      </c>
      <c r="G3413" s="1">
        <f t="shared" ca="1" si="53"/>
        <v>45259.473462037036</v>
      </c>
      <c r="H3413" t="s">
        <v>5</v>
      </c>
      <c r="I3413" t="s">
        <v>4</v>
      </c>
    </row>
    <row r="3414" spans="1:9" x14ac:dyDescent="0.25">
      <c r="A3414" t="s">
        <v>6001</v>
      </c>
      <c r="B3414" t="s">
        <v>6002</v>
      </c>
      <c r="C3414" t="s">
        <v>6670</v>
      </c>
      <c r="D3414" s="2">
        <v>18816</v>
      </c>
      <c r="E3414" s="2">
        <v>18816</v>
      </c>
      <c r="G3414" s="1">
        <f t="shared" ca="1" si="53"/>
        <v>45259.473462037036</v>
      </c>
      <c r="H3414" t="s">
        <v>5</v>
      </c>
      <c r="I3414" t="s">
        <v>4</v>
      </c>
    </row>
    <row r="3415" spans="1:9" x14ac:dyDescent="0.25">
      <c r="A3415" t="s">
        <v>6003</v>
      </c>
      <c r="B3415" t="s">
        <v>6004</v>
      </c>
      <c r="C3415" t="s">
        <v>6660</v>
      </c>
      <c r="D3415" s="2">
        <v>20726.999999999996</v>
      </c>
      <c r="E3415" s="2">
        <v>20726.999999999996</v>
      </c>
      <c r="G3415" s="1">
        <f t="shared" ca="1" si="53"/>
        <v>45259.473462037036</v>
      </c>
      <c r="H3415" t="s">
        <v>5</v>
      </c>
      <c r="I3415" t="s">
        <v>4</v>
      </c>
    </row>
    <row r="3416" spans="1:9" x14ac:dyDescent="0.25">
      <c r="A3416" t="s">
        <v>6005</v>
      </c>
      <c r="B3416" t="s">
        <v>6006</v>
      </c>
      <c r="C3416" t="s">
        <v>6660</v>
      </c>
      <c r="D3416" s="2">
        <v>10003.839999999998</v>
      </c>
      <c r="E3416" s="2">
        <v>10003.839999999998</v>
      </c>
      <c r="G3416" s="1">
        <f t="shared" ca="1" si="53"/>
        <v>45259.473462037036</v>
      </c>
      <c r="H3416" t="s">
        <v>5</v>
      </c>
      <c r="I3416" t="s">
        <v>4</v>
      </c>
    </row>
    <row r="3417" spans="1:9" x14ac:dyDescent="0.25">
      <c r="A3417" t="s">
        <v>6007</v>
      </c>
      <c r="B3417" t="s">
        <v>6008</v>
      </c>
      <c r="C3417" t="s">
        <v>6670</v>
      </c>
      <c r="D3417" s="2">
        <v>9558.5279999999984</v>
      </c>
      <c r="E3417" s="2">
        <v>9558.5279999999984</v>
      </c>
      <c r="G3417" s="1">
        <f t="shared" ca="1" si="53"/>
        <v>45259.473462037036</v>
      </c>
      <c r="H3417" t="s">
        <v>5</v>
      </c>
      <c r="I3417" t="s">
        <v>4</v>
      </c>
    </row>
    <row r="3418" spans="1:9" x14ac:dyDescent="0.25">
      <c r="A3418" t="s">
        <v>6009</v>
      </c>
      <c r="B3418" t="s">
        <v>6010</v>
      </c>
      <c r="C3418" t="s">
        <v>6660</v>
      </c>
      <c r="D3418" s="2">
        <v>115198.99999999999</v>
      </c>
      <c r="E3418" s="2">
        <v>115198.99999999999</v>
      </c>
      <c r="G3418" s="1">
        <f t="shared" ca="1" si="53"/>
        <v>45259.473462037036</v>
      </c>
      <c r="H3418" t="s">
        <v>5</v>
      </c>
      <c r="I3418" t="s">
        <v>4</v>
      </c>
    </row>
    <row r="3419" spans="1:9" x14ac:dyDescent="0.25">
      <c r="A3419" t="s">
        <v>6011</v>
      </c>
      <c r="B3419" t="s">
        <v>6012</v>
      </c>
      <c r="C3419" t="s">
        <v>6661</v>
      </c>
      <c r="D3419" s="2">
        <v>423360</v>
      </c>
      <c r="E3419" s="2">
        <v>423360</v>
      </c>
      <c r="G3419" s="1">
        <f t="shared" ca="1" si="53"/>
        <v>45259.473462037036</v>
      </c>
      <c r="H3419" t="s">
        <v>5</v>
      </c>
      <c r="I3419" t="s">
        <v>4</v>
      </c>
    </row>
    <row r="3420" spans="1:9" x14ac:dyDescent="0.25">
      <c r="A3420" t="s">
        <v>6013</v>
      </c>
      <c r="B3420" t="s">
        <v>6014</v>
      </c>
      <c r="C3420" t="s">
        <v>6675</v>
      </c>
      <c r="D3420" s="2">
        <v>1225</v>
      </c>
      <c r="E3420" s="2">
        <v>1225</v>
      </c>
      <c r="G3420" s="1">
        <f t="shared" ca="1" si="53"/>
        <v>45259.473462037036</v>
      </c>
      <c r="H3420" t="s">
        <v>5</v>
      </c>
      <c r="I3420" t="s">
        <v>4</v>
      </c>
    </row>
    <row r="3421" spans="1:9" x14ac:dyDescent="0.25">
      <c r="A3421" t="s">
        <v>6015</v>
      </c>
      <c r="B3421" t="s">
        <v>6016</v>
      </c>
      <c r="C3421" t="s">
        <v>6660</v>
      </c>
      <c r="D3421" s="2">
        <v>40963.999999999993</v>
      </c>
      <c r="E3421" s="2">
        <v>40963.999999999993</v>
      </c>
      <c r="G3421" s="1">
        <f t="shared" ca="1" si="53"/>
        <v>45259.473462037036</v>
      </c>
      <c r="H3421" t="s">
        <v>5</v>
      </c>
      <c r="I3421" t="s">
        <v>4</v>
      </c>
    </row>
    <row r="3422" spans="1:9" x14ac:dyDescent="0.25">
      <c r="A3422" t="s">
        <v>6017</v>
      </c>
      <c r="B3422" t="s">
        <v>6018</v>
      </c>
      <c r="C3422" t="s">
        <v>6660</v>
      </c>
      <c r="D3422" s="2">
        <v>17150</v>
      </c>
      <c r="E3422" s="2">
        <v>17150</v>
      </c>
      <c r="G3422" s="1">
        <f t="shared" ca="1" si="53"/>
        <v>45259.473462037036</v>
      </c>
      <c r="H3422" t="s">
        <v>5</v>
      </c>
      <c r="I3422" t="s">
        <v>4</v>
      </c>
    </row>
    <row r="3423" spans="1:9" x14ac:dyDescent="0.25">
      <c r="A3423" t="s">
        <v>6019</v>
      </c>
      <c r="B3423" t="s">
        <v>6020</v>
      </c>
      <c r="C3423" t="s">
        <v>6659</v>
      </c>
      <c r="D3423" s="2">
        <v>22882.999999999996</v>
      </c>
      <c r="E3423" s="2">
        <v>22882.999999999996</v>
      </c>
      <c r="G3423" s="1">
        <f t="shared" ca="1" si="53"/>
        <v>45259.473462037036</v>
      </c>
      <c r="H3423" t="s">
        <v>5</v>
      </c>
      <c r="I3423" t="s">
        <v>4</v>
      </c>
    </row>
    <row r="3424" spans="1:9" x14ac:dyDescent="0.25">
      <c r="A3424" t="s">
        <v>6021</v>
      </c>
      <c r="B3424" t="s">
        <v>6022</v>
      </c>
      <c r="C3424" t="s">
        <v>6659</v>
      </c>
      <c r="D3424" s="2">
        <v>24010</v>
      </c>
      <c r="E3424" s="2">
        <v>24010</v>
      </c>
      <c r="G3424" s="1">
        <f t="shared" ca="1" si="53"/>
        <v>45259.473462037036</v>
      </c>
      <c r="H3424" t="s">
        <v>5</v>
      </c>
      <c r="I3424" t="s">
        <v>4</v>
      </c>
    </row>
    <row r="3425" spans="1:9" x14ac:dyDescent="0.25">
      <c r="A3425" t="s">
        <v>6023</v>
      </c>
      <c r="B3425" t="s">
        <v>6024</v>
      </c>
      <c r="C3425" t="s">
        <v>6659</v>
      </c>
      <c r="D3425" s="2">
        <v>25970</v>
      </c>
      <c r="E3425" s="2">
        <v>25970</v>
      </c>
      <c r="G3425" s="1">
        <f t="shared" ca="1" si="53"/>
        <v>45259.473462037036</v>
      </c>
      <c r="H3425" t="s">
        <v>5</v>
      </c>
      <c r="I3425" t="s">
        <v>4</v>
      </c>
    </row>
    <row r="3426" spans="1:9" x14ac:dyDescent="0.25">
      <c r="A3426" t="s">
        <v>6025</v>
      </c>
      <c r="B3426" t="s">
        <v>6026</v>
      </c>
      <c r="C3426" t="s">
        <v>6661</v>
      </c>
      <c r="D3426" s="2">
        <v>49490</v>
      </c>
      <c r="E3426" s="2">
        <v>49490</v>
      </c>
      <c r="G3426" s="1">
        <f t="shared" ca="1" si="53"/>
        <v>45259.473462037036</v>
      </c>
      <c r="H3426" t="s">
        <v>5</v>
      </c>
      <c r="I3426" t="s">
        <v>4</v>
      </c>
    </row>
    <row r="3427" spans="1:9" x14ac:dyDescent="0.25">
      <c r="A3427" t="s">
        <v>6027</v>
      </c>
      <c r="B3427" t="s">
        <v>6028</v>
      </c>
      <c r="C3427" t="s">
        <v>6661</v>
      </c>
      <c r="D3427" s="2">
        <v>49490</v>
      </c>
      <c r="E3427" s="2">
        <v>49490</v>
      </c>
      <c r="G3427" s="1">
        <f t="shared" ca="1" si="53"/>
        <v>45259.473462037036</v>
      </c>
      <c r="H3427" t="s">
        <v>5</v>
      </c>
      <c r="I3427" t="s">
        <v>4</v>
      </c>
    </row>
    <row r="3428" spans="1:9" x14ac:dyDescent="0.25">
      <c r="A3428" t="s">
        <v>6029</v>
      </c>
      <c r="B3428" t="s">
        <v>6030</v>
      </c>
      <c r="C3428" t="s">
        <v>6661</v>
      </c>
      <c r="D3428" s="2">
        <v>53900</v>
      </c>
      <c r="E3428" s="2">
        <v>53900</v>
      </c>
      <c r="G3428" s="1">
        <f t="shared" ca="1" si="53"/>
        <v>45259.473462037036</v>
      </c>
      <c r="H3428" t="s">
        <v>5</v>
      </c>
      <c r="I3428" t="s">
        <v>4</v>
      </c>
    </row>
    <row r="3429" spans="1:9" x14ac:dyDescent="0.25">
      <c r="A3429" t="s">
        <v>6031</v>
      </c>
      <c r="B3429" t="s">
        <v>6032</v>
      </c>
      <c r="C3429" t="s">
        <v>6659</v>
      </c>
      <c r="D3429" s="2">
        <v>22784.999999999996</v>
      </c>
      <c r="E3429" s="2">
        <v>22784.999999999996</v>
      </c>
      <c r="G3429" s="1">
        <f t="shared" ca="1" si="53"/>
        <v>45259.473462037036</v>
      </c>
      <c r="H3429" t="s">
        <v>5</v>
      </c>
      <c r="I3429" t="s">
        <v>4</v>
      </c>
    </row>
    <row r="3430" spans="1:9" x14ac:dyDescent="0.25">
      <c r="A3430" t="s">
        <v>6033</v>
      </c>
      <c r="B3430" t="s">
        <v>6034</v>
      </c>
      <c r="C3430" t="s">
        <v>6661</v>
      </c>
      <c r="D3430" s="2">
        <v>48020</v>
      </c>
      <c r="E3430" s="2">
        <v>48020</v>
      </c>
      <c r="G3430" s="1">
        <f t="shared" ca="1" si="53"/>
        <v>45259.473462037036</v>
      </c>
      <c r="H3430" t="s">
        <v>5</v>
      </c>
      <c r="I3430" t="s">
        <v>4</v>
      </c>
    </row>
    <row r="3431" spans="1:9" x14ac:dyDescent="0.25">
      <c r="A3431" t="s">
        <v>6035</v>
      </c>
      <c r="B3431" t="s">
        <v>6036</v>
      </c>
      <c r="C3431" t="s">
        <v>6661</v>
      </c>
      <c r="D3431" s="2">
        <v>48020</v>
      </c>
      <c r="E3431" s="2">
        <v>48020</v>
      </c>
      <c r="G3431" s="1">
        <f t="shared" ca="1" si="53"/>
        <v>45259.473462037036</v>
      </c>
      <c r="H3431" t="s">
        <v>5</v>
      </c>
      <c r="I3431" t="s">
        <v>4</v>
      </c>
    </row>
    <row r="3432" spans="1:9" x14ac:dyDescent="0.25">
      <c r="A3432" t="s">
        <v>6037</v>
      </c>
      <c r="B3432" t="s">
        <v>6038</v>
      </c>
      <c r="C3432" t="s">
        <v>6659</v>
      </c>
      <c r="D3432" s="2">
        <v>17640</v>
      </c>
      <c r="E3432" s="2">
        <v>17640</v>
      </c>
      <c r="G3432" s="1">
        <f t="shared" ca="1" si="53"/>
        <v>45259.473462037036</v>
      </c>
      <c r="H3432" t="s">
        <v>5</v>
      </c>
      <c r="I3432" t="s">
        <v>4</v>
      </c>
    </row>
    <row r="3433" spans="1:9" x14ac:dyDescent="0.25">
      <c r="A3433" t="s">
        <v>6039</v>
      </c>
      <c r="B3433" t="s">
        <v>6040</v>
      </c>
      <c r="C3433" t="s">
        <v>6659</v>
      </c>
      <c r="D3433" s="2">
        <v>42629.999999999993</v>
      </c>
      <c r="E3433" s="2">
        <v>42629.999999999993</v>
      </c>
      <c r="G3433" s="1">
        <f t="shared" ca="1" si="53"/>
        <v>45259.473462037036</v>
      </c>
      <c r="H3433" t="s">
        <v>5</v>
      </c>
      <c r="I3433" t="s">
        <v>4</v>
      </c>
    </row>
    <row r="3434" spans="1:9" x14ac:dyDescent="0.25">
      <c r="A3434" t="s">
        <v>6041</v>
      </c>
      <c r="B3434" t="s">
        <v>6042</v>
      </c>
      <c r="C3434" t="s">
        <v>6659</v>
      </c>
      <c r="D3434" s="2">
        <v>73010</v>
      </c>
      <c r="E3434" s="2">
        <v>73010</v>
      </c>
      <c r="G3434" s="1">
        <f t="shared" ca="1" si="53"/>
        <v>45259.473462037036</v>
      </c>
      <c r="H3434" t="s">
        <v>5</v>
      </c>
      <c r="I3434" t="s">
        <v>4</v>
      </c>
    </row>
    <row r="3435" spans="1:9" x14ac:dyDescent="0.25">
      <c r="A3435" t="s">
        <v>6043</v>
      </c>
      <c r="B3435" t="s">
        <v>6044</v>
      </c>
      <c r="C3435" t="s">
        <v>6659</v>
      </c>
      <c r="D3435" s="2">
        <v>95550</v>
      </c>
      <c r="E3435" s="2">
        <v>95550</v>
      </c>
      <c r="G3435" s="1">
        <f t="shared" ca="1" si="53"/>
        <v>45259.473462037036</v>
      </c>
      <c r="H3435" t="s">
        <v>5</v>
      </c>
      <c r="I3435" t="s">
        <v>4</v>
      </c>
    </row>
    <row r="3436" spans="1:9" x14ac:dyDescent="0.25">
      <c r="A3436" t="s">
        <v>6045</v>
      </c>
      <c r="B3436" t="s">
        <v>6046</v>
      </c>
      <c r="C3436" t="s">
        <v>6659</v>
      </c>
      <c r="D3436" s="2">
        <v>104370</v>
      </c>
      <c r="E3436" s="2">
        <v>104370</v>
      </c>
      <c r="G3436" s="1">
        <f t="shared" ca="1" si="53"/>
        <v>45259.473462037036</v>
      </c>
      <c r="H3436" t="s">
        <v>5</v>
      </c>
      <c r="I3436" t="s">
        <v>4</v>
      </c>
    </row>
    <row r="3437" spans="1:9" x14ac:dyDescent="0.25">
      <c r="A3437" t="s">
        <v>6047</v>
      </c>
      <c r="B3437" t="s">
        <v>6048</v>
      </c>
      <c r="C3437" t="s">
        <v>6659</v>
      </c>
      <c r="D3437" s="2">
        <v>59289.999999999993</v>
      </c>
      <c r="E3437" s="2">
        <v>59289.999999999993</v>
      </c>
      <c r="G3437" s="1">
        <f t="shared" ca="1" si="53"/>
        <v>45259.473462037036</v>
      </c>
      <c r="H3437" t="s">
        <v>5</v>
      </c>
      <c r="I3437" t="s">
        <v>4</v>
      </c>
    </row>
    <row r="3438" spans="1:9" x14ac:dyDescent="0.25">
      <c r="A3438" t="s">
        <v>6049</v>
      </c>
      <c r="B3438" t="s">
        <v>6050</v>
      </c>
      <c r="C3438" t="s">
        <v>6659</v>
      </c>
      <c r="D3438" s="2">
        <v>63699.999999999993</v>
      </c>
      <c r="E3438" s="2">
        <v>63699.999999999993</v>
      </c>
      <c r="G3438" s="1">
        <f t="shared" ca="1" si="53"/>
        <v>45259.473462037036</v>
      </c>
      <c r="H3438" t="s">
        <v>5</v>
      </c>
      <c r="I3438" t="s">
        <v>4</v>
      </c>
    </row>
    <row r="3439" spans="1:9" x14ac:dyDescent="0.25">
      <c r="A3439" t="s">
        <v>6051</v>
      </c>
      <c r="B3439" t="s">
        <v>6052</v>
      </c>
      <c r="C3439" t="s">
        <v>6659</v>
      </c>
      <c r="D3439" s="2">
        <v>65660</v>
      </c>
      <c r="E3439" s="2">
        <v>65660</v>
      </c>
      <c r="G3439" s="1">
        <f t="shared" ca="1" si="53"/>
        <v>45259.473462037036</v>
      </c>
      <c r="H3439" t="s">
        <v>5</v>
      </c>
      <c r="I3439" t="s">
        <v>4</v>
      </c>
    </row>
    <row r="3440" spans="1:9" x14ac:dyDescent="0.25">
      <c r="A3440" t="s">
        <v>6053</v>
      </c>
      <c r="B3440" t="s">
        <v>6054</v>
      </c>
      <c r="C3440" t="s">
        <v>6659</v>
      </c>
      <c r="D3440" s="2">
        <v>77910</v>
      </c>
      <c r="E3440" s="2">
        <v>77910</v>
      </c>
      <c r="G3440" s="1">
        <f t="shared" ca="1" si="53"/>
        <v>45259.473462037036</v>
      </c>
      <c r="H3440" t="s">
        <v>5</v>
      </c>
      <c r="I3440" t="s">
        <v>4</v>
      </c>
    </row>
    <row r="3441" spans="1:9" x14ac:dyDescent="0.25">
      <c r="A3441" t="s">
        <v>6055</v>
      </c>
      <c r="B3441" t="s">
        <v>3527</v>
      </c>
      <c r="C3441" t="s">
        <v>6659</v>
      </c>
      <c r="D3441" s="2">
        <v>96040</v>
      </c>
      <c r="E3441" s="2">
        <v>96040</v>
      </c>
      <c r="G3441" s="1">
        <f t="shared" ca="1" si="53"/>
        <v>45259.473462037036</v>
      </c>
      <c r="H3441" t="s">
        <v>5</v>
      </c>
      <c r="I3441" t="s">
        <v>4</v>
      </c>
    </row>
    <row r="3442" spans="1:9" x14ac:dyDescent="0.25">
      <c r="A3442" t="s">
        <v>6056</v>
      </c>
      <c r="B3442" t="s">
        <v>6057</v>
      </c>
      <c r="C3442" t="s">
        <v>6661</v>
      </c>
      <c r="D3442" s="2">
        <v>16905</v>
      </c>
      <c r="E3442" s="2">
        <v>16905</v>
      </c>
      <c r="G3442" s="1">
        <f t="shared" ca="1" si="53"/>
        <v>45259.473462037036</v>
      </c>
      <c r="H3442" t="s">
        <v>5</v>
      </c>
      <c r="I3442" t="s">
        <v>4</v>
      </c>
    </row>
    <row r="3443" spans="1:9" x14ac:dyDescent="0.25">
      <c r="A3443" t="s">
        <v>6058</v>
      </c>
      <c r="B3443" t="s">
        <v>6059</v>
      </c>
      <c r="C3443" t="s">
        <v>6660</v>
      </c>
      <c r="D3443" s="2">
        <v>35280</v>
      </c>
      <c r="E3443" s="2">
        <v>35280</v>
      </c>
      <c r="G3443" s="1">
        <f t="shared" ca="1" si="53"/>
        <v>45259.473462037036</v>
      </c>
      <c r="H3443" t="s">
        <v>5</v>
      </c>
      <c r="I3443" t="s">
        <v>4</v>
      </c>
    </row>
    <row r="3444" spans="1:9" x14ac:dyDescent="0.25">
      <c r="A3444" t="s">
        <v>6060</v>
      </c>
      <c r="B3444" t="s">
        <v>6061</v>
      </c>
      <c r="C3444" t="s">
        <v>6660</v>
      </c>
      <c r="D3444" s="2">
        <v>80702.999999999985</v>
      </c>
      <c r="E3444" s="2">
        <v>80702.999999999985</v>
      </c>
      <c r="G3444" s="1">
        <f t="shared" ca="1" si="53"/>
        <v>45259.473462037036</v>
      </c>
      <c r="H3444" t="s">
        <v>5</v>
      </c>
      <c r="I3444" t="s">
        <v>4</v>
      </c>
    </row>
    <row r="3445" spans="1:9" x14ac:dyDescent="0.25">
      <c r="A3445" t="s">
        <v>6062</v>
      </c>
      <c r="B3445" t="s">
        <v>6063</v>
      </c>
      <c r="C3445" t="s">
        <v>6660</v>
      </c>
      <c r="D3445" s="2">
        <v>23765</v>
      </c>
      <c r="E3445" s="2">
        <v>23765</v>
      </c>
      <c r="G3445" s="1">
        <f t="shared" ca="1" si="53"/>
        <v>45259.473462037036</v>
      </c>
      <c r="H3445" t="s">
        <v>5</v>
      </c>
      <c r="I3445" t="s">
        <v>4</v>
      </c>
    </row>
    <row r="3446" spans="1:9" x14ac:dyDescent="0.25">
      <c r="A3446" t="s">
        <v>6064</v>
      </c>
      <c r="B3446" t="s">
        <v>6065</v>
      </c>
      <c r="C3446" t="s">
        <v>6660</v>
      </c>
      <c r="D3446" s="2">
        <v>2450</v>
      </c>
      <c r="E3446" s="2">
        <v>2450</v>
      </c>
      <c r="G3446" s="1">
        <f t="shared" ca="1" si="53"/>
        <v>45259.473462037036</v>
      </c>
      <c r="H3446" t="s">
        <v>5</v>
      </c>
      <c r="I3446" t="s">
        <v>4</v>
      </c>
    </row>
    <row r="3447" spans="1:9" x14ac:dyDescent="0.25">
      <c r="A3447" t="s">
        <v>6066</v>
      </c>
      <c r="B3447" t="s">
        <v>6067</v>
      </c>
      <c r="C3447" t="s">
        <v>6660</v>
      </c>
      <c r="D3447" s="2">
        <v>23765</v>
      </c>
      <c r="E3447" s="2">
        <v>23765</v>
      </c>
      <c r="G3447" s="1">
        <f t="shared" ca="1" si="53"/>
        <v>45259.473462037036</v>
      </c>
      <c r="H3447" t="s">
        <v>5</v>
      </c>
      <c r="I3447" t="s">
        <v>4</v>
      </c>
    </row>
    <row r="3448" spans="1:9" x14ac:dyDescent="0.25">
      <c r="A3448" t="s">
        <v>6068</v>
      </c>
      <c r="B3448" t="s">
        <v>6069</v>
      </c>
      <c r="C3448" t="s">
        <v>6660</v>
      </c>
      <c r="D3448" s="2">
        <v>23765</v>
      </c>
      <c r="E3448" s="2">
        <v>23765</v>
      </c>
      <c r="G3448" s="1">
        <f t="shared" ca="1" si="53"/>
        <v>45259.473462037036</v>
      </c>
      <c r="H3448" t="s">
        <v>5</v>
      </c>
      <c r="I3448" t="s">
        <v>4</v>
      </c>
    </row>
    <row r="3449" spans="1:9" x14ac:dyDescent="0.25">
      <c r="A3449" t="s">
        <v>6070</v>
      </c>
      <c r="B3449" t="s">
        <v>6071</v>
      </c>
      <c r="C3449" t="s">
        <v>6660</v>
      </c>
      <c r="D3449" s="2">
        <v>29644.999999999996</v>
      </c>
      <c r="E3449" s="2">
        <v>29644.999999999996</v>
      </c>
      <c r="G3449" s="1">
        <f t="shared" ca="1" si="53"/>
        <v>45259.473462037036</v>
      </c>
      <c r="H3449" t="s">
        <v>5</v>
      </c>
      <c r="I3449" t="s">
        <v>4</v>
      </c>
    </row>
    <row r="3450" spans="1:9" x14ac:dyDescent="0.25">
      <c r="A3450" t="s">
        <v>6072</v>
      </c>
      <c r="B3450" t="s">
        <v>6073</v>
      </c>
      <c r="C3450" t="s">
        <v>6660</v>
      </c>
      <c r="D3450" s="2">
        <v>20070.399999999998</v>
      </c>
      <c r="E3450" s="2">
        <v>20070.399999999998</v>
      </c>
      <c r="G3450" s="1">
        <f t="shared" ca="1" si="53"/>
        <v>45259.473462037036</v>
      </c>
      <c r="H3450" t="s">
        <v>5</v>
      </c>
      <c r="I3450" t="s">
        <v>4</v>
      </c>
    </row>
    <row r="3451" spans="1:9" x14ac:dyDescent="0.25">
      <c r="A3451" t="s">
        <v>6074</v>
      </c>
      <c r="B3451" t="s">
        <v>6075</v>
      </c>
      <c r="C3451" t="s">
        <v>6672</v>
      </c>
      <c r="D3451" s="2">
        <v>13720</v>
      </c>
      <c r="E3451" s="2">
        <v>13720</v>
      </c>
      <c r="G3451" s="1">
        <f t="shared" ca="1" si="53"/>
        <v>45259.473462037036</v>
      </c>
      <c r="H3451" t="s">
        <v>5</v>
      </c>
      <c r="I3451" t="s">
        <v>4</v>
      </c>
    </row>
    <row r="3452" spans="1:9" x14ac:dyDescent="0.25">
      <c r="A3452" t="s">
        <v>6076</v>
      </c>
      <c r="B3452" t="s">
        <v>6077</v>
      </c>
      <c r="C3452" t="s">
        <v>6661</v>
      </c>
      <c r="D3452" s="2">
        <v>2401</v>
      </c>
      <c r="E3452" s="2">
        <v>2401</v>
      </c>
      <c r="G3452" s="1">
        <f t="shared" ca="1" si="53"/>
        <v>45259.473462037036</v>
      </c>
      <c r="H3452" t="s">
        <v>5</v>
      </c>
      <c r="I3452" t="s">
        <v>4</v>
      </c>
    </row>
    <row r="3453" spans="1:9" x14ac:dyDescent="0.25">
      <c r="A3453" t="s">
        <v>6078</v>
      </c>
      <c r="B3453" t="s">
        <v>6079</v>
      </c>
      <c r="C3453" t="s">
        <v>6661</v>
      </c>
      <c r="D3453" s="2">
        <v>1959.9999999999998</v>
      </c>
      <c r="E3453" s="2">
        <v>1959.9999999999998</v>
      </c>
      <c r="G3453" s="1">
        <f t="shared" ca="1" si="53"/>
        <v>45259.473462037036</v>
      </c>
      <c r="H3453" t="s">
        <v>5</v>
      </c>
      <c r="I3453" t="s">
        <v>4</v>
      </c>
    </row>
    <row r="3454" spans="1:9" x14ac:dyDescent="0.25">
      <c r="A3454" t="s">
        <v>6080</v>
      </c>
      <c r="B3454" t="s">
        <v>6081</v>
      </c>
      <c r="C3454" t="s">
        <v>6661</v>
      </c>
      <c r="D3454" s="2">
        <v>3479</v>
      </c>
      <c r="E3454" s="2">
        <v>3479</v>
      </c>
      <c r="G3454" s="1">
        <f t="shared" ca="1" si="53"/>
        <v>45259.473462037036</v>
      </c>
      <c r="H3454" t="s">
        <v>5</v>
      </c>
      <c r="I3454" t="s">
        <v>4</v>
      </c>
    </row>
    <row r="3455" spans="1:9" x14ac:dyDescent="0.25">
      <c r="A3455" t="s">
        <v>6082</v>
      </c>
      <c r="B3455" t="s">
        <v>6083</v>
      </c>
      <c r="C3455" t="s">
        <v>6660</v>
      </c>
      <c r="D3455" s="2">
        <v>46207</v>
      </c>
      <c r="E3455" s="2">
        <v>46207</v>
      </c>
      <c r="G3455" s="1">
        <f t="shared" ca="1" si="53"/>
        <v>45259.473462037036</v>
      </c>
      <c r="H3455" t="s">
        <v>5</v>
      </c>
      <c r="I3455" t="s">
        <v>4</v>
      </c>
    </row>
    <row r="3456" spans="1:9" x14ac:dyDescent="0.25">
      <c r="A3456" t="s">
        <v>6084</v>
      </c>
      <c r="B3456" t="s">
        <v>6085</v>
      </c>
      <c r="C3456" t="s">
        <v>6660</v>
      </c>
      <c r="D3456" s="2">
        <v>61739.999999999993</v>
      </c>
      <c r="E3456" s="2">
        <v>61739.999999999993</v>
      </c>
      <c r="G3456" s="1">
        <f t="shared" ca="1" si="53"/>
        <v>45259.473462037036</v>
      </c>
      <c r="H3456" t="s">
        <v>5</v>
      </c>
      <c r="I3456" t="s">
        <v>4</v>
      </c>
    </row>
    <row r="3457" spans="1:9" x14ac:dyDescent="0.25">
      <c r="A3457" t="s">
        <v>6086</v>
      </c>
      <c r="B3457" t="s">
        <v>6087</v>
      </c>
      <c r="C3457" t="s">
        <v>6660</v>
      </c>
      <c r="D3457" s="2">
        <v>88787.999999999985</v>
      </c>
      <c r="E3457" s="2">
        <v>88787.999999999985</v>
      </c>
      <c r="G3457" s="1">
        <f t="shared" ca="1" si="53"/>
        <v>45259.473462037036</v>
      </c>
      <c r="H3457" t="s">
        <v>5</v>
      </c>
      <c r="I3457" t="s">
        <v>4</v>
      </c>
    </row>
    <row r="3458" spans="1:9" x14ac:dyDescent="0.25">
      <c r="A3458" t="s">
        <v>6088</v>
      </c>
      <c r="B3458" t="s">
        <v>6089</v>
      </c>
      <c r="C3458" t="s">
        <v>6660</v>
      </c>
      <c r="D3458" s="2">
        <v>39925.199999999997</v>
      </c>
      <c r="E3458" s="2">
        <v>39925.199999999997</v>
      </c>
      <c r="G3458" s="1">
        <f t="shared" ca="1" si="53"/>
        <v>45259.473462037036</v>
      </c>
      <c r="H3458" t="s">
        <v>5</v>
      </c>
      <c r="I3458" t="s">
        <v>4</v>
      </c>
    </row>
    <row r="3459" spans="1:9" x14ac:dyDescent="0.25">
      <c r="A3459" t="s">
        <v>6090</v>
      </c>
      <c r="B3459" t="s">
        <v>6091</v>
      </c>
      <c r="C3459" t="s">
        <v>6660</v>
      </c>
      <c r="D3459" s="2">
        <v>72520</v>
      </c>
      <c r="E3459" s="2">
        <v>72520</v>
      </c>
      <c r="G3459" s="1">
        <f t="shared" ca="1" si="53"/>
        <v>45259.473462037036</v>
      </c>
      <c r="H3459" t="s">
        <v>5</v>
      </c>
      <c r="I3459" t="s">
        <v>4</v>
      </c>
    </row>
    <row r="3460" spans="1:9" x14ac:dyDescent="0.25">
      <c r="A3460" t="s">
        <v>6092</v>
      </c>
      <c r="B3460" t="s">
        <v>6093</v>
      </c>
      <c r="C3460" t="s">
        <v>6660</v>
      </c>
      <c r="D3460" s="2">
        <v>95535.299999999988</v>
      </c>
      <c r="E3460" s="2">
        <v>95535.299999999988</v>
      </c>
      <c r="G3460" s="1">
        <f t="shared" ca="1" si="53"/>
        <v>45259.473462037036</v>
      </c>
      <c r="H3460" t="s">
        <v>5</v>
      </c>
      <c r="I3460" t="s">
        <v>4</v>
      </c>
    </row>
    <row r="3461" spans="1:9" x14ac:dyDescent="0.25">
      <c r="A3461" t="s">
        <v>6094</v>
      </c>
      <c r="B3461" t="s">
        <v>6095</v>
      </c>
      <c r="C3461" t="s">
        <v>6660</v>
      </c>
      <c r="D3461" s="2">
        <v>98980</v>
      </c>
      <c r="E3461" s="2">
        <v>98980</v>
      </c>
      <c r="G3461" s="1">
        <f t="shared" ref="G3461:G3524" ca="1" si="54">+NOW()</f>
        <v>45259.473462037036</v>
      </c>
      <c r="H3461" t="s">
        <v>5</v>
      </c>
      <c r="I3461" t="s">
        <v>4</v>
      </c>
    </row>
    <row r="3462" spans="1:9" x14ac:dyDescent="0.25">
      <c r="A3462" t="s">
        <v>6096</v>
      </c>
      <c r="B3462" t="s">
        <v>6097</v>
      </c>
      <c r="C3462" t="s">
        <v>6660</v>
      </c>
      <c r="D3462" s="2">
        <v>9065</v>
      </c>
      <c r="E3462" s="2">
        <v>9065</v>
      </c>
      <c r="G3462" s="1">
        <f t="shared" ca="1" si="54"/>
        <v>45259.473462037036</v>
      </c>
      <c r="H3462" t="s">
        <v>5</v>
      </c>
      <c r="I3462" t="s">
        <v>4</v>
      </c>
    </row>
    <row r="3463" spans="1:9" x14ac:dyDescent="0.25">
      <c r="A3463" t="s">
        <v>6098</v>
      </c>
      <c r="B3463" t="s">
        <v>6099</v>
      </c>
      <c r="C3463" t="s">
        <v>6660</v>
      </c>
      <c r="D3463" s="2">
        <v>30379.999999999996</v>
      </c>
      <c r="E3463" s="2">
        <v>30379.999999999996</v>
      </c>
      <c r="G3463" s="1">
        <f t="shared" ca="1" si="54"/>
        <v>45259.473462037036</v>
      </c>
      <c r="H3463" t="s">
        <v>5</v>
      </c>
      <c r="I3463" t="s">
        <v>4</v>
      </c>
    </row>
    <row r="3464" spans="1:9" x14ac:dyDescent="0.25">
      <c r="A3464" t="s">
        <v>6100</v>
      </c>
      <c r="B3464" t="s">
        <v>6101</v>
      </c>
      <c r="C3464" t="s">
        <v>6661</v>
      </c>
      <c r="D3464" s="2">
        <v>6076</v>
      </c>
      <c r="E3464" s="2">
        <v>6076</v>
      </c>
      <c r="G3464" s="1">
        <f t="shared" ca="1" si="54"/>
        <v>45259.473462037036</v>
      </c>
      <c r="H3464" t="s">
        <v>5</v>
      </c>
      <c r="I3464" t="s">
        <v>4</v>
      </c>
    </row>
    <row r="3465" spans="1:9" x14ac:dyDescent="0.25">
      <c r="A3465" t="s">
        <v>6102</v>
      </c>
      <c r="B3465" t="s">
        <v>6103</v>
      </c>
      <c r="C3465" t="s">
        <v>6661</v>
      </c>
      <c r="D3465" s="2">
        <v>81276.299999999988</v>
      </c>
      <c r="E3465" s="2">
        <v>81276.299999999988</v>
      </c>
      <c r="G3465" s="1">
        <f t="shared" ca="1" si="54"/>
        <v>45259.473462037036</v>
      </c>
      <c r="H3465" t="s">
        <v>5</v>
      </c>
      <c r="I3465" t="s">
        <v>4</v>
      </c>
    </row>
    <row r="3466" spans="1:9" x14ac:dyDescent="0.25">
      <c r="A3466" t="s">
        <v>6104</v>
      </c>
      <c r="B3466" t="s">
        <v>6105</v>
      </c>
      <c r="C3466" t="s">
        <v>6661</v>
      </c>
      <c r="D3466" s="2">
        <v>33271</v>
      </c>
      <c r="E3466" s="2">
        <v>33271</v>
      </c>
      <c r="G3466" s="1">
        <f t="shared" ca="1" si="54"/>
        <v>45259.473462037036</v>
      </c>
      <c r="H3466" t="s">
        <v>5</v>
      </c>
      <c r="I3466" t="s">
        <v>4</v>
      </c>
    </row>
    <row r="3467" spans="1:9" x14ac:dyDescent="0.25">
      <c r="A3467" t="s">
        <v>6106</v>
      </c>
      <c r="B3467" t="s">
        <v>6107</v>
      </c>
      <c r="C3467" t="s">
        <v>6661</v>
      </c>
      <c r="D3467" s="2">
        <v>27567.399999999998</v>
      </c>
      <c r="E3467" s="2">
        <v>27567.399999999998</v>
      </c>
      <c r="G3467" s="1">
        <f t="shared" ca="1" si="54"/>
        <v>45259.473462037036</v>
      </c>
      <c r="H3467" t="s">
        <v>5</v>
      </c>
      <c r="I3467" t="s">
        <v>4</v>
      </c>
    </row>
    <row r="3468" spans="1:9" x14ac:dyDescent="0.25">
      <c r="A3468" t="s">
        <v>6108</v>
      </c>
      <c r="B3468" t="s">
        <v>6109</v>
      </c>
      <c r="C3468" t="s">
        <v>6660</v>
      </c>
      <c r="D3468" s="2">
        <v>104027</v>
      </c>
      <c r="E3468" s="2">
        <v>104027</v>
      </c>
      <c r="G3468" s="1">
        <f t="shared" ca="1" si="54"/>
        <v>45259.473462037036</v>
      </c>
      <c r="H3468" t="s">
        <v>5</v>
      </c>
      <c r="I3468" t="s">
        <v>4</v>
      </c>
    </row>
    <row r="3469" spans="1:9" x14ac:dyDescent="0.25">
      <c r="A3469" t="s">
        <v>6110</v>
      </c>
      <c r="B3469" t="s">
        <v>6111</v>
      </c>
      <c r="C3469" t="s">
        <v>6661</v>
      </c>
      <c r="D3469" s="2">
        <v>27477.239999999998</v>
      </c>
      <c r="E3469" s="2">
        <v>27477.239999999998</v>
      </c>
      <c r="G3469" s="1">
        <f t="shared" ca="1" si="54"/>
        <v>45259.473462037036</v>
      </c>
      <c r="H3469" t="s">
        <v>5</v>
      </c>
      <c r="I3469" t="s">
        <v>4</v>
      </c>
    </row>
    <row r="3470" spans="1:9" x14ac:dyDescent="0.25">
      <c r="A3470" t="s">
        <v>6112</v>
      </c>
      <c r="B3470" t="s">
        <v>6113</v>
      </c>
      <c r="C3470" t="s">
        <v>6661</v>
      </c>
      <c r="D3470" s="2">
        <v>27440</v>
      </c>
      <c r="E3470" s="2">
        <v>27440</v>
      </c>
      <c r="G3470" s="1">
        <f t="shared" ca="1" si="54"/>
        <v>45259.473462037036</v>
      </c>
      <c r="H3470" t="s">
        <v>5</v>
      </c>
      <c r="I3470" t="s">
        <v>4</v>
      </c>
    </row>
    <row r="3471" spans="1:9" x14ac:dyDescent="0.25">
      <c r="A3471" t="s">
        <v>6114</v>
      </c>
      <c r="B3471" t="s">
        <v>6115</v>
      </c>
      <c r="C3471" t="s">
        <v>6661</v>
      </c>
      <c r="D3471" s="2">
        <v>108290</v>
      </c>
      <c r="E3471" s="2">
        <v>108290</v>
      </c>
      <c r="G3471" s="1">
        <f t="shared" ca="1" si="54"/>
        <v>45259.473462037036</v>
      </c>
      <c r="H3471" t="s">
        <v>5</v>
      </c>
      <c r="I3471" t="s">
        <v>4</v>
      </c>
    </row>
    <row r="3472" spans="1:9" x14ac:dyDescent="0.25">
      <c r="A3472" t="s">
        <v>6116</v>
      </c>
      <c r="B3472" t="s">
        <v>6117</v>
      </c>
      <c r="C3472" t="s">
        <v>6660</v>
      </c>
      <c r="D3472" s="2">
        <v>18130</v>
      </c>
      <c r="E3472" s="2">
        <v>18130</v>
      </c>
      <c r="G3472" s="1">
        <f t="shared" ca="1" si="54"/>
        <v>45259.473462037036</v>
      </c>
      <c r="H3472" t="s">
        <v>5</v>
      </c>
      <c r="I3472" t="s">
        <v>4</v>
      </c>
    </row>
    <row r="3473" spans="1:9" x14ac:dyDescent="0.25">
      <c r="A3473" t="s">
        <v>6118</v>
      </c>
      <c r="B3473" t="s">
        <v>6119</v>
      </c>
      <c r="C3473" t="s">
        <v>6660</v>
      </c>
      <c r="D3473" s="2">
        <v>8820</v>
      </c>
      <c r="E3473" s="2">
        <v>8820</v>
      </c>
      <c r="G3473" s="1">
        <f t="shared" ca="1" si="54"/>
        <v>45259.473462037036</v>
      </c>
      <c r="H3473" t="s">
        <v>5</v>
      </c>
      <c r="I3473" t="s">
        <v>4</v>
      </c>
    </row>
    <row r="3474" spans="1:9" x14ac:dyDescent="0.25">
      <c r="A3474" t="s">
        <v>6120</v>
      </c>
      <c r="B3474" t="s">
        <v>6121</v>
      </c>
      <c r="C3474" t="s">
        <v>6660</v>
      </c>
      <c r="D3474" s="2">
        <v>22539.999999999996</v>
      </c>
      <c r="E3474" s="2">
        <v>22539.999999999996</v>
      </c>
      <c r="G3474" s="1">
        <f t="shared" ca="1" si="54"/>
        <v>45259.473462037036</v>
      </c>
      <c r="H3474" t="s">
        <v>5</v>
      </c>
      <c r="I3474" t="s">
        <v>4</v>
      </c>
    </row>
    <row r="3475" spans="1:9" x14ac:dyDescent="0.25">
      <c r="A3475" t="s">
        <v>6122</v>
      </c>
      <c r="B3475" t="s">
        <v>6123</v>
      </c>
      <c r="C3475" t="s">
        <v>6660</v>
      </c>
      <c r="D3475" s="2">
        <v>27930</v>
      </c>
      <c r="E3475" s="2">
        <v>27930</v>
      </c>
      <c r="G3475" s="1">
        <f t="shared" ca="1" si="54"/>
        <v>45259.473462037036</v>
      </c>
      <c r="H3475" t="s">
        <v>5</v>
      </c>
      <c r="I3475" t="s">
        <v>4</v>
      </c>
    </row>
    <row r="3476" spans="1:9" x14ac:dyDescent="0.25">
      <c r="A3476" t="s">
        <v>6124</v>
      </c>
      <c r="B3476" t="s">
        <v>6125</v>
      </c>
      <c r="C3476" t="s">
        <v>6662</v>
      </c>
      <c r="D3476" s="2">
        <v>14748.999999999998</v>
      </c>
      <c r="E3476" s="2">
        <v>14748.999999999998</v>
      </c>
      <c r="G3476" s="1">
        <f t="shared" ca="1" si="54"/>
        <v>45259.473462037036</v>
      </c>
      <c r="H3476" t="s">
        <v>5</v>
      </c>
      <c r="I3476" t="s">
        <v>4</v>
      </c>
    </row>
    <row r="3477" spans="1:9" x14ac:dyDescent="0.25">
      <c r="A3477" t="s">
        <v>6126</v>
      </c>
      <c r="B3477" t="s">
        <v>6127</v>
      </c>
      <c r="C3477" t="s">
        <v>6660</v>
      </c>
      <c r="D3477" s="2">
        <v>29644.999999999996</v>
      </c>
      <c r="E3477" s="2">
        <v>29644.999999999996</v>
      </c>
      <c r="G3477" s="1">
        <f t="shared" ca="1" si="54"/>
        <v>45259.473462037036</v>
      </c>
      <c r="H3477" t="s">
        <v>5</v>
      </c>
      <c r="I3477" t="s">
        <v>4</v>
      </c>
    </row>
    <row r="3478" spans="1:9" x14ac:dyDescent="0.25">
      <c r="A3478" t="s">
        <v>6128</v>
      </c>
      <c r="B3478" t="s">
        <v>6129</v>
      </c>
      <c r="C3478" t="s">
        <v>6660</v>
      </c>
      <c r="D3478" s="2">
        <v>4263</v>
      </c>
      <c r="E3478" s="2">
        <v>4263</v>
      </c>
      <c r="G3478" s="1">
        <f t="shared" ca="1" si="54"/>
        <v>45259.473462037036</v>
      </c>
      <c r="H3478" t="s">
        <v>5</v>
      </c>
      <c r="I3478" t="s">
        <v>4</v>
      </c>
    </row>
    <row r="3479" spans="1:9" x14ac:dyDescent="0.25">
      <c r="A3479" t="s">
        <v>6130</v>
      </c>
      <c r="B3479" t="s">
        <v>6131</v>
      </c>
      <c r="C3479" t="s">
        <v>6660</v>
      </c>
      <c r="D3479" s="2">
        <v>82715.135999999984</v>
      </c>
      <c r="E3479" s="2">
        <v>82715.135999999984</v>
      </c>
      <c r="G3479" s="1">
        <f t="shared" ca="1" si="54"/>
        <v>45259.473462037036</v>
      </c>
      <c r="H3479" t="s">
        <v>5</v>
      </c>
      <c r="I3479" t="s">
        <v>4</v>
      </c>
    </row>
    <row r="3480" spans="1:9" x14ac:dyDescent="0.25">
      <c r="A3480" t="s">
        <v>6132</v>
      </c>
      <c r="B3480" t="s">
        <v>6133</v>
      </c>
      <c r="C3480" t="s">
        <v>6660</v>
      </c>
      <c r="D3480" s="2">
        <v>7683.2</v>
      </c>
      <c r="E3480" s="2">
        <v>7683.2</v>
      </c>
      <c r="G3480" s="1">
        <f t="shared" ca="1" si="54"/>
        <v>45259.473462037036</v>
      </c>
      <c r="H3480" t="s">
        <v>5</v>
      </c>
      <c r="I3480" t="s">
        <v>4</v>
      </c>
    </row>
    <row r="3481" spans="1:9" x14ac:dyDescent="0.25">
      <c r="A3481" t="s">
        <v>6134</v>
      </c>
      <c r="B3481" t="s">
        <v>6135</v>
      </c>
      <c r="C3481" t="s">
        <v>6660</v>
      </c>
      <c r="D3481" s="2">
        <v>14112</v>
      </c>
      <c r="E3481" s="2">
        <v>14112</v>
      </c>
      <c r="G3481" s="1">
        <f t="shared" ca="1" si="54"/>
        <v>45259.473462037036</v>
      </c>
      <c r="H3481" t="s">
        <v>5</v>
      </c>
      <c r="I3481" t="s">
        <v>4</v>
      </c>
    </row>
    <row r="3482" spans="1:9" x14ac:dyDescent="0.25">
      <c r="A3482" t="s">
        <v>6136</v>
      </c>
      <c r="B3482" t="s">
        <v>6137</v>
      </c>
      <c r="C3482" t="s">
        <v>6660</v>
      </c>
      <c r="D3482" s="2">
        <v>17836</v>
      </c>
      <c r="E3482" s="2">
        <v>17836</v>
      </c>
      <c r="G3482" s="1">
        <f t="shared" ca="1" si="54"/>
        <v>45259.473462037036</v>
      </c>
      <c r="H3482" t="s">
        <v>5</v>
      </c>
      <c r="I3482" t="s">
        <v>4</v>
      </c>
    </row>
    <row r="3483" spans="1:9" x14ac:dyDescent="0.25">
      <c r="A3483" t="s">
        <v>6138</v>
      </c>
      <c r="B3483" t="s">
        <v>6139</v>
      </c>
      <c r="C3483" t="s">
        <v>6660</v>
      </c>
      <c r="D3483" s="2">
        <v>52136</v>
      </c>
      <c r="E3483" s="2">
        <v>52136</v>
      </c>
      <c r="G3483" s="1">
        <f t="shared" ca="1" si="54"/>
        <v>45259.473462037036</v>
      </c>
      <c r="H3483" t="s">
        <v>5</v>
      </c>
      <c r="I3483" t="s">
        <v>4</v>
      </c>
    </row>
    <row r="3484" spans="1:9" x14ac:dyDescent="0.25">
      <c r="A3484" t="s">
        <v>6140</v>
      </c>
      <c r="B3484" t="s">
        <v>6141</v>
      </c>
      <c r="C3484" t="s">
        <v>6660</v>
      </c>
      <c r="D3484" s="2">
        <v>52734.975999999995</v>
      </c>
      <c r="E3484" s="2">
        <v>52734.975999999995</v>
      </c>
      <c r="G3484" s="1">
        <f t="shared" ca="1" si="54"/>
        <v>45259.473462037036</v>
      </c>
      <c r="H3484" t="s">
        <v>5</v>
      </c>
      <c r="I3484" t="s">
        <v>4</v>
      </c>
    </row>
    <row r="3485" spans="1:9" x14ac:dyDescent="0.25">
      <c r="A3485" t="s">
        <v>6142</v>
      </c>
      <c r="B3485" t="s">
        <v>6143</v>
      </c>
      <c r="C3485" t="s">
        <v>6660</v>
      </c>
      <c r="D3485" s="2">
        <v>104667.13599999998</v>
      </c>
      <c r="E3485" s="2">
        <v>104667.13599999998</v>
      </c>
      <c r="G3485" s="1">
        <f t="shared" ca="1" si="54"/>
        <v>45259.473462037036</v>
      </c>
      <c r="H3485" t="s">
        <v>5</v>
      </c>
      <c r="I3485" t="s">
        <v>4</v>
      </c>
    </row>
    <row r="3486" spans="1:9" x14ac:dyDescent="0.25">
      <c r="A3486" t="s">
        <v>6144</v>
      </c>
      <c r="B3486" t="s">
        <v>6145</v>
      </c>
      <c r="C3486" t="s">
        <v>6660</v>
      </c>
      <c r="D3486" s="2">
        <v>23030</v>
      </c>
      <c r="E3486" s="2">
        <v>23030</v>
      </c>
      <c r="G3486" s="1">
        <f t="shared" ca="1" si="54"/>
        <v>45259.473462037036</v>
      </c>
      <c r="H3486" t="s">
        <v>5</v>
      </c>
      <c r="I3486" t="s">
        <v>4</v>
      </c>
    </row>
    <row r="3487" spans="1:9" x14ac:dyDescent="0.25">
      <c r="A3487" t="s">
        <v>6146</v>
      </c>
      <c r="B3487" t="s">
        <v>6147</v>
      </c>
      <c r="C3487" t="s">
        <v>6660</v>
      </c>
      <c r="D3487" s="2">
        <v>14210</v>
      </c>
      <c r="E3487" s="2">
        <v>14210</v>
      </c>
      <c r="G3487" s="1">
        <f t="shared" ca="1" si="54"/>
        <v>45259.473462037036</v>
      </c>
      <c r="H3487" t="s">
        <v>5</v>
      </c>
      <c r="I3487" t="s">
        <v>4</v>
      </c>
    </row>
    <row r="3488" spans="1:9" x14ac:dyDescent="0.25">
      <c r="A3488" t="s">
        <v>6148</v>
      </c>
      <c r="B3488" t="s">
        <v>6149</v>
      </c>
      <c r="C3488" t="s">
        <v>6660</v>
      </c>
      <c r="D3488" s="2">
        <v>10511.871999999999</v>
      </c>
      <c r="E3488" s="2">
        <v>10511.871999999999</v>
      </c>
      <c r="G3488" s="1">
        <f t="shared" ca="1" si="54"/>
        <v>45259.473462037036</v>
      </c>
      <c r="H3488" t="s">
        <v>5</v>
      </c>
      <c r="I3488" t="s">
        <v>4</v>
      </c>
    </row>
    <row r="3489" spans="1:9" x14ac:dyDescent="0.25">
      <c r="A3489" t="s">
        <v>6150</v>
      </c>
      <c r="B3489" t="s">
        <v>6151</v>
      </c>
      <c r="C3489" t="s">
        <v>6660</v>
      </c>
      <c r="D3489" s="2">
        <v>83789.999999999985</v>
      </c>
      <c r="E3489" s="2">
        <v>83789.999999999985</v>
      </c>
      <c r="G3489" s="1">
        <f t="shared" ca="1" si="54"/>
        <v>45259.473462037036</v>
      </c>
      <c r="H3489" t="s">
        <v>5</v>
      </c>
      <c r="I3489" t="s">
        <v>4</v>
      </c>
    </row>
    <row r="3490" spans="1:9" x14ac:dyDescent="0.25">
      <c r="A3490" t="s">
        <v>6152</v>
      </c>
      <c r="B3490" t="s">
        <v>6153</v>
      </c>
      <c r="C3490" t="s">
        <v>6660</v>
      </c>
      <c r="D3490" s="2">
        <v>31408.999999999996</v>
      </c>
      <c r="E3490" s="2">
        <v>31408.999999999996</v>
      </c>
      <c r="G3490" s="1">
        <f t="shared" ca="1" si="54"/>
        <v>45259.473462037036</v>
      </c>
      <c r="H3490" t="s">
        <v>5</v>
      </c>
      <c r="I3490" t="s">
        <v>4</v>
      </c>
    </row>
    <row r="3491" spans="1:9" x14ac:dyDescent="0.25">
      <c r="A3491" t="s">
        <v>6154</v>
      </c>
      <c r="B3491" t="s">
        <v>6155</v>
      </c>
      <c r="C3491" t="s">
        <v>6660</v>
      </c>
      <c r="D3491" s="2">
        <v>52136</v>
      </c>
      <c r="E3491" s="2">
        <v>52136</v>
      </c>
      <c r="G3491" s="1">
        <f t="shared" ca="1" si="54"/>
        <v>45259.473462037036</v>
      </c>
      <c r="H3491" t="s">
        <v>5</v>
      </c>
      <c r="I3491" t="s">
        <v>4</v>
      </c>
    </row>
    <row r="3492" spans="1:9" x14ac:dyDescent="0.25">
      <c r="A3492" t="s">
        <v>6156</v>
      </c>
      <c r="B3492" t="s">
        <v>6157</v>
      </c>
      <c r="C3492" t="s">
        <v>6660</v>
      </c>
      <c r="D3492" s="2">
        <v>5291.9999999999991</v>
      </c>
      <c r="E3492" s="2">
        <v>5291.9999999999991</v>
      </c>
      <c r="G3492" s="1">
        <f t="shared" ca="1" si="54"/>
        <v>45259.473462037036</v>
      </c>
      <c r="H3492" t="s">
        <v>5</v>
      </c>
      <c r="I3492" t="s">
        <v>4</v>
      </c>
    </row>
    <row r="3493" spans="1:9" x14ac:dyDescent="0.25">
      <c r="A3493" t="s">
        <v>6158</v>
      </c>
      <c r="B3493" t="s">
        <v>6159</v>
      </c>
      <c r="C3493" t="s">
        <v>6660</v>
      </c>
      <c r="D3493" s="2">
        <v>9408</v>
      </c>
      <c r="E3493" s="2">
        <v>9408</v>
      </c>
      <c r="G3493" s="1">
        <f t="shared" ca="1" si="54"/>
        <v>45259.473462037036</v>
      </c>
      <c r="H3493" t="s">
        <v>5</v>
      </c>
      <c r="I3493" t="s">
        <v>4</v>
      </c>
    </row>
    <row r="3494" spans="1:9" x14ac:dyDescent="0.25">
      <c r="A3494" t="s">
        <v>6160</v>
      </c>
      <c r="B3494" t="s">
        <v>6161</v>
      </c>
      <c r="C3494" t="s">
        <v>6660</v>
      </c>
      <c r="D3494" s="2">
        <v>50274</v>
      </c>
      <c r="E3494" s="2">
        <v>50274</v>
      </c>
      <c r="G3494" s="1">
        <f t="shared" ca="1" si="54"/>
        <v>45259.473462037036</v>
      </c>
      <c r="H3494" t="s">
        <v>5</v>
      </c>
      <c r="I3494" t="s">
        <v>4</v>
      </c>
    </row>
    <row r="3495" spans="1:9" x14ac:dyDescent="0.25">
      <c r="A3495" t="s">
        <v>6162</v>
      </c>
      <c r="B3495" t="s">
        <v>6163</v>
      </c>
      <c r="C3495" t="s">
        <v>6660</v>
      </c>
      <c r="D3495" s="2">
        <v>75460</v>
      </c>
      <c r="E3495" s="2">
        <v>75460</v>
      </c>
      <c r="G3495" s="1">
        <f t="shared" ca="1" si="54"/>
        <v>45259.473462037036</v>
      </c>
      <c r="H3495" t="s">
        <v>5</v>
      </c>
      <c r="I3495" t="s">
        <v>4</v>
      </c>
    </row>
    <row r="3496" spans="1:9" x14ac:dyDescent="0.25">
      <c r="A3496" t="s">
        <v>6164</v>
      </c>
      <c r="B3496" t="s">
        <v>6165</v>
      </c>
      <c r="C3496" t="s">
        <v>6660</v>
      </c>
      <c r="D3496" s="2">
        <v>79870</v>
      </c>
      <c r="E3496" s="2">
        <v>79870</v>
      </c>
      <c r="G3496" s="1">
        <f t="shared" ca="1" si="54"/>
        <v>45259.473462037036</v>
      </c>
      <c r="H3496" t="s">
        <v>5</v>
      </c>
      <c r="I3496" t="s">
        <v>4</v>
      </c>
    </row>
    <row r="3497" spans="1:9" x14ac:dyDescent="0.25">
      <c r="A3497" t="s">
        <v>6166</v>
      </c>
      <c r="B3497" t="s">
        <v>6167</v>
      </c>
      <c r="C3497" t="s">
        <v>6660</v>
      </c>
      <c r="D3497" s="2">
        <v>28909.999999999996</v>
      </c>
      <c r="E3497" s="2">
        <v>28909.999999999996</v>
      </c>
      <c r="G3497" s="1">
        <f t="shared" ca="1" si="54"/>
        <v>45259.473462037036</v>
      </c>
      <c r="H3497" t="s">
        <v>5</v>
      </c>
      <c r="I3497" t="s">
        <v>4</v>
      </c>
    </row>
    <row r="3498" spans="1:9" x14ac:dyDescent="0.25">
      <c r="A3498" t="s">
        <v>6168</v>
      </c>
      <c r="B3498" t="s">
        <v>6169</v>
      </c>
      <c r="C3498" t="s">
        <v>6660</v>
      </c>
      <c r="D3498" s="2">
        <v>5929</v>
      </c>
      <c r="E3498" s="2">
        <v>5929</v>
      </c>
      <c r="G3498" s="1">
        <f t="shared" ca="1" si="54"/>
        <v>45259.473462037036</v>
      </c>
      <c r="H3498" t="s">
        <v>5</v>
      </c>
      <c r="I3498" t="s">
        <v>4</v>
      </c>
    </row>
    <row r="3499" spans="1:9" x14ac:dyDescent="0.25">
      <c r="A3499" t="s">
        <v>6170</v>
      </c>
      <c r="B3499" t="s">
        <v>6171</v>
      </c>
      <c r="C3499" t="s">
        <v>6660</v>
      </c>
      <c r="D3499" s="2">
        <v>25235</v>
      </c>
      <c r="E3499" s="2">
        <v>25235</v>
      </c>
      <c r="G3499" s="1">
        <f t="shared" ca="1" si="54"/>
        <v>45259.473462037036</v>
      </c>
      <c r="H3499" t="s">
        <v>5</v>
      </c>
      <c r="I3499" t="s">
        <v>4</v>
      </c>
    </row>
    <row r="3500" spans="1:9" x14ac:dyDescent="0.25">
      <c r="A3500" t="s">
        <v>6172</v>
      </c>
      <c r="B3500" t="s">
        <v>6173</v>
      </c>
      <c r="C3500" t="s">
        <v>6660</v>
      </c>
      <c r="D3500" s="2">
        <v>8918</v>
      </c>
      <c r="E3500" s="2">
        <v>8918</v>
      </c>
      <c r="G3500" s="1">
        <f t="shared" ca="1" si="54"/>
        <v>45259.473462037036</v>
      </c>
      <c r="H3500" t="s">
        <v>5</v>
      </c>
      <c r="I3500" t="s">
        <v>4</v>
      </c>
    </row>
    <row r="3501" spans="1:9" x14ac:dyDescent="0.25">
      <c r="A3501" t="s">
        <v>6174</v>
      </c>
      <c r="B3501" t="s">
        <v>6175</v>
      </c>
      <c r="C3501" t="s">
        <v>6660</v>
      </c>
      <c r="D3501" s="2">
        <v>13328</v>
      </c>
      <c r="E3501" s="2">
        <v>13328</v>
      </c>
      <c r="G3501" s="1">
        <f t="shared" ca="1" si="54"/>
        <v>45259.473462037036</v>
      </c>
      <c r="H3501" t="s">
        <v>5</v>
      </c>
      <c r="I3501" t="s">
        <v>4</v>
      </c>
    </row>
    <row r="3502" spans="1:9" x14ac:dyDescent="0.25">
      <c r="A3502" t="s">
        <v>6176</v>
      </c>
      <c r="B3502" t="s">
        <v>6177</v>
      </c>
      <c r="C3502" t="s">
        <v>6660</v>
      </c>
      <c r="D3502" s="2">
        <v>44197.999999999993</v>
      </c>
      <c r="E3502" s="2">
        <v>44197.999999999993</v>
      </c>
      <c r="G3502" s="1">
        <f t="shared" ca="1" si="54"/>
        <v>45259.473462037036</v>
      </c>
      <c r="H3502" t="s">
        <v>5</v>
      </c>
      <c r="I3502" t="s">
        <v>4</v>
      </c>
    </row>
    <row r="3503" spans="1:9" x14ac:dyDescent="0.25">
      <c r="A3503" t="s">
        <v>6178</v>
      </c>
      <c r="B3503" t="s">
        <v>6179</v>
      </c>
      <c r="C3503" t="s">
        <v>6660</v>
      </c>
      <c r="D3503" s="2">
        <v>14112</v>
      </c>
      <c r="E3503" s="2">
        <v>14112</v>
      </c>
      <c r="G3503" s="1">
        <f t="shared" ca="1" si="54"/>
        <v>45259.473462037036</v>
      </c>
      <c r="H3503" t="s">
        <v>5</v>
      </c>
      <c r="I3503" t="s">
        <v>4</v>
      </c>
    </row>
    <row r="3504" spans="1:9" x14ac:dyDescent="0.25">
      <c r="A3504" t="s">
        <v>6180</v>
      </c>
      <c r="B3504" t="s">
        <v>6181</v>
      </c>
      <c r="C3504" t="s">
        <v>6660</v>
      </c>
      <c r="D3504" s="2">
        <v>21403.199999999997</v>
      </c>
      <c r="E3504" s="2">
        <v>21403.199999999997</v>
      </c>
      <c r="G3504" s="1">
        <f t="shared" ca="1" si="54"/>
        <v>45259.473462037036</v>
      </c>
      <c r="H3504" t="s">
        <v>5</v>
      </c>
      <c r="I3504" t="s">
        <v>4</v>
      </c>
    </row>
    <row r="3505" spans="1:9" x14ac:dyDescent="0.25">
      <c r="A3505" t="s">
        <v>6182</v>
      </c>
      <c r="B3505" t="s">
        <v>6183</v>
      </c>
      <c r="C3505" t="s">
        <v>6661</v>
      </c>
      <c r="D3505" s="2">
        <v>2156</v>
      </c>
      <c r="E3505" s="2">
        <v>2156</v>
      </c>
      <c r="G3505" s="1">
        <f t="shared" ca="1" si="54"/>
        <v>45259.473462037036</v>
      </c>
      <c r="H3505" t="s">
        <v>5</v>
      </c>
      <c r="I3505" t="s">
        <v>4</v>
      </c>
    </row>
    <row r="3506" spans="1:9" x14ac:dyDescent="0.25">
      <c r="A3506" t="s">
        <v>6184</v>
      </c>
      <c r="B3506" t="s">
        <v>6185</v>
      </c>
      <c r="C3506" t="s">
        <v>6660</v>
      </c>
      <c r="D3506" s="2">
        <v>38220</v>
      </c>
      <c r="E3506" s="2">
        <v>38220</v>
      </c>
      <c r="G3506" s="1">
        <f t="shared" ca="1" si="54"/>
        <v>45259.473462037036</v>
      </c>
      <c r="H3506" t="s">
        <v>5</v>
      </c>
      <c r="I3506" t="s">
        <v>4</v>
      </c>
    </row>
    <row r="3507" spans="1:9" x14ac:dyDescent="0.25">
      <c r="A3507" t="s">
        <v>6186</v>
      </c>
      <c r="B3507" t="s">
        <v>6187</v>
      </c>
      <c r="C3507" t="s">
        <v>6660</v>
      </c>
      <c r="D3507" s="2">
        <v>10289.999999999998</v>
      </c>
      <c r="E3507" s="2">
        <v>10289.999999999998</v>
      </c>
      <c r="G3507" s="1">
        <f t="shared" ca="1" si="54"/>
        <v>45259.473462037036</v>
      </c>
      <c r="H3507" t="s">
        <v>5</v>
      </c>
      <c r="I3507" t="s">
        <v>4</v>
      </c>
    </row>
    <row r="3508" spans="1:9" x14ac:dyDescent="0.25">
      <c r="A3508" t="s">
        <v>6188</v>
      </c>
      <c r="B3508" t="s">
        <v>6189</v>
      </c>
      <c r="C3508" t="s">
        <v>6660</v>
      </c>
      <c r="D3508" s="2">
        <v>18081</v>
      </c>
      <c r="E3508" s="2">
        <v>18081</v>
      </c>
      <c r="G3508" s="1">
        <f t="shared" ca="1" si="54"/>
        <v>45259.473462037036</v>
      </c>
      <c r="H3508" t="s">
        <v>5</v>
      </c>
      <c r="I3508" t="s">
        <v>4</v>
      </c>
    </row>
    <row r="3509" spans="1:9" x14ac:dyDescent="0.25">
      <c r="A3509" t="s">
        <v>6190</v>
      </c>
      <c r="B3509" t="s">
        <v>6191</v>
      </c>
      <c r="C3509" t="s">
        <v>6660</v>
      </c>
      <c r="D3509" s="2">
        <v>27440</v>
      </c>
      <c r="E3509" s="2">
        <v>27440</v>
      </c>
      <c r="G3509" s="1">
        <f t="shared" ca="1" si="54"/>
        <v>45259.473462037036</v>
      </c>
      <c r="H3509" t="s">
        <v>5</v>
      </c>
      <c r="I3509" t="s">
        <v>4</v>
      </c>
    </row>
    <row r="3510" spans="1:9" x14ac:dyDescent="0.25">
      <c r="A3510" t="s">
        <v>6192</v>
      </c>
      <c r="B3510" t="s">
        <v>3531</v>
      </c>
      <c r="C3510" t="s">
        <v>6660</v>
      </c>
      <c r="D3510" s="2">
        <v>146412</v>
      </c>
      <c r="E3510" s="2">
        <v>146412</v>
      </c>
      <c r="G3510" s="1">
        <f t="shared" ca="1" si="54"/>
        <v>45259.473462037036</v>
      </c>
      <c r="H3510" t="s">
        <v>5</v>
      </c>
      <c r="I3510" t="s">
        <v>4</v>
      </c>
    </row>
    <row r="3511" spans="1:9" x14ac:dyDescent="0.25">
      <c r="A3511" t="s">
        <v>6193</v>
      </c>
      <c r="B3511" t="s">
        <v>6194</v>
      </c>
      <c r="C3511" t="s">
        <v>6661</v>
      </c>
      <c r="D3511" s="2">
        <v>1176</v>
      </c>
      <c r="E3511" s="2">
        <v>1176</v>
      </c>
      <c r="G3511" s="1">
        <f t="shared" ca="1" si="54"/>
        <v>45259.473462037036</v>
      </c>
      <c r="H3511" t="s">
        <v>5</v>
      </c>
      <c r="I3511" t="s">
        <v>4</v>
      </c>
    </row>
    <row r="3512" spans="1:9" x14ac:dyDescent="0.25">
      <c r="A3512" t="s">
        <v>6195</v>
      </c>
      <c r="B3512" t="s">
        <v>6196</v>
      </c>
      <c r="C3512" t="s">
        <v>6662</v>
      </c>
      <c r="D3512" s="2">
        <v>8820</v>
      </c>
      <c r="E3512" s="2">
        <v>8820</v>
      </c>
      <c r="G3512" s="1">
        <f t="shared" ca="1" si="54"/>
        <v>45259.473462037036</v>
      </c>
      <c r="H3512" t="s">
        <v>5</v>
      </c>
      <c r="I3512" t="s">
        <v>4</v>
      </c>
    </row>
    <row r="3513" spans="1:9" x14ac:dyDescent="0.25">
      <c r="A3513" t="s">
        <v>6197</v>
      </c>
      <c r="B3513" t="s">
        <v>6198</v>
      </c>
      <c r="C3513" t="s">
        <v>6662</v>
      </c>
      <c r="D3513" s="2">
        <v>10348.799999999997</v>
      </c>
      <c r="E3513" s="2">
        <v>10348.799999999997</v>
      </c>
      <c r="G3513" s="1">
        <f t="shared" ca="1" si="54"/>
        <v>45259.473462037036</v>
      </c>
      <c r="H3513" t="s">
        <v>5</v>
      </c>
      <c r="I3513" t="s">
        <v>4</v>
      </c>
    </row>
    <row r="3514" spans="1:9" x14ac:dyDescent="0.25">
      <c r="A3514" t="s">
        <v>6199</v>
      </c>
      <c r="B3514" t="s">
        <v>1909</v>
      </c>
      <c r="C3514" t="s">
        <v>6660</v>
      </c>
      <c r="D3514" s="2">
        <v>12691</v>
      </c>
      <c r="E3514" s="2">
        <v>12691</v>
      </c>
      <c r="G3514" s="1">
        <f t="shared" ca="1" si="54"/>
        <v>45259.473462037036</v>
      </c>
      <c r="H3514" t="s">
        <v>5</v>
      </c>
      <c r="I3514" t="s">
        <v>4</v>
      </c>
    </row>
    <row r="3515" spans="1:9" x14ac:dyDescent="0.25">
      <c r="A3515" t="s">
        <v>6200</v>
      </c>
      <c r="B3515" t="s">
        <v>1935</v>
      </c>
      <c r="C3515" t="s">
        <v>6660</v>
      </c>
      <c r="D3515" s="2">
        <v>12446</v>
      </c>
      <c r="E3515" s="2">
        <v>12446</v>
      </c>
      <c r="G3515" s="1">
        <f t="shared" ca="1" si="54"/>
        <v>45259.473462037036</v>
      </c>
      <c r="H3515" t="s">
        <v>5</v>
      </c>
      <c r="I3515" t="s">
        <v>4</v>
      </c>
    </row>
    <row r="3516" spans="1:9" x14ac:dyDescent="0.25">
      <c r="A3516" t="s">
        <v>6201</v>
      </c>
      <c r="B3516" t="s">
        <v>1899</v>
      </c>
      <c r="C3516" t="s">
        <v>6660</v>
      </c>
      <c r="D3516" s="2">
        <v>9800</v>
      </c>
      <c r="E3516" s="2">
        <v>9800</v>
      </c>
      <c r="G3516" s="1">
        <f t="shared" ca="1" si="54"/>
        <v>45259.473462037036</v>
      </c>
      <c r="H3516" t="s">
        <v>5</v>
      </c>
      <c r="I3516" t="s">
        <v>4</v>
      </c>
    </row>
    <row r="3517" spans="1:9" x14ac:dyDescent="0.25">
      <c r="A3517" t="s">
        <v>6202</v>
      </c>
      <c r="B3517" t="s">
        <v>1901</v>
      </c>
      <c r="C3517" t="s">
        <v>6660</v>
      </c>
      <c r="D3517" s="2">
        <v>10240.999999999998</v>
      </c>
      <c r="E3517" s="2">
        <v>10240.999999999998</v>
      </c>
      <c r="G3517" s="1">
        <f t="shared" ca="1" si="54"/>
        <v>45259.473462037036</v>
      </c>
      <c r="H3517" t="s">
        <v>5</v>
      </c>
      <c r="I3517" t="s">
        <v>4</v>
      </c>
    </row>
    <row r="3518" spans="1:9" x14ac:dyDescent="0.25">
      <c r="A3518" t="s">
        <v>6203</v>
      </c>
      <c r="B3518" t="s">
        <v>6204</v>
      </c>
      <c r="C3518" t="s">
        <v>6660</v>
      </c>
      <c r="D3518" s="2">
        <v>635677</v>
      </c>
      <c r="E3518" s="2">
        <v>635677</v>
      </c>
      <c r="G3518" s="1">
        <f t="shared" ca="1" si="54"/>
        <v>45259.473462037036</v>
      </c>
      <c r="H3518" t="s">
        <v>5</v>
      </c>
      <c r="I3518" t="s">
        <v>4</v>
      </c>
    </row>
    <row r="3519" spans="1:9" x14ac:dyDescent="0.25">
      <c r="A3519" t="s">
        <v>6205</v>
      </c>
      <c r="B3519" t="s">
        <v>6206</v>
      </c>
      <c r="C3519" t="s">
        <v>6660</v>
      </c>
      <c r="D3519" s="2">
        <v>465499.99999999994</v>
      </c>
      <c r="E3519" s="2">
        <v>465499.99999999994</v>
      </c>
      <c r="G3519" s="1">
        <f t="shared" ca="1" si="54"/>
        <v>45259.473462037036</v>
      </c>
      <c r="H3519" t="s">
        <v>5</v>
      </c>
      <c r="I3519" t="s">
        <v>4</v>
      </c>
    </row>
    <row r="3520" spans="1:9" x14ac:dyDescent="0.25">
      <c r="A3520" t="s">
        <v>6207</v>
      </c>
      <c r="B3520" t="s">
        <v>6208</v>
      </c>
      <c r="C3520" t="s">
        <v>6660</v>
      </c>
      <c r="D3520" s="2">
        <v>612500</v>
      </c>
      <c r="E3520" s="2">
        <v>612500</v>
      </c>
      <c r="G3520" s="1">
        <f t="shared" ca="1" si="54"/>
        <v>45259.473462037036</v>
      </c>
      <c r="H3520" t="s">
        <v>5</v>
      </c>
      <c r="I3520" t="s">
        <v>4</v>
      </c>
    </row>
    <row r="3521" spans="1:9" x14ac:dyDescent="0.25">
      <c r="A3521" t="s">
        <v>6209</v>
      </c>
      <c r="B3521" t="s">
        <v>6210</v>
      </c>
      <c r="C3521" t="s">
        <v>6660</v>
      </c>
      <c r="D3521" s="2">
        <v>141120</v>
      </c>
      <c r="E3521" s="2">
        <v>141120</v>
      </c>
      <c r="G3521" s="1">
        <f t="shared" ca="1" si="54"/>
        <v>45259.473462037036</v>
      </c>
      <c r="H3521" t="s">
        <v>5</v>
      </c>
      <c r="I3521" t="s">
        <v>4</v>
      </c>
    </row>
    <row r="3522" spans="1:9" x14ac:dyDescent="0.25">
      <c r="A3522" t="s">
        <v>6211</v>
      </c>
      <c r="B3522" t="s">
        <v>6212</v>
      </c>
      <c r="C3522" t="s">
        <v>6660</v>
      </c>
      <c r="D3522" s="2">
        <v>77567</v>
      </c>
      <c r="E3522" s="2">
        <v>77567</v>
      </c>
      <c r="G3522" s="1">
        <f t="shared" ca="1" si="54"/>
        <v>45259.473462037036</v>
      </c>
      <c r="H3522" t="s">
        <v>5</v>
      </c>
      <c r="I3522" t="s">
        <v>4</v>
      </c>
    </row>
    <row r="3523" spans="1:9" x14ac:dyDescent="0.25">
      <c r="A3523" t="s">
        <v>6213</v>
      </c>
      <c r="B3523" t="s">
        <v>2967</v>
      </c>
      <c r="C3523" t="s">
        <v>6660</v>
      </c>
      <c r="D3523" s="2">
        <v>13965</v>
      </c>
      <c r="E3523" s="2">
        <v>13965</v>
      </c>
      <c r="G3523" s="1">
        <f t="shared" ca="1" si="54"/>
        <v>45259.473462037036</v>
      </c>
      <c r="H3523" t="s">
        <v>5</v>
      </c>
      <c r="I3523" t="s">
        <v>4</v>
      </c>
    </row>
    <row r="3524" spans="1:9" x14ac:dyDescent="0.25">
      <c r="A3524" t="s">
        <v>6214</v>
      </c>
      <c r="B3524" t="s">
        <v>2977</v>
      </c>
      <c r="C3524" t="s">
        <v>6660</v>
      </c>
      <c r="D3524" s="2">
        <v>21559.999999999996</v>
      </c>
      <c r="E3524" s="2">
        <v>21559.999999999996</v>
      </c>
      <c r="G3524" s="1">
        <f t="shared" ca="1" si="54"/>
        <v>45259.473462037036</v>
      </c>
      <c r="H3524" t="s">
        <v>5</v>
      </c>
      <c r="I3524" t="s">
        <v>4</v>
      </c>
    </row>
    <row r="3525" spans="1:9" x14ac:dyDescent="0.25">
      <c r="A3525" t="s">
        <v>6215</v>
      </c>
      <c r="B3525" t="s">
        <v>2985</v>
      </c>
      <c r="C3525" t="s">
        <v>6660</v>
      </c>
      <c r="D3525" s="2">
        <v>65660</v>
      </c>
      <c r="E3525" s="2">
        <v>65660</v>
      </c>
      <c r="G3525" s="1">
        <f t="shared" ref="G3525:G3588" ca="1" si="55">+NOW()</f>
        <v>45259.473462037036</v>
      </c>
      <c r="H3525" t="s">
        <v>5</v>
      </c>
      <c r="I3525" t="s">
        <v>4</v>
      </c>
    </row>
    <row r="3526" spans="1:9" x14ac:dyDescent="0.25">
      <c r="A3526" t="s">
        <v>6216</v>
      </c>
      <c r="B3526" t="s">
        <v>6217</v>
      </c>
      <c r="C3526" t="s">
        <v>6659</v>
      </c>
      <c r="D3526" s="2">
        <v>17346</v>
      </c>
      <c r="E3526" s="2">
        <v>17346</v>
      </c>
      <c r="G3526" s="1">
        <f t="shared" ca="1" si="55"/>
        <v>45259.473462037036</v>
      </c>
      <c r="H3526" t="s">
        <v>5</v>
      </c>
      <c r="I3526" t="s">
        <v>4</v>
      </c>
    </row>
    <row r="3527" spans="1:9" x14ac:dyDescent="0.25">
      <c r="A3527" t="s">
        <v>6218</v>
      </c>
      <c r="B3527" t="s">
        <v>6219</v>
      </c>
      <c r="C3527" t="s">
        <v>6661</v>
      </c>
      <c r="D3527" s="2">
        <v>34937</v>
      </c>
      <c r="E3527" s="2">
        <v>34937</v>
      </c>
      <c r="G3527" s="1">
        <f t="shared" ca="1" si="55"/>
        <v>45259.473462037036</v>
      </c>
      <c r="H3527" t="s">
        <v>5</v>
      </c>
      <c r="I3527" t="s">
        <v>4</v>
      </c>
    </row>
    <row r="3528" spans="1:9" x14ac:dyDescent="0.25">
      <c r="A3528" t="s">
        <v>6220</v>
      </c>
      <c r="B3528" t="s">
        <v>6221</v>
      </c>
      <c r="C3528" t="s">
        <v>6660</v>
      </c>
      <c r="D3528" s="2">
        <v>8428</v>
      </c>
      <c r="E3528" s="2">
        <v>8428</v>
      </c>
      <c r="G3528" s="1">
        <f t="shared" ca="1" si="55"/>
        <v>45259.473462037036</v>
      </c>
      <c r="H3528" t="s">
        <v>5</v>
      </c>
      <c r="I3528" t="s">
        <v>4</v>
      </c>
    </row>
    <row r="3529" spans="1:9" x14ac:dyDescent="0.25">
      <c r="A3529" t="s">
        <v>6222</v>
      </c>
      <c r="B3529" t="s">
        <v>6223</v>
      </c>
      <c r="C3529" t="s">
        <v>6660</v>
      </c>
      <c r="D3529" s="2">
        <v>20530.999999999996</v>
      </c>
      <c r="E3529" s="2">
        <v>20530.999999999996</v>
      </c>
      <c r="G3529" s="1">
        <f t="shared" ca="1" si="55"/>
        <v>45259.473462037036</v>
      </c>
      <c r="H3529" t="s">
        <v>5</v>
      </c>
      <c r="I3529" t="s">
        <v>4</v>
      </c>
    </row>
    <row r="3530" spans="1:9" x14ac:dyDescent="0.25">
      <c r="A3530" t="s">
        <v>6224</v>
      </c>
      <c r="B3530" t="s">
        <v>4775</v>
      </c>
      <c r="C3530" t="s">
        <v>6660</v>
      </c>
      <c r="D3530" s="2">
        <v>5720.2599999999993</v>
      </c>
      <c r="E3530" s="2">
        <v>5720.2599999999993</v>
      </c>
      <c r="G3530" s="1">
        <f t="shared" ca="1" si="55"/>
        <v>45259.473462037036</v>
      </c>
      <c r="H3530" t="s">
        <v>5</v>
      </c>
      <c r="I3530" t="s">
        <v>4</v>
      </c>
    </row>
    <row r="3531" spans="1:9" x14ac:dyDescent="0.25">
      <c r="A3531" t="s">
        <v>6225</v>
      </c>
      <c r="B3531" t="s">
        <v>5101</v>
      </c>
      <c r="C3531" t="s">
        <v>6660</v>
      </c>
      <c r="D3531" s="2">
        <v>13965</v>
      </c>
      <c r="E3531" s="2">
        <v>13965</v>
      </c>
      <c r="G3531" s="1">
        <f t="shared" ca="1" si="55"/>
        <v>45259.473462037036</v>
      </c>
      <c r="H3531" t="s">
        <v>5</v>
      </c>
      <c r="I3531" t="s">
        <v>4</v>
      </c>
    </row>
    <row r="3532" spans="1:9" x14ac:dyDescent="0.25">
      <c r="A3532" t="s">
        <v>6226</v>
      </c>
      <c r="B3532" t="s">
        <v>6227</v>
      </c>
      <c r="C3532" t="s">
        <v>6659</v>
      </c>
      <c r="D3532" s="2">
        <v>38407.67</v>
      </c>
      <c r="E3532" s="2">
        <v>38407.67</v>
      </c>
      <c r="G3532" s="1">
        <f t="shared" ca="1" si="55"/>
        <v>45259.473462037036</v>
      </c>
      <c r="H3532" t="s">
        <v>5</v>
      </c>
      <c r="I3532" t="s">
        <v>4</v>
      </c>
    </row>
    <row r="3533" spans="1:9" x14ac:dyDescent="0.25">
      <c r="A3533" t="s">
        <v>6228</v>
      </c>
      <c r="B3533" t="s">
        <v>6229</v>
      </c>
      <c r="C3533" t="s">
        <v>6659</v>
      </c>
      <c r="D3533" s="2">
        <v>56840</v>
      </c>
      <c r="E3533" s="2">
        <v>56840</v>
      </c>
      <c r="G3533" s="1">
        <f t="shared" ca="1" si="55"/>
        <v>45259.473462037036</v>
      </c>
      <c r="H3533" t="s">
        <v>5</v>
      </c>
      <c r="I3533" t="s">
        <v>4</v>
      </c>
    </row>
    <row r="3534" spans="1:9" x14ac:dyDescent="0.25">
      <c r="A3534" t="s">
        <v>6230</v>
      </c>
      <c r="B3534" t="s">
        <v>6231</v>
      </c>
      <c r="C3534" t="s">
        <v>6659</v>
      </c>
      <c r="D3534" s="2">
        <v>18182.405499999997</v>
      </c>
      <c r="E3534" s="2">
        <v>18182.405499999997</v>
      </c>
      <c r="G3534" s="1">
        <f t="shared" ca="1" si="55"/>
        <v>45259.473462037036</v>
      </c>
      <c r="H3534" t="s">
        <v>5</v>
      </c>
      <c r="I3534" t="s">
        <v>4</v>
      </c>
    </row>
    <row r="3535" spans="1:9" x14ac:dyDescent="0.25">
      <c r="A3535" t="s">
        <v>6232</v>
      </c>
      <c r="B3535" t="s">
        <v>6233</v>
      </c>
      <c r="C3535" t="s">
        <v>6659</v>
      </c>
      <c r="D3535" s="2">
        <v>72506.524999999994</v>
      </c>
      <c r="E3535" s="2">
        <v>72506.524999999994</v>
      </c>
      <c r="G3535" s="1">
        <f t="shared" ca="1" si="55"/>
        <v>45259.473462037036</v>
      </c>
      <c r="H3535" t="s">
        <v>5</v>
      </c>
      <c r="I3535" t="s">
        <v>4</v>
      </c>
    </row>
    <row r="3536" spans="1:9" x14ac:dyDescent="0.25">
      <c r="A3536" t="s">
        <v>6234</v>
      </c>
      <c r="B3536" t="s">
        <v>6235</v>
      </c>
      <c r="C3536" t="s">
        <v>6659</v>
      </c>
      <c r="D3536" s="2">
        <v>47138</v>
      </c>
      <c r="E3536" s="2">
        <v>47138</v>
      </c>
      <c r="G3536" s="1">
        <f t="shared" ca="1" si="55"/>
        <v>45259.473462037036</v>
      </c>
      <c r="H3536" t="s">
        <v>5</v>
      </c>
      <c r="I3536" t="s">
        <v>4</v>
      </c>
    </row>
    <row r="3537" spans="1:9" x14ac:dyDescent="0.25">
      <c r="A3537" t="s">
        <v>6236</v>
      </c>
      <c r="B3537" t="s">
        <v>6237</v>
      </c>
      <c r="C3537" t="s">
        <v>6659</v>
      </c>
      <c r="D3537" s="2">
        <v>48009.71</v>
      </c>
      <c r="E3537" s="2">
        <v>48009.71</v>
      </c>
      <c r="G3537" s="1">
        <f t="shared" ca="1" si="55"/>
        <v>45259.473462037036</v>
      </c>
      <c r="H3537" t="s">
        <v>5</v>
      </c>
      <c r="I3537" t="s">
        <v>4</v>
      </c>
    </row>
    <row r="3538" spans="1:9" x14ac:dyDescent="0.25">
      <c r="A3538" t="s">
        <v>6238</v>
      </c>
      <c r="B3538" t="s">
        <v>6239</v>
      </c>
      <c r="C3538" t="s">
        <v>6659</v>
      </c>
      <c r="D3538" s="2">
        <v>84016.87</v>
      </c>
      <c r="E3538" s="2">
        <v>84016.87</v>
      </c>
      <c r="G3538" s="1">
        <f t="shared" ca="1" si="55"/>
        <v>45259.473462037036</v>
      </c>
      <c r="H3538" t="s">
        <v>5</v>
      </c>
      <c r="I3538" t="s">
        <v>4</v>
      </c>
    </row>
    <row r="3539" spans="1:9" x14ac:dyDescent="0.25">
      <c r="A3539" t="s">
        <v>6240</v>
      </c>
      <c r="B3539" t="s">
        <v>6241</v>
      </c>
      <c r="C3539" t="s">
        <v>6659</v>
      </c>
      <c r="D3539" s="2">
        <v>136171</v>
      </c>
      <c r="E3539" s="2">
        <v>136171</v>
      </c>
      <c r="G3539" s="1">
        <f t="shared" ca="1" si="55"/>
        <v>45259.473462037036</v>
      </c>
      <c r="H3539" t="s">
        <v>5</v>
      </c>
      <c r="I3539" t="s">
        <v>4</v>
      </c>
    </row>
    <row r="3540" spans="1:9" x14ac:dyDescent="0.25">
      <c r="A3540" t="s">
        <v>6242</v>
      </c>
      <c r="B3540" t="s">
        <v>6243</v>
      </c>
      <c r="C3540" t="s">
        <v>6659</v>
      </c>
      <c r="D3540" s="2">
        <v>44099.999999999993</v>
      </c>
      <c r="E3540" s="2">
        <v>44099.999999999993</v>
      </c>
      <c r="G3540" s="1">
        <f t="shared" ca="1" si="55"/>
        <v>45259.473462037036</v>
      </c>
      <c r="H3540" t="s">
        <v>5</v>
      </c>
      <c r="I3540" t="s">
        <v>4</v>
      </c>
    </row>
    <row r="3541" spans="1:9" x14ac:dyDescent="0.25">
      <c r="A3541" t="s">
        <v>6244</v>
      </c>
      <c r="B3541" t="s">
        <v>6245</v>
      </c>
      <c r="C3541" t="s">
        <v>6659</v>
      </c>
      <c r="D3541" s="2">
        <v>34450.92</v>
      </c>
      <c r="E3541" s="2">
        <v>34450.92</v>
      </c>
      <c r="G3541" s="1">
        <f t="shared" ca="1" si="55"/>
        <v>45259.473462037036</v>
      </c>
      <c r="H3541" t="s">
        <v>5</v>
      </c>
      <c r="I3541" t="s">
        <v>4</v>
      </c>
    </row>
    <row r="3542" spans="1:9" x14ac:dyDescent="0.25">
      <c r="A3542" t="s">
        <v>6246</v>
      </c>
      <c r="B3542" t="s">
        <v>6247</v>
      </c>
      <c r="C3542" t="s">
        <v>6659</v>
      </c>
      <c r="D3542" s="2">
        <v>35695.519999999997</v>
      </c>
      <c r="E3542" s="2">
        <v>35695.519999999997</v>
      </c>
      <c r="G3542" s="1">
        <f t="shared" ca="1" si="55"/>
        <v>45259.473462037036</v>
      </c>
      <c r="H3542" t="s">
        <v>5</v>
      </c>
      <c r="I3542" t="s">
        <v>4</v>
      </c>
    </row>
    <row r="3543" spans="1:9" x14ac:dyDescent="0.25">
      <c r="A3543" t="s">
        <v>6248</v>
      </c>
      <c r="B3543" t="s">
        <v>6249</v>
      </c>
      <c r="C3543" t="s">
        <v>6659</v>
      </c>
      <c r="D3543" s="2">
        <v>36811.00499999999</v>
      </c>
      <c r="E3543" s="2">
        <v>36811.00499999999</v>
      </c>
      <c r="G3543" s="1">
        <f t="shared" ca="1" si="55"/>
        <v>45259.473462037036</v>
      </c>
      <c r="H3543" t="s">
        <v>5</v>
      </c>
      <c r="I3543" t="s">
        <v>4</v>
      </c>
    </row>
    <row r="3544" spans="1:9" x14ac:dyDescent="0.25">
      <c r="A3544" t="s">
        <v>6250</v>
      </c>
      <c r="B3544" t="s">
        <v>6251</v>
      </c>
      <c r="C3544" t="s">
        <v>6659</v>
      </c>
      <c r="D3544" s="2">
        <v>65120.999999999993</v>
      </c>
      <c r="E3544" s="2">
        <v>65120.999999999993</v>
      </c>
      <c r="G3544" s="1">
        <f t="shared" ca="1" si="55"/>
        <v>45259.473462037036</v>
      </c>
      <c r="H3544" t="s">
        <v>5</v>
      </c>
      <c r="I3544" t="s">
        <v>4</v>
      </c>
    </row>
    <row r="3545" spans="1:9" x14ac:dyDescent="0.25">
      <c r="A3545" t="s">
        <v>6252</v>
      </c>
      <c r="B3545" t="s">
        <v>6253</v>
      </c>
      <c r="C3545" t="s">
        <v>6659</v>
      </c>
      <c r="D3545" s="2">
        <v>45785.109999999993</v>
      </c>
      <c r="E3545" s="2">
        <v>45785.109999999993</v>
      </c>
      <c r="G3545" s="1">
        <f t="shared" ca="1" si="55"/>
        <v>45259.473462037036</v>
      </c>
      <c r="H3545" t="s">
        <v>5</v>
      </c>
      <c r="I3545" t="s">
        <v>4</v>
      </c>
    </row>
    <row r="3546" spans="1:9" x14ac:dyDescent="0.25">
      <c r="A3546" t="s">
        <v>6254</v>
      </c>
      <c r="B3546" t="s">
        <v>6255</v>
      </c>
      <c r="C3546" t="s">
        <v>6659</v>
      </c>
      <c r="D3546" s="2">
        <v>51205</v>
      </c>
      <c r="E3546" s="2">
        <v>51205</v>
      </c>
      <c r="G3546" s="1">
        <f t="shared" ca="1" si="55"/>
        <v>45259.473462037036</v>
      </c>
      <c r="H3546" t="s">
        <v>5</v>
      </c>
      <c r="I3546" t="s">
        <v>4</v>
      </c>
    </row>
    <row r="3547" spans="1:9" x14ac:dyDescent="0.25">
      <c r="A3547" t="s">
        <v>6256</v>
      </c>
      <c r="B3547" t="s">
        <v>6257</v>
      </c>
      <c r="C3547" t="s">
        <v>6659</v>
      </c>
      <c r="D3547" s="2">
        <v>55774.25</v>
      </c>
      <c r="E3547" s="2">
        <v>55774.25</v>
      </c>
      <c r="G3547" s="1">
        <f t="shared" ca="1" si="55"/>
        <v>45259.473462037036</v>
      </c>
      <c r="H3547" t="s">
        <v>5</v>
      </c>
      <c r="I3547" t="s">
        <v>4</v>
      </c>
    </row>
    <row r="3548" spans="1:9" x14ac:dyDescent="0.25">
      <c r="A3548" t="s">
        <v>6258</v>
      </c>
      <c r="B3548" t="s">
        <v>6259</v>
      </c>
      <c r="C3548" t="s">
        <v>6659</v>
      </c>
      <c r="D3548" s="2">
        <v>28035.839999999997</v>
      </c>
      <c r="E3548" s="2">
        <v>28035.839999999997</v>
      </c>
      <c r="G3548" s="1">
        <f t="shared" ca="1" si="55"/>
        <v>45259.473462037036</v>
      </c>
      <c r="H3548" t="s">
        <v>5</v>
      </c>
      <c r="I3548" t="s">
        <v>4</v>
      </c>
    </row>
    <row r="3549" spans="1:9" x14ac:dyDescent="0.25">
      <c r="A3549" t="s">
        <v>6260</v>
      </c>
      <c r="B3549" t="s">
        <v>6261</v>
      </c>
      <c r="C3549" t="s">
        <v>6659</v>
      </c>
      <c r="D3549" s="2">
        <v>28951.649999999998</v>
      </c>
      <c r="E3549" s="2">
        <v>28951.649999999998</v>
      </c>
      <c r="G3549" s="1">
        <f t="shared" ca="1" si="55"/>
        <v>45259.473462037036</v>
      </c>
      <c r="H3549" t="s">
        <v>5</v>
      </c>
      <c r="I3549" t="s">
        <v>4</v>
      </c>
    </row>
    <row r="3550" spans="1:9" x14ac:dyDescent="0.25">
      <c r="A3550" t="s">
        <v>6262</v>
      </c>
      <c r="B3550" t="s">
        <v>6263</v>
      </c>
      <c r="C3550" t="s">
        <v>6659</v>
      </c>
      <c r="D3550" s="2">
        <v>33464.549999999996</v>
      </c>
      <c r="E3550" s="2">
        <v>33464.549999999996</v>
      </c>
      <c r="G3550" s="1">
        <f t="shared" ca="1" si="55"/>
        <v>45259.473462037036</v>
      </c>
      <c r="H3550" t="s">
        <v>5</v>
      </c>
      <c r="I3550" t="s">
        <v>4</v>
      </c>
    </row>
    <row r="3551" spans="1:9" x14ac:dyDescent="0.25">
      <c r="A3551" t="s">
        <v>6264</v>
      </c>
      <c r="B3551" t="s">
        <v>6265</v>
      </c>
      <c r="C3551" t="s">
        <v>6659</v>
      </c>
      <c r="D3551" s="2">
        <v>25480</v>
      </c>
      <c r="E3551" s="2">
        <v>25480</v>
      </c>
      <c r="G3551" s="1">
        <f t="shared" ca="1" si="55"/>
        <v>45259.473462037036</v>
      </c>
      <c r="H3551" t="s">
        <v>5</v>
      </c>
      <c r="I3551" t="s">
        <v>4</v>
      </c>
    </row>
    <row r="3552" spans="1:9" x14ac:dyDescent="0.25">
      <c r="A3552" t="s">
        <v>6266</v>
      </c>
      <c r="B3552" t="s">
        <v>6267</v>
      </c>
      <c r="C3552" t="s">
        <v>6659</v>
      </c>
      <c r="D3552" s="2">
        <v>21889.279999999999</v>
      </c>
      <c r="E3552" s="2">
        <v>21889.279999999999</v>
      </c>
      <c r="G3552" s="1">
        <f t="shared" ca="1" si="55"/>
        <v>45259.473462037036</v>
      </c>
      <c r="H3552" t="s">
        <v>5</v>
      </c>
      <c r="I3552" t="s">
        <v>4</v>
      </c>
    </row>
    <row r="3553" spans="1:9" x14ac:dyDescent="0.25">
      <c r="A3553" t="s">
        <v>6268</v>
      </c>
      <c r="B3553" t="s">
        <v>6269</v>
      </c>
      <c r="C3553" t="s">
        <v>6659</v>
      </c>
      <c r="D3553" s="2">
        <v>37632</v>
      </c>
      <c r="E3553" s="2">
        <v>37632</v>
      </c>
      <c r="G3553" s="1">
        <f t="shared" ca="1" si="55"/>
        <v>45259.473462037036</v>
      </c>
      <c r="H3553" t="s">
        <v>5</v>
      </c>
      <c r="I3553" t="s">
        <v>4</v>
      </c>
    </row>
    <row r="3554" spans="1:9" x14ac:dyDescent="0.25">
      <c r="A3554" t="s">
        <v>6270</v>
      </c>
      <c r="B3554" t="s">
        <v>6271</v>
      </c>
      <c r="C3554" t="s">
        <v>6660</v>
      </c>
      <c r="D3554" s="2">
        <v>33712</v>
      </c>
      <c r="E3554" s="2">
        <v>33712</v>
      </c>
      <c r="G3554" s="1">
        <f t="shared" ca="1" si="55"/>
        <v>45259.473462037036</v>
      </c>
      <c r="H3554" t="s">
        <v>5</v>
      </c>
      <c r="I3554" t="s">
        <v>4</v>
      </c>
    </row>
    <row r="3555" spans="1:9" x14ac:dyDescent="0.25">
      <c r="A3555" t="s">
        <v>6272</v>
      </c>
      <c r="B3555" t="s">
        <v>6273</v>
      </c>
      <c r="C3555" t="s">
        <v>6659</v>
      </c>
      <c r="D3555" s="2">
        <v>172372.68999999997</v>
      </c>
      <c r="E3555" s="2">
        <v>172372.68999999997</v>
      </c>
      <c r="G3555" s="1">
        <f t="shared" ca="1" si="55"/>
        <v>45259.473462037036</v>
      </c>
      <c r="H3555" t="s">
        <v>5</v>
      </c>
      <c r="I3555" t="s">
        <v>4</v>
      </c>
    </row>
    <row r="3556" spans="1:9" x14ac:dyDescent="0.25">
      <c r="A3556" t="s">
        <v>6274</v>
      </c>
      <c r="B3556" t="s">
        <v>6275</v>
      </c>
      <c r="C3556" t="s">
        <v>6661</v>
      </c>
      <c r="D3556" s="2">
        <v>88199.999999999985</v>
      </c>
      <c r="E3556" s="2">
        <v>88199.999999999985</v>
      </c>
      <c r="G3556" s="1">
        <f t="shared" ca="1" si="55"/>
        <v>45259.473462037036</v>
      </c>
      <c r="H3556" t="s">
        <v>5</v>
      </c>
      <c r="I3556" t="s">
        <v>4</v>
      </c>
    </row>
    <row r="3557" spans="1:9" x14ac:dyDescent="0.25">
      <c r="A3557" t="s">
        <v>6276</v>
      </c>
      <c r="B3557" t="s">
        <v>6277</v>
      </c>
      <c r="C3557" t="s">
        <v>6659</v>
      </c>
      <c r="D3557" s="2">
        <v>84795.48</v>
      </c>
      <c r="E3557" s="2">
        <v>84795.48</v>
      </c>
      <c r="G3557" s="1">
        <f t="shared" ca="1" si="55"/>
        <v>45259.473462037036</v>
      </c>
      <c r="H3557" t="s">
        <v>5</v>
      </c>
      <c r="I3557" t="s">
        <v>4</v>
      </c>
    </row>
    <row r="3558" spans="1:9" x14ac:dyDescent="0.25">
      <c r="A3558" t="s">
        <v>6278</v>
      </c>
      <c r="B3558" t="s">
        <v>6279</v>
      </c>
      <c r="C3558" t="s">
        <v>6659</v>
      </c>
      <c r="D3558" s="2">
        <v>90852.37</v>
      </c>
      <c r="E3558" s="2">
        <v>90852.37</v>
      </c>
      <c r="G3558" s="1">
        <f t="shared" ca="1" si="55"/>
        <v>45259.473462037036</v>
      </c>
      <c r="H3558" t="s">
        <v>5</v>
      </c>
      <c r="I3558" t="s">
        <v>4</v>
      </c>
    </row>
    <row r="3559" spans="1:9" x14ac:dyDescent="0.25">
      <c r="A3559" t="s">
        <v>6280</v>
      </c>
      <c r="B3559" t="s">
        <v>6281</v>
      </c>
      <c r="C3559" t="s">
        <v>6659</v>
      </c>
      <c r="D3559" s="2">
        <v>43609.02</v>
      </c>
      <c r="E3559" s="2">
        <v>43609.02</v>
      </c>
      <c r="G3559" s="1">
        <f t="shared" ca="1" si="55"/>
        <v>45259.473462037036</v>
      </c>
      <c r="H3559" t="s">
        <v>5</v>
      </c>
      <c r="I3559" t="s">
        <v>4</v>
      </c>
    </row>
    <row r="3560" spans="1:9" x14ac:dyDescent="0.25">
      <c r="A3560" t="s">
        <v>6282</v>
      </c>
      <c r="B3560" t="s">
        <v>6283</v>
      </c>
      <c r="C3560" t="s">
        <v>6659</v>
      </c>
      <c r="D3560" s="2">
        <v>43609.02</v>
      </c>
      <c r="E3560" s="2">
        <v>43609.02</v>
      </c>
      <c r="G3560" s="1">
        <f t="shared" ca="1" si="55"/>
        <v>45259.473462037036</v>
      </c>
      <c r="H3560" t="s">
        <v>5</v>
      </c>
      <c r="I3560" t="s">
        <v>4</v>
      </c>
    </row>
    <row r="3561" spans="1:9" x14ac:dyDescent="0.25">
      <c r="A3561" t="s">
        <v>6284</v>
      </c>
      <c r="B3561" t="s">
        <v>6285</v>
      </c>
      <c r="C3561" t="s">
        <v>6659</v>
      </c>
      <c r="D3561" s="2">
        <v>43495.829999999994</v>
      </c>
      <c r="E3561" s="2">
        <v>43495.829999999994</v>
      </c>
      <c r="G3561" s="1">
        <f t="shared" ca="1" si="55"/>
        <v>45259.473462037036</v>
      </c>
      <c r="H3561" t="s">
        <v>5</v>
      </c>
      <c r="I3561" t="s">
        <v>4</v>
      </c>
    </row>
    <row r="3562" spans="1:9" x14ac:dyDescent="0.25">
      <c r="A3562" t="s">
        <v>6286</v>
      </c>
      <c r="B3562" t="s">
        <v>6287</v>
      </c>
      <c r="C3562" t="s">
        <v>6659</v>
      </c>
      <c r="D3562" s="2">
        <v>32707.009999999995</v>
      </c>
      <c r="E3562" s="2">
        <v>32707.009999999995</v>
      </c>
      <c r="G3562" s="1">
        <f t="shared" ca="1" si="55"/>
        <v>45259.473462037036</v>
      </c>
      <c r="H3562" t="s">
        <v>5</v>
      </c>
      <c r="I3562" t="s">
        <v>4</v>
      </c>
    </row>
    <row r="3563" spans="1:9" x14ac:dyDescent="0.25">
      <c r="A3563" t="s">
        <v>6288</v>
      </c>
      <c r="B3563" t="s">
        <v>6289</v>
      </c>
      <c r="C3563" t="s">
        <v>6659</v>
      </c>
      <c r="D3563" s="2">
        <v>35129.57</v>
      </c>
      <c r="E3563" s="2">
        <v>35129.57</v>
      </c>
      <c r="G3563" s="1">
        <f t="shared" ca="1" si="55"/>
        <v>45259.473462037036</v>
      </c>
      <c r="H3563" t="s">
        <v>5</v>
      </c>
      <c r="I3563" t="s">
        <v>4</v>
      </c>
    </row>
    <row r="3564" spans="1:9" x14ac:dyDescent="0.25">
      <c r="A3564" t="s">
        <v>6290</v>
      </c>
      <c r="B3564" t="s">
        <v>6291</v>
      </c>
      <c r="C3564" t="s">
        <v>6659</v>
      </c>
      <c r="D3564" s="2">
        <v>38763.899999999994</v>
      </c>
      <c r="E3564" s="2">
        <v>38763.899999999994</v>
      </c>
      <c r="G3564" s="1">
        <f t="shared" ca="1" si="55"/>
        <v>45259.473462037036</v>
      </c>
      <c r="H3564" t="s">
        <v>5</v>
      </c>
      <c r="I3564" t="s">
        <v>4</v>
      </c>
    </row>
    <row r="3565" spans="1:9" x14ac:dyDescent="0.25">
      <c r="A3565" t="s">
        <v>6292</v>
      </c>
      <c r="B3565" t="s">
        <v>6293</v>
      </c>
      <c r="C3565" t="s">
        <v>6661</v>
      </c>
      <c r="D3565" s="2">
        <v>95060</v>
      </c>
      <c r="E3565" s="2">
        <v>95060</v>
      </c>
      <c r="G3565" s="1">
        <f t="shared" ca="1" si="55"/>
        <v>45259.473462037036</v>
      </c>
      <c r="H3565" t="s">
        <v>5</v>
      </c>
      <c r="I3565" t="s">
        <v>4</v>
      </c>
    </row>
    <row r="3566" spans="1:9" x14ac:dyDescent="0.25">
      <c r="A3566" t="s">
        <v>6294</v>
      </c>
      <c r="B3566" t="s">
        <v>6295</v>
      </c>
      <c r="C3566" t="s">
        <v>6659</v>
      </c>
      <c r="D3566" s="2">
        <v>118854.39999999999</v>
      </c>
      <c r="E3566" s="2">
        <v>118854.39999999999</v>
      </c>
      <c r="G3566" s="1">
        <f t="shared" ca="1" si="55"/>
        <v>45259.473462037036</v>
      </c>
      <c r="H3566" t="s">
        <v>5</v>
      </c>
      <c r="I3566" t="s">
        <v>4</v>
      </c>
    </row>
    <row r="3567" spans="1:9" x14ac:dyDescent="0.25">
      <c r="A3567" t="s">
        <v>6296</v>
      </c>
      <c r="B3567" t="s">
        <v>6297</v>
      </c>
      <c r="C3567" t="s">
        <v>6674</v>
      </c>
      <c r="D3567" s="2">
        <v>80800.999999999985</v>
      </c>
      <c r="E3567" s="2">
        <v>80800.999999999985</v>
      </c>
      <c r="G3567" s="1">
        <f t="shared" ca="1" si="55"/>
        <v>45259.473462037036</v>
      </c>
      <c r="H3567" t="s">
        <v>5</v>
      </c>
      <c r="I3567" t="s">
        <v>4</v>
      </c>
    </row>
    <row r="3568" spans="1:9" x14ac:dyDescent="0.25">
      <c r="A3568" t="s">
        <v>6298</v>
      </c>
      <c r="B3568" t="s">
        <v>6299</v>
      </c>
      <c r="C3568" t="s">
        <v>6659</v>
      </c>
      <c r="D3568" s="2">
        <v>50108.625</v>
      </c>
      <c r="E3568" s="2">
        <v>50108.625</v>
      </c>
      <c r="G3568" s="1">
        <f t="shared" ca="1" si="55"/>
        <v>45259.473462037036</v>
      </c>
      <c r="H3568" t="s">
        <v>5</v>
      </c>
      <c r="I3568" t="s">
        <v>4</v>
      </c>
    </row>
    <row r="3569" spans="1:9" x14ac:dyDescent="0.25">
      <c r="A3569" t="s">
        <v>6300</v>
      </c>
      <c r="B3569" t="s">
        <v>6301</v>
      </c>
      <c r="C3569" t="s">
        <v>6660</v>
      </c>
      <c r="D3569" s="2">
        <v>2007.0399999999997</v>
      </c>
      <c r="E3569" s="2">
        <v>2007.0399999999997</v>
      </c>
      <c r="G3569" s="1">
        <f t="shared" ca="1" si="55"/>
        <v>45259.473462037036</v>
      </c>
      <c r="H3569" t="s">
        <v>5</v>
      </c>
      <c r="I3569" t="s">
        <v>4</v>
      </c>
    </row>
    <row r="3570" spans="1:9" x14ac:dyDescent="0.25">
      <c r="A3570" t="s">
        <v>6302</v>
      </c>
      <c r="B3570" t="s">
        <v>3423</v>
      </c>
      <c r="C3570" t="s">
        <v>6660</v>
      </c>
      <c r="D3570" s="2">
        <v>20540.799999999996</v>
      </c>
      <c r="E3570" s="2">
        <v>20540.799999999996</v>
      </c>
      <c r="G3570" s="1">
        <f t="shared" ca="1" si="55"/>
        <v>45259.473462037036</v>
      </c>
      <c r="H3570" t="s">
        <v>5</v>
      </c>
      <c r="I3570" t="s">
        <v>4</v>
      </c>
    </row>
    <row r="3571" spans="1:9" x14ac:dyDescent="0.25">
      <c r="A3571" t="s">
        <v>6303</v>
      </c>
      <c r="B3571" t="s">
        <v>6304</v>
      </c>
      <c r="C3571" t="s">
        <v>6660</v>
      </c>
      <c r="D3571" s="2">
        <v>28590.475899999998</v>
      </c>
      <c r="E3571" s="2">
        <v>28590.475899999998</v>
      </c>
      <c r="G3571" s="1">
        <f t="shared" ca="1" si="55"/>
        <v>45259.473462037036</v>
      </c>
      <c r="H3571" t="s">
        <v>5</v>
      </c>
      <c r="I3571" t="s">
        <v>4</v>
      </c>
    </row>
    <row r="3572" spans="1:9" x14ac:dyDescent="0.25">
      <c r="A3572" t="s">
        <v>6305</v>
      </c>
      <c r="B3572" t="s">
        <v>6306</v>
      </c>
      <c r="C3572" t="s">
        <v>6660</v>
      </c>
      <c r="D3572" s="2">
        <v>3386.8799999999997</v>
      </c>
      <c r="E3572" s="2">
        <v>3386.8799999999997</v>
      </c>
      <c r="G3572" s="1">
        <f t="shared" ca="1" si="55"/>
        <v>45259.473462037036</v>
      </c>
      <c r="H3572" t="s">
        <v>5</v>
      </c>
      <c r="I3572" t="s">
        <v>4</v>
      </c>
    </row>
    <row r="3573" spans="1:9" x14ac:dyDescent="0.25">
      <c r="A3573" t="s">
        <v>6307</v>
      </c>
      <c r="B3573" t="s">
        <v>6308</v>
      </c>
      <c r="C3573" t="s">
        <v>6660</v>
      </c>
      <c r="D3573" s="2">
        <v>4892.1599999999989</v>
      </c>
      <c r="E3573" s="2">
        <v>4892.1599999999989</v>
      </c>
      <c r="G3573" s="1">
        <f t="shared" ca="1" si="55"/>
        <v>45259.473462037036</v>
      </c>
      <c r="H3573" t="s">
        <v>5</v>
      </c>
      <c r="I3573" t="s">
        <v>4</v>
      </c>
    </row>
    <row r="3574" spans="1:9" x14ac:dyDescent="0.25">
      <c r="A3574" t="s">
        <v>6309</v>
      </c>
      <c r="B3574" t="s">
        <v>6310</v>
      </c>
      <c r="C3574" t="s">
        <v>6660</v>
      </c>
      <c r="D3574" s="2">
        <v>13965</v>
      </c>
      <c r="E3574" s="2">
        <v>13965</v>
      </c>
      <c r="G3574" s="1">
        <f t="shared" ca="1" si="55"/>
        <v>45259.473462037036</v>
      </c>
      <c r="H3574" t="s">
        <v>5</v>
      </c>
      <c r="I3574" t="s">
        <v>4</v>
      </c>
    </row>
    <row r="3575" spans="1:9" x14ac:dyDescent="0.25">
      <c r="A3575" t="s">
        <v>6311</v>
      </c>
      <c r="B3575" t="s">
        <v>6312</v>
      </c>
      <c r="C3575" t="s">
        <v>6660</v>
      </c>
      <c r="D3575" s="2">
        <v>5389.9999999999991</v>
      </c>
      <c r="E3575" s="2">
        <v>5389.9999999999991</v>
      </c>
      <c r="G3575" s="1">
        <f t="shared" ca="1" si="55"/>
        <v>45259.473462037036</v>
      </c>
      <c r="H3575" t="s">
        <v>5</v>
      </c>
      <c r="I3575" t="s">
        <v>4</v>
      </c>
    </row>
    <row r="3576" spans="1:9" x14ac:dyDescent="0.25">
      <c r="A3576" t="s">
        <v>6313</v>
      </c>
      <c r="B3576" t="s">
        <v>6314</v>
      </c>
      <c r="C3576" t="s">
        <v>6660</v>
      </c>
      <c r="D3576" s="2">
        <v>2205</v>
      </c>
      <c r="E3576" s="2">
        <v>2205</v>
      </c>
      <c r="G3576" s="1">
        <f t="shared" ca="1" si="55"/>
        <v>45259.473462037036</v>
      </c>
      <c r="H3576" t="s">
        <v>5</v>
      </c>
      <c r="I3576" t="s">
        <v>4</v>
      </c>
    </row>
    <row r="3577" spans="1:9" x14ac:dyDescent="0.25">
      <c r="A3577" t="s">
        <v>6315</v>
      </c>
      <c r="B3577" t="s">
        <v>6316</v>
      </c>
      <c r="C3577" t="s">
        <v>6660</v>
      </c>
      <c r="D3577" s="2">
        <v>5174.3999999999987</v>
      </c>
      <c r="E3577" s="2">
        <v>5174.3999999999987</v>
      </c>
      <c r="G3577" s="1">
        <f t="shared" ca="1" si="55"/>
        <v>45259.473462037036</v>
      </c>
      <c r="H3577" t="s">
        <v>5</v>
      </c>
      <c r="I3577" t="s">
        <v>4</v>
      </c>
    </row>
    <row r="3578" spans="1:9" x14ac:dyDescent="0.25">
      <c r="A3578" t="s">
        <v>6317</v>
      </c>
      <c r="B3578" t="s">
        <v>6318</v>
      </c>
      <c r="C3578" t="s">
        <v>6660</v>
      </c>
      <c r="D3578" s="2">
        <v>5331.1999999999989</v>
      </c>
      <c r="E3578" s="2">
        <v>5331.1999999999989</v>
      </c>
      <c r="G3578" s="1">
        <f t="shared" ca="1" si="55"/>
        <v>45259.473462037036</v>
      </c>
      <c r="H3578" t="s">
        <v>5</v>
      </c>
      <c r="I3578" t="s">
        <v>4</v>
      </c>
    </row>
    <row r="3579" spans="1:9" x14ac:dyDescent="0.25">
      <c r="A3579" t="s">
        <v>6319</v>
      </c>
      <c r="B3579" t="s">
        <v>6320</v>
      </c>
      <c r="C3579" t="s">
        <v>6660</v>
      </c>
      <c r="D3579" s="2">
        <v>15836.8</v>
      </c>
      <c r="E3579" s="2">
        <v>15836.8</v>
      </c>
      <c r="G3579" s="1">
        <f t="shared" ca="1" si="55"/>
        <v>45259.473462037036</v>
      </c>
      <c r="H3579" t="s">
        <v>5</v>
      </c>
      <c r="I3579" t="s">
        <v>4</v>
      </c>
    </row>
    <row r="3580" spans="1:9" x14ac:dyDescent="0.25">
      <c r="A3580" t="s">
        <v>6321</v>
      </c>
      <c r="B3580" t="s">
        <v>6322</v>
      </c>
      <c r="C3580" t="s">
        <v>6660</v>
      </c>
      <c r="D3580" s="2">
        <v>16032.8</v>
      </c>
      <c r="E3580" s="2">
        <v>16032.8</v>
      </c>
      <c r="G3580" s="1">
        <f t="shared" ca="1" si="55"/>
        <v>45259.473462037036</v>
      </c>
      <c r="H3580" t="s">
        <v>5</v>
      </c>
      <c r="I3580" t="s">
        <v>4</v>
      </c>
    </row>
    <row r="3581" spans="1:9" x14ac:dyDescent="0.25">
      <c r="A3581" t="s">
        <v>6323</v>
      </c>
      <c r="B3581" t="s">
        <v>6324</v>
      </c>
      <c r="C3581" t="s">
        <v>6660</v>
      </c>
      <c r="D3581" s="2">
        <v>28655.199999999997</v>
      </c>
      <c r="E3581" s="2">
        <v>28655.199999999997</v>
      </c>
      <c r="G3581" s="1">
        <f t="shared" ca="1" si="55"/>
        <v>45259.473462037036</v>
      </c>
      <c r="H3581" t="s">
        <v>5</v>
      </c>
      <c r="I3581" t="s">
        <v>4</v>
      </c>
    </row>
    <row r="3582" spans="1:9" x14ac:dyDescent="0.25">
      <c r="A3582" t="s">
        <v>6325</v>
      </c>
      <c r="B3582" t="s">
        <v>6326</v>
      </c>
      <c r="C3582" t="s">
        <v>6660</v>
      </c>
      <c r="D3582" s="2">
        <v>27930</v>
      </c>
      <c r="E3582" s="2">
        <v>27930</v>
      </c>
      <c r="G3582" s="1">
        <f t="shared" ca="1" si="55"/>
        <v>45259.473462037036</v>
      </c>
      <c r="H3582" t="s">
        <v>5</v>
      </c>
      <c r="I3582" t="s">
        <v>4</v>
      </c>
    </row>
    <row r="3583" spans="1:9" x14ac:dyDescent="0.25">
      <c r="A3583" t="s">
        <v>6327</v>
      </c>
      <c r="B3583" t="s">
        <v>6328</v>
      </c>
      <c r="C3583" t="s">
        <v>6660</v>
      </c>
      <c r="D3583" s="2">
        <v>10380.159999999998</v>
      </c>
      <c r="E3583" s="2">
        <v>10380.159999999998</v>
      </c>
      <c r="G3583" s="1">
        <f t="shared" ca="1" si="55"/>
        <v>45259.473462037036</v>
      </c>
      <c r="H3583" t="s">
        <v>5</v>
      </c>
      <c r="I3583" t="s">
        <v>4</v>
      </c>
    </row>
    <row r="3584" spans="1:9" x14ac:dyDescent="0.25">
      <c r="A3584" t="s">
        <v>6329</v>
      </c>
      <c r="B3584" t="s">
        <v>6330</v>
      </c>
      <c r="C3584" t="s">
        <v>6660</v>
      </c>
      <c r="D3584" s="2">
        <v>10779.999999999998</v>
      </c>
      <c r="E3584" s="2">
        <v>10779.999999999998</v>
      </c>
      <c r="G3584" s="1">
        <f t="shared" ca="1" si="55"/>
        <v>45259.473462037036</v>
      </c>
      <c r="H3584" t="s">
        <v>5</v>
      </c>
      <c r="I3584" t="s">
        <v>4</v>
      </c>
    </row>
    <row r="3585" spans="1:9" x14ac:dyDescent="0.25">
      <c r="A3585" t="s">
        <v>6331</v>
      </c>
      <c r="B3585" t="s">
        <v>6332</v>
      </c>
      <c r="C3585" t="s">
        <v>6660</v>
      </c>
      <c r="D3585" s="2">
        <v>18424</v>
      </c>
      <c r="E3585" s="2">
        <v>18424</v>
      </c>
      <c r="G3585" s="1">
        <f t="shared" ca="1" si="55"/>
        <v>45259.473462037036</v>
      </c>
      <c r="H3585" t="s">
        <v>5</v>
      </c>
      <c r="I3585" t="s">
        <v>4</v>
      </c>
    </row>
    <row r="3586" spans="1:9" x14ac:dyDescent="0.25">
      <c r="A3586" t="s">
        <v>6333</v>
      </c>
      <c r="B3586" t="s">
        <v>3451</v>
      </c>
      <c r="C3586" t="s">
        <v>6660</v>
      </c>
      <c r="D3586" s="2">
        <v>3951.3599999999992</v>
      </c>
      <c r="E3586" s="2">
        <v>3951.3599999999992</v>
      </c>
      <c r="G3586" s="1">
        <f t="shared" ca="1" si="55"/>
        <v>45259.473462037036</v>
      </c>
      <c r="H3586" t="s">
        <v>5</v>
      </c>
      <c r="I3586" t="s">
        <v>4</v>
      </c>
    </row>
    <row r="3587" spans="1:9" x14ac:dyDescent="0.25">
      <c r="A3587" t="s">
        <v>6334</v>
      </c>
      <c r="B3587" t="s">
        <v>6335</v>
      </c>
      <c r="C3587" t="s">
        <v>6660</v>
      </c>
      <c r="D3587" s="2">
        <v>5331.1999999999989</v>
      </c>
      <c r="E3587" s="2">
        <v>5331.1999999999989</v>
      </c>
      <c r="G3587" s="1">
        <f t="shared" ca="1" si="55"/>
        <v>45259.473462037036</v>
      </c>
      <c r="H3587" t="s">
        <v>5</v>
      </c>
      <c r="I3587" t="s">
        <v>4</v>
      </c>
    </row>
    <row r="3588" spans="1:9" x14ac:dyDescent="0.25">
      <c r="A3588" t="s">
        <v>6336</v>
      </c>
      <c r="B3588" t="s">
        <v>4786</v>
      </c>
      <c r="C3588" t="s">
        <v>6660</v>
      </c>
      <c r="D3588" s="2">
        <v>5676.1599999999989</v>
      </c>
      <c r="E3588" s="2">
        <v>5676.1599999999989</v>
      </c>
      <c r="G3588" s="1">
        <f t="shared" ca="1" si="55"/>
        <v>45259.473462037036</v>
      </c>
      <c r="H3588" t="s">
        <v>5</v>
      </c>
      <c r="I3588" t="s">
        <v>4</v>
      </c>
    </row>
    <row r="3589" spans="1:9" x14ac:dyDescent="0.25">
      <c r="A3589" t="s">
        <v>6337</v>
      </c>
      <c r="B3589" t="s">
        <v>6338</v>
      </c>
      <c r="C3589" t="s">
        <v>6660</v>
      </c>
      <c r="D3589" s="2">
        <v>3038</v>
      </c>
      <c r="E3589" s="2">
        <v>3038</v>
      </c>
      <c r="G3589" s="1">
        <f t="shared" ref="G3589:G3652" ca="1" si="56">+NOW()</f>
        <v>45259.473462037036</v>
      </c>
      <c r="H3589" t="s">
        <v>5</v>
      </c>
      <c r="I3589" t="s">
        <v>4</v>
      </c>
    </row>
    <row r="3590" spans="1:9" x14ac:dyDescent="0.25">
      <c r="A3590" t="s">
        <v>6339</v>
      </c>
      <c r="B3590" t="s">
        <v>6340</v>
      </c>
      <c r="C3590" t="s">
        <v>6660</v>
      </c>
      <c r="D3590" s="2">
        <v>4900</v>
      </c>
      <c r="E3590" s="2">
        <v>4900</v>
      </c>
      <c r="G3590" s="1">
        <f t="shared" ca="1" si="56"/>
        <v>45259.473462037036</v>
      </c>
      <c r="H3590" t="s">
        <v>5</v>
      </c>
      <c r="I3590" t="s">
        <v>4</v>
      </c>
    </row>
    <row r="3591" spans="1:9" x14ac:dyDescent="0.25">
      <c r="A3591" t="s">
        <v>6341</v>
      </c>
      <c r="B3591" t="s">
        <v>6342</v>
      </c>
      <c r="C3591" t="s">
        <v>6660</v>
      </c>
      <c r="D3591" s="2">
        <v>8330</v>
      </c>
      <c r="E3591" s="2">
        <v>8330</v>
      </c>
      <c r="G3591" s="1">
        <f t="shared" ca="1" si="56"/>
        <v>45259.473462037036</v>
      </c>
      <c r="H3591" t="s">
        <v>5</v>
      </c>
      <c r="I3591" t="s">
        <v>4</v>
      </c>
    </row>
    <row r="3592" spans="1:9" x14ac:dyDescent="0.25">
      <c r="A3592" t="s">
        <v>6343</v>
      </c>
      <c r="B3592" t="s">
        <v>6344</v>
      </c>
      <c r="C3592" t="s">
        <v>6660</v>
      </c>
      <c r="D3592" s="2">
        <v>10583.999999999998</v>
      </c>
      <c r="E3592" s="2">
        <v>10583.999999999998</v>
      </c>
      <c r="G3592" s="1">
        <f t="shared" ca="1" si="56"/>
        <v>45259.473462037036</v>
      </c>
      <c r="H3592" t="s">
        <v>5</v>
      </c>
      <c r="I3592" t="s">
        <v>4</v>
      </c>
    </row>
    <row r="3593" spans="1:9" x14ac:dyDescent="0.25">
      <c r="A3593" t="s">
        <v>6345</v>
      </c>
      <c r="B3593" t="s">
        <v>6346</v>
      </c>
      <c r="C3593" t="s">
        <v>6660</v>
      </c>
      <c r="D3593" s="2">
        <v>14112</v>
      </c>
      <c r="E3593" s="2">
        <v>14112</v>
      </c>
      <c r="G3593" s="1">
        <f t="shared" ca="1" si="56"/>
        <v>45259.473462037036</v>
      </c>
      <c r="H3593" t="s">
        <v>5</v>
      </c>
      <c r="I3593" t="s">
        <v>4</v>
      </c>
    </row>
    <row r="3594" spans="1:9" x14ac:dyDescent="0.25">
      <c r="A3594" t="s">
        <v>6347</v>
      </c>
      <c r="B3594" t="s">
        <v>6348</v>
      </c>
      <c r="C3594" t="s">
        <v>6660</v>
      </c>
      <c r="D3594" s="2">
        <v>20628.999999999996</v>
      </c>
      <c r="E3594" s="2">
        <v>20628.999999999996</v>
      </c>
      <c r="G3594" s="1">
        <f t="shared" ca="1" si="56"/>
        <v>45259.473462037036</v>
      </c>
      <c r="H3594" t="s">
        <v>5</v>
      </c>
      <c r="I3594" t="s">
        <v>4</v>
      </c>
    </row>
    <row r="3595" spans="1:9" x14ac:dyDescent="0.25">
      <c r="A3595" t="s">
        <v>6349</v>
      </c>
      <c r="B3595" t="s">
        <v>6350</v>
      </c>
      <c r="C3595" t="s">
        <v>6660</v>
      </c>
      <c r="D3595" s="2">
        <v>10436.999999999998</v>
      </c>
      <c r="E3595" s="2">
        <v>10436.999999999998</v>
      </c>
      <c r="G3595" s="1">
        <f t="shared" ca="1" si="56"/>
        <v>45259.473462037036</v>
      </c>
      <c r="H3595" t="s">
        <v>5</v>
      </c>
      <c r="I3595" t="s">
        <v>4</v>
      </c>
    </row>
    <row r="3596" spans="1:9" x14ac:dyDescent="0.25">
      <c r="A3596" t="s">
        <v>6351</v>
      </c>
      <c r="B3596" t="s">
        <v>6352</v>
      </c>
      <c r="C3596" t="s">
        <v>6660</v>
      </c>
      <c r="D3596" s="2">
        <v>9310</v>
      </c>
      <c r="E3596" s="2">
        <v>9310</v>
      </c>
      <c r="G3596" s="1">
        <f t="shared" ca="1" si="56"/>
        <v>45259.473462037036</v>
      </c>
      <c r="H3596" t="s">
        <v>5</v>
      </c>
      <c r="I3596" t="s">
        <v>4</v>
      </c>
    </row>
    <row r="3597" spans="1:9" x14ac:dyDescent="0.25">
      <c r="A3597" t="s">
        <v>6353</v>
      </c>
      <c r="B3597" t="s">
        <v>6354</v>
      </c>
      <c r="C3597" t="s">
        <v>6660</v>
      </c>
      <c r="D3597" s="2">
        <v>18326</v>
      </c>
      <c r="E3597" s="2">
        <v>18326</v>
      </c>
      <c r="G3597" s="1">
        <f t="shared" ca="1" si="56"/>
        <v>45259.473462037036</v>
      </c>
      <c r="H3597" t="s">
        <v>5</v>
      </c>
      <c r="I3597" t="s">
        <v>4</v>
      </c>
    </row>
    <row r="3598" spans="1:9" x14ac:dyDescent="0.25">
      <c r="A3598" t="s">
        <v>6355</v>
      </c>
      <c r="B3598" t="s">
        <v>6356</v>
      </c>
      <c r="C3598" t="s">
        <v>6660</v>
      </c>
      <c r="D3598" s="2">
        <v>15581.999999999998</v>
      </c>
      <c r="E3598" s="2">
        <v>15581.999999999998</v>
      </c>
      <c r="G3598" s="1">
        <f t="shared" ca="1" si="56"/>
        <v>45259.473462037036</v>
      </c>
      <c r="H3598" t="s">
        <v>5</v>
      </c>
      <c r="I3598" t="s">
        <v>4</v>
      </c>
    </row>
    <row r="3599" spans="1:9" x14ac:dyDescent="0.25">
      <c r="A3599" t="s">
        <v>6357</v>
      </c>
      <c r="B3599" t="s">
        <v>6358</v>
      </c>
      <c r="C3599" t="s">
        <v>6661</v>
      </c>
      <c r="D3599" s="2">
        <v>217.06999999999996</v>
      </c>
      <c r="E3599" s="2">
        <v>217.06999999999996</v>
      </c>
      <c r="G3599" s="1">
        <f t="shared" ca="1" si="56"/>
        <v>45259.473462037036</v>
      </c>
      <c r="H3599" t="s">
        <v>5</v>
      </c>
      <c r="I3599" t="s">
        <v>4</v>
      </c>
    </row>
    <row r="3600" spans="1:9" x14ac:dyDescent="0.25">
      <c r="A3600" t="s">
        <v>6359</v>
      </c>
      <c r="B3600" t="s">
        <v>6360</v>
      </c>
      <c r="C3600" t="s">
        <v>6660</v>
      </c>
      <c r="D3600" s="2">
        <v>11269.999999999998</v>
      </c>
      <c r="E3600" s="2">
        <v>11269.999999999998</v>
      </c>
      <c r="G3600" s="1">
        <f t="shared" ca="1" si="56"/>
        <v>45259.473462037036</v>
      </c>
      <c r="H3600" t="s">
        <v>5</v>
      </c>
      <c r="I3600" t="s">
        <v>4</v>
      </c>
    </row>
    <row r="3601" spans="1:9" x14ac:dyDescent="0.25">
      <c r="A3601" t="s">
        <v>6361</v>
      </c>
      <c r="B3601" t="s">
        <v>6362</v>
      </c>
      <c r="C3601" t="s">
        <v>6660</v>
      </c>
      <c r="D3601" s="2">
        <v>3204.9919999999993</v>
      </c>
      <c r="E3601" s="2">
        <v>3204.9919999999993</v>
      </c>
      <c r="G3601" s="1">
        <f t="shared" ca="1" si="56"/>
        <v>45259.473462037036</v>
      </c>
      <c r="H3601" t="s">
        <v>5</v>
      </c>
      <c r="I3601" t="s">
        <v>4</v>
      </c>
    </row>
    <row r="3602" spans="1:9" x14ac:dyDescent="0.25">
      <c r="A3602" t="s">
        <v>6363</v>
      </c>
      <c r="B3602" t="s">
        <v>6364</v>
      </c>
      <c r="C3602" t="s">
        <v>6660</v>
      </c>
      <c r="D3602" s="2">
        <v>3973.3119999999994</v>
      </c>
      <c r="E3602" s="2">
        <v>3973.3119999999994</v>
      </c>
      <c r="G3602" s="1">
        <f t="shared" ca="1" si="56"/>
        <v>45259.473462037036</v>
      </c>
      <c r="H3602" t="s">
        <v>5</v>
      </c>
      <c r="I3602" t="s">
        <v>4</v>
      </c>
    </row>
    <row r="3603" spans="1:9" x14ac:dyDescent="0.25">
      <c r="A3603" t="s">
        <v>6365</v>
      </c>
      <c r="B3603" t="s">
        <v>6366</v>
      </c>
      <c r="C3603" t="s">
        <v>6660</v>
      </c>
      <c r="D3603" s="2">
        <v>12293.119999999999</v>
      </c>
      <c r="E3603" s="2">
        <v>12293.119999999999</v>
      </c>
      <c r="G3603" s="1">
        <f t="shared" ca="1" si="56"/>
        <v>45259.473462037036</v>
      </c>
      <c r="H3603" t="s">
        <v>5</v>
      </c>
      <c r="I3603" t="s">
        <v>4</v>
      </c>
    </row>
    <row r="3604" spans="1:9" x14ac:dyDescent="0.25">
      <c r="A3604" t="s">
        <v>6367</v>
      </c>
      <c r="B3604" t="s">
        <v>6368</v>
      </c>
      <c r="C3604" t="s">
        <v>6660</v>
      </c>
      <c r="D3604" s="2">
        <v>12005</v>
      </c>
      <c r="E3604" s="2">
        <v>12005</v>
      </c>
      <c r="G3604" s="1">
        <f t="shared" ca="1" si="56"/>
        <v>45259.473462037036</v>
      </c>
      <c r="H3604" t="s">
        <v>5</v>
      </c>
      <c r="I3604" t="s">
        <v>4</v>
      </c>
    </row>
    <row r="3605" spans="1:9" x14ac:dyDescent="0.25">
      <c r="A3605" t="s">
        <v>6369</v>
      </c>
      <c r="B3605" t="s">
        <v>6370</v>
      </c>
      <c r="C3605" t="s">
        <v>6660</v>
      </c>
      <c r="D3605" s="2">
        <v>14210</v>
      </c>
      <c r="E3605" s="2">
        <v>14210</v>
      </c>
      <c r="G3605" s="1">
        <f t="shared" ca="1" si="56"/>
        <v>45259.473462037036</v>
      </c>
      <c r="H3605" t="s">
        <v>5</v>
      </c>
      <c r="I3605" t="s">
        <v>4</v>
      </c>
    </row>
    <row r="3606" spans="1:9" x14ac:dyDescent="0.25">
      <c r="A3606" t="s">
        <v>6371</v>
      </c>
      <c r="B3606" t="s">
        <v>6372</v>
      </c>
      <c r="C3606" t="s">
        <v>6661</v>
      </c>
      <c r="D3606" s="2">
        <v>4851</v>
      </c>
      <c r="E3606" s="2">
        <v>4851</v>
      </c>
      <c r="G3606" s="1">
        <f t="shared" ca="1" si="56"/>
        <v>45259.473462037036</v>
      </c>
      <c r="H3606" t="s">
        <v>5</v>
      </c>
      <c r="I3606" t="s">
        <v>4</v>
      </c>
    </row>
    <row r="3607" spans="1:9" x14ac:dyDescent="0.25">
      <c r="A3607" t="s">
        <v>6373</v>
      </c>
      <c r="B3607" t="s">
        <v>6374</v>
      </c>
      <c r="C3607" t="s">
        <v>6660</v>
      </c>
      <c r="D3607" s="2">
        <v>16660</v>
      </c>
      <c r="E3607" s="2">
        <v>16660</v>
      </c>
      <c r="G3607" s="1">
        <f t="shared" ca="1" si="56"/>
        <v>45259.473462037036</v>
      </c>
      <c r="H3607" t="s">
        <v>5</v>
      </c>
      <c r="I3607" t="s">
        <v>4</v>
      </c>
    </row>
    <row r="3608" spans="1:9" x14ac:dyDescent="0.25">
      <c r="A3608" t="s">
        <v>6375</v>
      </c>
      <c r="B3608" t="s">
        <v>6376</v>
      </c>
      <c r="C3608" t="s">
        <v>6660</v>
      </c>
      <c r="D3608" s="2">
        <v>7056</v>
      </c>
      <c r="E3608" s="2">
        <v>7056</v>
      </c>
      <c r="G3608" s="1">
        <f t="shared" ca="1" si="56"/>
        <v>45259.473462037036</v>
      </c>
      <c r="H3608" t="s">
        <v>5</v>
      </c>
      <c r="I3608" t="s">
        <v>4</v>
      </c>
    </row>
    <row r="3609" spans="1:9" x14ac:dyDescent="0.25">
      <c r="A3609" t="s">
        <v>6377</v>
      </c>
      <c r="B3609" t="s">
        <v>6378</v>
      </c>
      <c r="C3609" t="s">
        <v>6677</v>
      </c>
      <c r="D3609" s="2">
        <v>58799.999999999993</v>
      </c>
      <c r="E3609" s="2">
        <v>58799.999999999993</v>
      </c>
      <c r="G3609" s="1">
        <f t="shared" ca="1" si="56"/>
        <v>45259.473462037036</v>
      </c>
      <c r="H3609" t="s">
        <v>5</v>
      </c>
      <c r="I3609" t="s">
        <v>4</v>
      </c>
    </row>
    <row r="3610" spans="1:9" x14ac:dyDescent="0.25">
      <c r="A3610" t="s">
        <v>6379</v>
      </c>
      <c r="B3610" t="s">
        <v>6380</v>
      </c>
      <c r="C3610" t="s">
        <v>6660</v>
      </c>
      <c r="D3610" s="2">
        <v>3919.9999999999995</v>
      </c>
      <c r="E3610" s="2">
        <v>3919.9999999999995</v>
      </c>
      <c r="G3610" s="1">
        <f t="shared" ca="1" si="56"/>
        <v>45259.473462037036</v>
      </c>
      <c r="H3610" t="s">
        <v>5</v>
      </c>
      <c r="I3610" t="s">
        <v>4</v>
      </c>
    </row>
    <row r="3611" spans="1:9" x14ac:dyDescent="0.25">
      <c r="A3611" t="s">
        <v>6381</v>
      </c>
      <c r="B3611" t="s">
        <v>6382</v>
      </c>
      <c r="C3611" t="s">
        <v>6677</v>
      </c>
      <c r="D3611" s="2">
        <v>493919.99999999994</v>
      </c>
      <c r="E3611" s="2">
        <v>493919.99999999994</v>
      </c>
      <c r="G3611" s="1">
        <f t="shared" ca="1" si="56"/>
        <v>45259.473462037036</v>
      </c>
      <c r="H3611" t="s">
        <v>5</v>
      </c>
      <c r="I3611" t="s">
        <v>4</v>
      </c>
    </row>
    <row r="3612" spans="1:9" x14ac:dyDescent="0.25">
      <c r="A3612" t="s">
        <v>6383</v>
      </c>
      <c r="B3612" t="s">
        <v>6384</v>
      </c>
      <c r="C3612" t="s">
        <v>6660</v>
      </c>
      <c r="D3612" s="2">
        <v>1861.9999999999998</v>
      </c>
      <c r="E3612" s="2">
        <v>1861.9999999999998</v>
      </c>
      <c r="G3612" s="1">
        <f t="shared" ca="1" si="56"/>
        <v>45259.473462037036</v>
      </c>
      <c r="H3612" t="s">
        <v>5</v>
      </c>
      <c r="I3612" t="s">
        <v>4</v>
      </c>
    </row>
    <row r="3613" spans="1:9" x14ac:dyDescent="0.25">
      <c r="A3613" t="s">
        <v>6385</v>
      </c>
      <c r="B3613" t="s">
        <v>6386</v>
      </c>
      <c r="C3613" t="s">
        <v>6660</v>
      </c>
      <c r="D3613" s="2">
        <v>54390</v>
      </c>
      <c r="E3613" s="2">
        <v>54390</v>
      </c>
      <c r="G3613" s="1">
        <f t="shared" ca="1" si="56"/>
        <v>45259.473462037036</v>
      </c>
      <c r="H3613" t="s">
        <v>5</v>
      </c>
      <c r="I3613" t="s">
        <v>4</v>
      </c>
    </row>
    <row r="3614" spans="1:9" x14ac:dyDescent="0.25">
      <c r="A3614" t="s">
        <v>6387</v>
      </c>
      <c r="B3614" t="s">
        <v>6388</v>
      </c>
      <c r="C3614" t="s">
        <v>6674</v>
      </c>
      <c r="D3614" s="2">
        <v>25480</v>
      </c>
      <c r="E3614" s="2">
        <v>25480</v>
      </c>
      <c r="G3614" s="1">
        <f t="shared" ca="1" si="56"/>
        <v>45259.473462037036</v>
      </c>
      <c r="H3614" t="s">
        <v>5</v>
      </c>
      <c r="I3614" t="s">
        <v>4</v>
      </c>
    </row>
    <row r="3615" spans="1:9" x14ac:dyDescent="0.25">
      <c r="A3615" t="s">
        <v>6389</v>
      </c>
      <c r="B3615" t="s">
        <v>6390</v>
      </c>
      <c r="C3615" t="s">
        <v>6674</v>
      </c>
      <c r="D3615" s="2">
        <v>60269.999999999993</v>
      </c>
      <c r="E3615" s="2">
        <v>60269.999999999993</v>
      </c>
      <c r="G3615" s="1">
        <f t="shared" ca="1" si="56"/>
        <v>45259.473462037036</v>
      </c>
      <c r="H3615" t="s">
        <v>5</v>
      </c>
      <c r="I3615" t="s">
        <v>4</v>
      </c>
    </row>
    <row r="3616" spans="1:9" x14ac:dyDescent="0.25">
      <c r="A3616" t="s">
        <v>6391</v>
      </c>
      <c r="B3616" t="s">
        <v>6392</v>
      </c>
      <c r="C3616" t="s">
        <v>6674</v>
      </c>
      <c r="D3616" s="2">
        <v>65660</v>
      </c>
      <c r="E3616" s="2">
        <v>65660</v>
      </c>
      <c r="G3616" s="1">
        <f t="shared" ca="1" si="56"/>
        <v>45259.473462037036</v>
      </c>
      <c r="H3616" t="s">
        <v>5</v>
      </c>
      <c r="I3616" t="s">
        <v>4</v>
      </c>
    </row>
    <row r="3617" spans="1:9" x14ac:dyDescent="0.25">
      <c r="A3617" t="s">
        <v>6393</v>
      </c>
      <c r="B3617" t="s">
        <v>6394</v>
      </c>
      <c r="C3617" t="s">
        <v>6660</v>
      </c>
      <c r="D3617" s="2">
        <v>7839.9999999999991</v>
      </c>
      <c r="E3617" s="2">
        <v>7839.9999999999991</v>
      </c>
      <c r="G3617" s="1">
        <f t="shared" ca="1" si="56"/>
        <v>45259.473462037036</v>
      </c>
      <c r="H3617" t="s">
        <v>5</v>
      </c>
      <c r="I3617" t="s">
        <v>4</v>
      </c>
    </row>
    <row r="3618" spans="1:9" x14ac:dyDescent="0.25">
      <c r="A3618" t="s">
        <v>6395</v>
      </c>
      <c r="B3618" t="s">
        <v>6396</v>
      </c>
      <c r="C3618" t="s">
        <v>6660</v>
      </c>
      <c r="D3618" s="2">
        <v>54880</v>
      </c>
      <c r="E3618" s="2">
        <v>54880</v>
      </c>
      <c r="G3618" s="1">
        <f t="shared" ca="1" si="56"/>
        <v>45259.473462037036</v>
      </c>
      <c r="H3618" t="s">
        <v>5</v>
      </c>
      <c r="I3618" t="s">
        <v>4</v>
      </c>
    </row>
    <row r="3619" spans="1:9" x14ac:dyDescent="0.25">
      <c r="A3619" t="s">
        <v>6397</v>
      </c>
      <c r="B3619" t="s">
        <v>6398</v>
      </c>
      <c r="C3619" t="s">
        <v>6660</v>
      </c>
      <c r="D3619" s="2">
        <v>467690.49599999998</v>
      </c>
      <c r="E3619" s="2">
        <v>467690.49599999998</v>
      </c>
      <c r="G3619" s="1">
        <f t="shared" ca="1" si="56"/>
        <v>45259.473462037036</v>
      </c>
      <c r="H3619" t="s">
        <v>5</v>
      </c>
      <c r="I3619" t="s">
        <v>4</v>
      </c>
    </row>
    <row r="3620" spans="1:9" x14ac:dyDescent="0.25">
      <c r="A3620" t="s">
        <v>6399</v>
      </c>
      <c r="B3620" t="s">
        <v>6400</v>
      </c>
      <c r="C3620" t="s">
        <v>6660</v>
      </c>
      <c r="D3620" s="2">
        <v>543255.55199999991</v>
      </c>
      <c r="E3620" s="2">
        <v>543255.55199999991</v>
      </c>
      <c r="G3620" s="1">
        <f t="shared" ca="1" si="56"/>
        <v>45259.473462037036</v>
      </c>
      <c r="H3620" t="s">
        <v>5</v>
      </c>
      <c r="I3620" t="s">
        <v>4</v>
      </c>
    </row>
    <row r="3621" spans="1:9" x14ac:dyDescent="0.25">
      <c r="A3621" t="s">
        <v>6401</v>
      </c>
      <c r="B3621" t="s">
        <v>6402</v>
      </c>
      <c r="C3621" t="s">
        <v>6660</v>
      </c>
      <c r="D3621" s="2">
        <v>648926.20799999987</v>
      </c>
      <c r="E3621" s="2">
        <v>648926.20799999987</v>
      </c>
      <c r="G3621" s="1">
        <f t="shared" ca="1" si="56"/>
        <v>45259.473462037036</v>
      </c>
      <c r="H3621" t="s">
        <v>5</v>
      </c>
      <c r="I3621" t="s">
        <v>4</v>
      </c>
    </row>
    <row r="3622" spans="1:9" x14ac:dyDescent="0.25">
      <c r="A3622" t="s">
        <v>6403</v>
      </c>
      <c r="B3622" t="s">
        <v>6404</v>
      </c>
      <c r="C3622" t="s">
        <v>6660</v>
      </c>
      <c r="D3622" s="2">
        <v>10130.847999999998</v>
      </c>
      <c r="E3622" s="2">
        <v>10130.847999999998</v>
      </c>
      <c r="G3622" s="1">
        <f t="shared" ca="1" si="56"/>
        <v>45259.473462037036</v>
      </c>
      <c r="H3622" t="s">
        <v>5</v>
      </c>
      <c r="I3622" t="s">
        <v>4</v>
      </c>
    </row>
    <row r="3623" spans="1:9" x14ac:dyDescent="0.25">
      <c r="A3623" t="s">
        <v>6405</v>
      </c>
      <c r="B3623" t="s">
        <v>6406</v>
      </c>
      <c r="C3623" t="s">
        <v>6660</v>
      </c>
      <c r="D3623" s="2">
        <v>253271.19999999998</v>
      </c>
      <c r="E3623" s="2">
        <v>253271.19999999998</v>
      </c>
      <c r="G3623" s="1">
        <f t="shared" ca="1" si="56"/>
        <v>45259.473462037036</v>
      </c>
      <c r="H3623" t="s">
        <v>5</v>
      </c>
      <c r="I3623" t="s">
        <v>4</v>
      </c>
    </row>
    <row r="3624" spans="1:9" x14ac:dyDescent="0.25">
      <c r="A3624" t="s">
        <v>6407</v>
      </c>
      <c r="B3624" t="s">
        <v>6408</v>
      </c>
      <c r="C3624" t="s">
        <v>6660</v>
      </c>
      <c r="D3624" s="2">
        <v>136980.47999999998</v>
      </c>
      <c r="E3624" s="2">
        <v>136980.47999999998</v>
      </c>
      <c r="G3624" s="1">
        <f t="shared" ca="1" si="56"/>
        <v>45259.473462037036</v>
      </c>
      <c r="H3624" t="s">
        <v>5</v>
      </c>
      <c r="I3624" t="s">
        <v>4</v>
      </c>
    </row>
    <row r="3625" spans="1:9" x14ac:dyDescent="0.25">
      <c r="A3625" t="s">
        <v>6409</v>
      </c>
      <c r="B3625" t="s">
        <v>6410</v>
      </c>
      <c r="C3625" t="s">
        <v>6660</v>
      </c>
      <c r="D3625" s="2">
        <v>2866.05312</v>
      </c>
      <c r="E3625" s="2">
        <v>2866.05312</v>
      </c>
      <c r="G3625" s="1">
        <f t="shared" ca="1" si="56"/>
        <v>45259.473462037036</v>
      </c>
      <c r="H3625" t="s">
        <v>5</v>
      </c>
      <c r="I3625" t="s">
        <v>4</v>
      </c>
    </row>
    <row r="3626" spans="1:9" x14ac:dyDescent="0.25">
      <c r="A3626" t="s">
        <v>6411</v>
      </c>
      <c r="B3626" t="s">
        <v>6412</v>
      </c>
      <c r="C3626" t="s">
        <v>6660</v>
      </c>
      <c r="D3626" s="2">
        <v>3633.7459199999998</v>
      </c>
      <c r="E3626" s="2">
        <v>3633.7459199999998</v>
      </c>
      <c r="G3626" s="1">
        <f t="shared" ca="1" si="56"/>
        <v>45259.473462037036</v>
      </c>
      <c r="H3626" t="s">
        <v>5</v>
      </c>
      <c r="I3626" t="s">
        <v>4</v>
      </c>
    </row>
    <row r="3627" spans="1:9" x14ac:dyDescent="0.25">
      <c r="A3627" t="s">
        <v>6413</v>
      </c>
      <c r="B3627" t="s">
        <v>6414</v>
      </c>
      <c r="C3627" t="s">
        <v>6660</v>
      </c>
      <c r="D3627" s="2">
        <v>3633.7459199999998</v>
      </c>
      <c r="E3627" s="2">
        <v>3633.7459199999998</v>
      </c>
      <c r="G3627" s="1">
        <f t="shared" ca="1" si="56"/>
        <v>45259.473462037036</v>
      </c>
      <c r="H3627" t="s">
        <v>5</v>
      </c>
      <c r="I3627" t="s">
        <v>4</v>
      </c>
    </row>
    <row r="3628" spans="1:9" x14ac:dyDescent="0.25">
      <c r="A3628" t="s">
        <v>6415</v>
      </c>
      <c r="B3628" t="s">
        <v>6416</v>
      </c>
      <c r="C3628" t="s">
        <v>6660</v>
      </c>
      <c r="D3628" s="2">
        <v>14279.086079999999</v>
      </c>
      <c r="E3628" s="2">
        <v>14279.086079999999</v>
      </c>
      <c r="G3628" s="1">
        <f t="shared" ca="1" si="56"/>
        <v>45259.473462037036</v>
      </c>
      <c r="H3628" t="s">
        <v>5</v>
      </c>
      <c r="I3628" t="s">
        <v>4</v>
      </c>
    </row>
    <row r="3629" spans="1:9" x14ac:dyDescent="0.25">
      <c r="A3629" t="s">
        <v>6417</v>
      </c>
      <c r="B3629" t="s">
        <v>6418</v>
      </c>
      <c r="C3629" t="s">
        <v>6660</v>
      </c>
      <c r="D3629" s="2">
        <v>7267.4918399999979</v>
      </c>
      <c r="E3629" s="2">
        <v>7267.4918399999979</v>
      </c>
      <c r="G3629" s="1">
        <f t="shared" ca="1" si="56"/>
        <v>45259.473462037036</v>
      </c>
      <c r="H3629" t="s">
        <v>5</v>
      </c>
      <c r="I3629" t="s">
        <v>4</v>
      </c>
    </row>
    <row r="3630" spans="1:9" x14ac:dyDescent="0.25">
      <c r="A3630" t="s">
        <v>6419</v>
      </c>
      <c r="B3630" t="s">
        <v>6420</v>
      </c>
      <c r="C3630" t="s">
        <v>6660</v>
      </c>
      <c r="D3630" s="2">
        <v>7267.4918399999997</v>
      </c>
      <c r="E3630" s="2">
        <v>7267.4918399999997</v>
      </c>
      <c r="G3630" s="1">
        <f t="shared" ca="1" si="56"/>
        <v>45259.473462037036</v>
      </c>
      <c r="H3630" t="s">
        <v>5</v>
      </c>
      <c r="I3630" t="s">
        <v>4</v>
      </c>
    </row>
    <row r="3631" spans="1:9" x14ac:dyDescent="0.25">
      <c r="A3631" t="s">
        <v>6421</v>
      </c>
      <c r="B3631" t="s">
        <v>6422</v>
      </c>
      <c r="C3631" t="s">
        <v>6660</v>
      </c>
      <c r="D3631" s="2">
        <v>10389.44256</v>
      </c>
      <c r="E3631" s="2">
        <v>10389.44256</v>
      </c>
      <c r="G3631" s="1">
        <f t="shared" ca="1" si="56"/>
        <v>45259.473462037036</v>
      </c>
      <c r="H3631" t="s">
        <v>5</v>
      </c>
      <c r="I3631" t="s">
        <v>4</v>
      </c>
    </row>
    <row r="3632" spans="1:9" x14ac:dyDescent="0.25">
      <c r="A3632" t="s">
        <v>6423</v>
      </c>
      <c r="B3632" t="s">
        <v>6424</v>
      </c>
      <c r="C3632" t="s">
        <v>6660</v>
      </c>
      <c r="D3632" s="2">
        <v>9714.0735999999997</v>
      </c>
      <c r="E3632" s="2">
        <v>9714.0735999999997</v>
      </c>
      <c r="G3632" s="1">
        <f t="shared" ca="1" si="56"/>
        <v>45259.473462037036</v>
      </c>
      <c r="H3632" t="s">
        <v>5</v>
      </c>
      <c r="I3632" t="s">
        <v>4</v>
      </c>
    </row>
    <row r="3633" spans="1:9" x14ac:dyDescent="0.25">
      <c r="A3633" t="s">
        <v>6425</v>
      </c>
      <c r="B3633" t="s">
        <v>6426</v>
      </c>
      <c r="C3633" t="s">
        <v>6660</v>
      </c>
      <c r="D3633" s="2">
        <v>175615.99999999997</v>
      </c>
      <c r="E3633" s="2">
        <v>175615.99999999997</v>
      </c>
      <c r="G3633" s="1">
        <f t="shared" ca="1" si="56"/>
        <v>45259.473462037036</v>
      </c>
      <c r="H3633" t="s">
        <v>5</v>
      </c>
      <c r="I3633" t="s">
        <v>4</v>
      </c>
    </row>
    <row r="3634" spans="1:9" x14ac:dyDescent="0.25">
      <c r="A3634" t="s">
        <v>6427</v>
      </c>
      <c r="B3634" t="s">
        <v>6428</v>
      </c>
      <c r="C3634" t="s">
        <v>6660</v>
      </c>
      <c r="D3634" s="2">
        <v>210400.51199999996</v>
      </c>
      <c r="E3634" s="2">
        <v>210400.51199999996</v>
      </c>
      <c r="G3634" s="1">
        <f t="shared" ca="1" si="56"/>
        <v>45259.473462037036</v>
      </c>
      <c r="H3634" t="s">
        <v>5</v>
      </c>
      <c r="I3634" t="s">
        <v>4</v>
      </c>
    </row>
    <row r="3635" spans="1:9" x14ac:dyDescent="0.25">
      <c r="A3635" t="s">
        <v>6429</v>
      </c>
      <c r="B3635" t="s">
        <v>6430</v>
      </c>
      <c r="C3635" t="s">
        <v>6660</v>
      </c>
      <c r="D3635" s="2">
        <v>171.49999999999997</v>
      </c>
      <c r="E3635" s="2">
        <v>171.49999999999997</v>
      </c>
      <c r="G3635" s="1">
        <f t="shared" ca="1" si="56"/>
        <v>45259.473462037036</v>
      </c>
      <c r="H3635" t="s">
        <v>5</v>
      </c>
      <c r="I3635" t="s">
        <v>4</v>
      </c>
    </row>
    <row r="3636" spans="1:9" x14ac:dyDescent="0.25">
      <c r="A3636" t="s">
        <v>6431</v>
      </c>
      <c r="B3636" t="s">
        <v>6432</v>
      </c>
      <c r="C3636" t="s">
        <v>6660</v>
      </c>
      <c r="D3636" s="2">
        <v>147</v>
      </c>
      <c r="E3636" s="2">
        <v>147</v>
      </c>
      <c r="G3636" s="1">
        <f t="shared" ca="1" si="56"/>
        <v>45259.473462037036</v>
      </c>
      <c r="H3636" t="s">
        <v>5</v>
      </c>
      <c r="I3636" t="s">
        <v>4</v>
      </c>
    </row>
    <row r="3637" spans="1:9" x14ac:dyDescent="0.25">
      <c r="A3637" t="s">
        <v>6433</v>
      </c>
      <c r="B3637" t="s">
        <v>6434</v>
      </c>
      <c r="C3637" t="s">
        <v>6660</v>
      </c>
      <c r="D3637" s="2">
        <v>416500</v>
      </c>
      <c r="E3637" s="2">
        <v>416500</v>
      </c>
      <c r="G3637" s="1">
        <f t="shared" ca="1" si="56"/>
        <v>45259.473462037036</v>
      </c>
      <c r="H3637" t="s">
        <v>5</v>
      </c>
      <c r="I3637" t="s">
        <v>4</v>
      </c>
    </row>
    <row r="3638" spans="1:9" x14ac:dyDescent="0.25">
      <c r="A3638" t="s">
        <v>6435</v>
      </c>
      <c r="B3638" t="s">
        <v>6436</v>
      </c>
      <c r="C3638" t="s">
        <v>6660</v>
      </c>
      <c r="D3638" s="2">
        <v>300808.25599999999</v>
      </c>
      <c r="E3638" s="2">
        <v>300808.25599999999</v>
      </c>
      <c r="G3638" s="1">
        <f t="shared" ca="1" si="56"/>
        <v>45259.473462037036</v>
      </c>
      <c r="H3638" t="s">
        <v>5</v>
      </c>
      <c r="I3638" t="s">
        <v>4</v>
      </c>
    </row>
    <row r="3639" spans="1:9" x14ac:dyDescent="0.25">
      <c r="A3639" t="s">
        <v>6437</v>
      </c>
      <c r="B3639" t="s">
        <v>6438</v>
      </c>
      <c r="C3639" t="s">
        <v>6660</v>
      </c>
      <c r="D3639" s="2">
        <v>27440</v>
      </c>
      <c r="E3639" s="2">
        <v>27440</v>
      </c>
      <c r="G3639" s="1">
        <f t="shared" ca="1" si="56"/>
        <v>45259.473462037036</v>
      </c>
      <c r="H3639" t="s">
        <v>5</v>
      </c>
      <c r="I3639" t="s">
        <v>4</v>
      </c>
    </row>
    <row r="3640" spans="1:9" x14ac:dyDescent="0.25">
      <c r="A3640" t="s">
        <v>6439</v>
      </c>
      <c r="B3640" t="s">
        <v>6440</v>
      </c>
      <c r="C3640" t="s">
        <v>6675</v>
      </c>
      <c r="D3640" s="2">
        <v>34496</v>
      </c>
      <c r="E3640" s="2">
        <v>34496</v>
      </c>
      <c r="G3640" s="1">
        <f t="shared" ca="1" si="56"/>
        <v>45259.473462037036</v>
      </c>
      <c r="H3640" t="s">
        <v>5</v>
      </c>
      <c r="I3640" t="s">
        <v>4</v>
      </c>
    </row>
    <row r="3641" spans="1:9" x14ac:dyDescent="0.25">
      <c r="A3641" t="s">
        <v>6441</v>
      </c>
      <c r="B3641" t="s">
        <v>6442</v>
      </c>
      <c r="C3641" t="s">
        <v>6660</v>
      </c>
      <c r="D3641" s="2">
        <v>392</v>
      </c>
      <c r="E3641" s="2">
        <v>392</v>
      </c>
      <c r="G3641" s="1">
        <f t="shared" ca="1" si="56"/>
        <v>45259.473462037036</v>
      </c>
      <c r="H3641" t="s">
        <v>5</v>
      </c>
      <c r="I3641" t="s">
        <v>4</v>
      </c>
    </row>
    <row r="3642" spans="1:9" x14ac:dyDescent="0.25">
      <c r="A3642" t="s">
        <v>6443</v>
      </c>
      <c r="B3642" t="s">
        <v>6444</v>
      </c>
      <c r="C3642" t="s">
        <v>6660</v>
      </c>
      <c r="D3642" s="2">
        <v>105.36959999999999</v>
      </c>
      <c r="E3642" s="2">
        <v>105.36959999999999</v>
      </c>
      <c r="G3642" s="1">
        <f t="shared" ca="1" si="56"/>
        <v>45259.473462037036</v>
      </c>
      <c r="H3642" t="s">
        <v>5</v>
      </c>
      <c r="I3642" t="s">
        <v>4</v>
      </c>
    </row>
    <row r="3643" spans="1:9" x14ac:dyDescent="0.25">
      <c r="A3643" t="s">
        <v>6445</v>
      </c>
      <c r="B3643" t="s">
        <v>6446</v>
      </c>
      <c r="C3643" t="s">
        <v>6660</v>
      </c>
      <c r="D3643" s="2">
        <v>105.36959999999999</v>
      </c>
      <c r="E3643" s="2">
        <v>105.36959999999999</v>
      </c>
      <c r="G3643" s="1">
        <f t="shared" ca="1" si="56"/>
        <v>45259.473462037036</v>
      </c>
      <c r="H3643" t="s">
        <v>5</v>
      </c>
      <c r="I3643" t="s">
        <v>4</v>
      </c>
    </row>
    <row r="3644" spans="1:9" x14ac:dyDescent="0.25">
      <c r="A3644" t="s">
        <v>6447</v>
      </c>
      <c r="B3644" t="s">
        <v>6448</v>
      </c>
      <c r="C3644" t="s">
        <v>6660</v>
      </c>
      <c r="D3644" s="2">
        <v>1680.8959999999997</v>
      </c>
      <c r="E3644" s="2">
        <v>1680.8959999999997</v>
      </c>
      <c r="G3644" s="1">
        <f t="shared" ca="1" si="56"/>
        <v>45259.473462037036</v>
      </c>
      <c r="H3644" t="s">
        <v>5</v>
      </c>
      <c r="I3644" t="s">
        <v>4</v>
      </c>
    </row>
    <row r="3645" spans="1:9" x14ac:dyDescent="0.25">
      <c r="A3645" t="s">
        <v>6449</v>
      </c>
      <c r="B3645" t="s">
        <v>6450</v>
      </c>
      <c r="C3645" t="s">
        <v>6660</v>
      </c>
      <c r="D3645" s="2">
        <v>2333.1839999999997</v>
      </c>
      <c r="E3645" s="2">
        <v>2333.1839999999997</v>
      </c>
      <c r="G3645" s="1">
        <f t="shared" ca="1" si="56"/>
        <v>45259.473462037036</v>
      </c>
      <c r="H3645" t="s">
        <v>5</v>
      </c>
      <c r="I3645" t="s">
        <v>4</v>
      </c>
    </row>
    <row r="3646" spans="1:9" x14ac:dyDescent="0.25">
      <c r="A3646" t="s">
        <v>6451</v>
      </c>
      <c r="B3646" t="s">
        <v>6452</v>
      </c>
      <c r="C3646" t="s">
        <v>6660</v>
      </c>
      <c r="D3646" s="2">
        <v>4515.8399999999992</v>
      </c>
      <c r="E3646" s="2">
        <v>4515.8399999999992</v>
      </c>
      <c r="G3646" s="1">
        <f t="shared" ca="1" si="56"/>
        <v>45259.473462037036</v>
      </c>
      <c r="H3646" t="s">
        <v>5</v>
      </c>
      <c r="I3646" t="s">
        <v>4</v>
      </c>
    </row>
    <row r="3647" spans="1:9" x14ac:dyDescent="0.25">
      <c r="A3647" t="s">
        <v>6453</v>
      </c>
      <c r="B3647" t="s">
        <v>6454</v>
      </c>
      <c r="C3647" t="s">
        <v>6660</v>
      </c>
      <c r="D3647" s="2">
        <v>5770.2399999999989</v>
      </c>
      <c r="E3647" s="2">
        <v>5770.2399999999989</v>
      </c>
      <c r="G3647" s="1">
        <f t="shared" ca="1" si="56"/>
        <v>45259.473462037036</v>
      </c>
      <c r="H3647" t="s">
        <v>5</v>
      </c>
      <c r="I3647" t="s">
        <v>4</v>
      </c>
    </row>
    <row r="3648" spans="1:9" x14ac:dyDescent="0.25">
      <c r="A3648" t="s">
        <v>6455</v>
      </c>
      <c r="B3648" t="s">
        <v>6456</v>
      </c>
      <c r="C3648" t="s">
        <v>6660</v>
      </c>
      <c r="D3648" s="2">
        <v>8529.9199999999983</v>
      </c>
      <c r="E3648" s="2">
        <v>8529.9199999999983</v>
      </c>
      <c r="G3648" s="1">
        <f t="shared" ca="1" si="56"/>
        <v>45259.473462037036</v>
      </c>
      <c r="H3648" t="s">
        <v>5</v>
      </c>
      <c r="I3648" t="s">
        <v>4</v>
      </c>
    </row>
    <row r="3649" spans="1:9" x14ac:dyDescent="0.25">
      <c r="A3649" t="s">
        <v>6457</v>
      </c>
      <c r="B3649" t="s">
        <v>6458</v>
      </c>
      <c r="C3649" t="s">
        <v>6660</v>
      </c>
      <c r="D3649" s="2">
        <v>8451.5199999999986</v>
      </c>
      <c r="E3649" s="2">
        <v>8451.5199999999986</v>
      </c>
      <c r="G3649" s="1">
        <f t="shared" ca="1" si="56"/>
        <v>45259.473462037036</v>
      </c>
      <c r="H3649" t="s">
        <v>5</v>
      </c>
      <c r="I3649" t="s">
        <v>4</v>
      </c>
    </row>
    <row r="3650" spans="1:9" x14ac:dyDescent="0.25">
      <c r="A3650" t="s">
        <v>6459</v>
      </c>
      <c r="B3650" t="s">
        <v>6460</v>
      </c>
      <c r="C3650" t="s">
        <v>6660</v>
      </c>
      <c r="D3650" s="2">
        <v>22456.895999999997</v>
      </c>
      <c r="E3650" s="2">
        <v>22456.895999999997</v>
      </c>
      <c r="G3650" s="1">
        <f t="shared" ca="1" si="56"/>
        <v>45259.473462037036</v>
      </c>
      <c r="H3650" t="s">
        <v>5</v>
      </c>
      <c r="I3650" t="s">
        <v>4</v>
      </c>
    </row>
    <row r="3651" spans="1:9" x14ac:dyDescent="0.25">
      <c r="A3651" t="s">
        <v>6461</v>
      </c>
      <c r="B3651" t="s">
        <v>6462</v>
      </c>
      <c r="C3651" t="s">
        <v>6660</v>
      </c>
      <c r="D3651" s="2">
        <v>34300</v>
      </c>
      <c r="E3651" s="2">
        <v>34300</v>
      </c>
      <c r="G3651" s="1">
        <f t="shared" ca="1" si="56"/>
        <v>45259.473462037036</v>
      </c>
      <c r="H3651" t="s">
        <v>5</v>
      </c>
      <c r="I3651" t="s">
        <v>4</v>
      </c>
    </row>
    <row r="3652" spans="1:9" x14ac:dyDescent="0.25">
      <c r="A3652" t="s">
        <v>6463</v>
      </c>
      <c r="B3652" t="s">
        <v>6464</v>
      </c>
      <c r="C3652" t="s">
        <v>6660</v>
      </c>
      <c r="D3652" s="2">
        <v>979.99999999999989</v>
      </c>
      <c r="E3652" s="2">
        <v>979.99999999999989</v>
      </c>
      <c r="G3652" s="1">
        <f t="shared" ca="1" si="56"/>
        <v>45259.473462037036</v>
      </c>
      <c r="H3652" t="s">
        <v>5</v>
      </c>
      <c r="I3652" t="s">
        <v>4</v>
      </c>
    </row>
    <row r="3653" spans="1:9" x14ac:dyDescent="0.25">
      <c r="A3653" t="s">
        <v>6465</v>
      </c>
      <c r="B3653" t="s">
        <v>6466</v>
      </c>
      <c r="C3653" t="s">
        <v>6660</v>
      </c>
      <c r="D3653" s="2">
        <v>13034</v>
      </c>
      <c r="E3653" s="2">
        <v>13034</v>
      </c>
      <c r="G3653" s="1">
        <f t="shared" ref="G3653:G3716" ca="1" si="57">+NOW()</f>
        <v>45259.473462037036</v>
      </c>
      <c r="H3653" t="s">
        <v>5</v>
      </c>
      <c r="I3653" t="s">
        <v>4</v>
      </c>
    </row>
    <row r="3654" spans="1:9" x14ac:dyDescent="0.25">
      <c r="A3654" t="s">
        <v>6467</v>
      </c>
      <c r="B3654" t="s">
        <v>6468</v>
      </c>
      <c r="C3654" t="s">
        <v>6660</v>
      </c>
      <c r="D3654" s="2">
        <v>12732.159999999994</v>
      </c>
      <c r="E3654" s="2">
        <v>12732.159999999994</v>
      </c>
      <c r="G3654" s="1">
        <f t="shared" ca="1" si="57"/>
        <v>45259.473462037036</v>
      </c>
      <c r="H3654" t="s">
        <v>5</v>
      </c>
      <c r="I3654" t="s">
        <v>4</v>
      </c>
    </row>
    <row r="3655" spans="1:9" x14ac:dyDescent="0.25">
      <c r="A3655" t="s">
        <v>6469</v>
      </c>
      <c r="B3655" t="s">
        <v>6470</v>
      </c>
      <c r="C3655" t="s">
        <v>6660</v>
      </c>
      <c r="D3655" s="2">
        <v>22539.999999999996</v>
      </c>
      <c r="E3655" s="2">
        <v>22539.999999999996</v>
      </c>
      <c r="G3655" s="1">
        <f t="shared" ca="1" si="57"/>
        <v>45259.473462037036</v>
      </c>
      <c r="H3655" t="s">
        <v>5</v>
      </c>
      <c r="I3655" t="s">
        <v>4</v>
      </c>
    </row>
    <row r="3656" spans="1:9" x14ac:dyDescent="0.25">
      <c r="A3656" t="s">
        <v>6471</v>
      </c>
      <c r="B3656" t="s">
        <v>6472</v>
      </c>
      <c r="C3656" t="s">
        <v>6660</v>
      </c>
      <c r="D3656" s="2">
        <v>1883216.9999999998</v>
      </c>
      <c r="E3656" s="2">
        <v>1883216.9999999998</v>
      </c>
      <c r="G3656" s="1">
        <f t="shared" ca="1" si="57"/>
        <v>45259.473462037036</v>
      </c>
      <c r="H3656" t="s">
        <v>5</v>
      </c>
      <c r="I3656" t="s">
        <v>4</v>
      </c>
    </row>
    <row r="3657" spans="1:9" x14ac:dyDescent="0.25">
      <c r="A3657" t="s">
        <v>6473</v>
      </c>
      <c r="B3657" t="s">
        <v>6474</v>
      </c>
      <c r="C3657" t="s">
        <v>6660</v>
      </c>
      <c r="D3657" s="2">
        <v>400166.66666666663</v>
      </c>
      <c r="E3657" s="2">
        <v>400166.66666666663</v>
      </c>
      <c r="G3657" s="1">
        <f t="shared" ca="1" si="57"/>
        <v>45259.473462037036</v>
      </c>
      <c r="H3657" t="s">
        <v>5</v>
      </c>
      <c r="I3657" t="s">
        <v>4</v>
      </c>
    </row>
    <row r="3658" spans="1:9" x14ac:dyDescent="0.25">
      <c r="A3658" t="s">
        <v>6475</v>
      </c>
      <c r="B3658" t="s">
        <v>6476</v>
      </c>
      <c r="C3658" t="s">
        <v>6660</v>
      </c>
      <c r="D3658" s="2">
        <v>502151.99999999994</v>
      </c>
      <c r="E3658" s="2">
        <v>502151.99999999994</v>
      </c>
      <c r="G3658" s="1">
        <f t="shared" ca="1" si="57"/>
        <v>45259.473462037036</v>
      </c>
      <c r="H3658" t="s">
        <v>5</v>
      </c>
      <c r="I3658" t="s">
        <v>4</v>
      </c>
    </row>
    <row r="3659" spans="1:9" x14ac:dyDescent="0.25">
      <c r="A3659" t="s">
        <v>6477</v>
      </c>
      <c r="B3659" t="s">
        <v>6478</v>
      </c>
      <c r="C3659" t="s">
        <v>6660</v>
      </c>
      <c r="D3659" s="2">
        <v>17150</v>
      </c>
      <c r="E3659" s="2">
        <v>17150</v>
      </c>
      <c r="G3659" s="1">
        <f t="shared" ca="1" si="57"/>
        <v>45259.473462037036</v>
      </c>
      <c r="H3659" t="s">
        <v>5</v>
      </c>
      <c r="I3659" t="s">
        <v>4</v>
      </c>
    </row>
    <row r="3660" spans="1:9" x14ac:dyDescent="0.25">
      <c r="A3660" t="s">
        <v>6479</v>
      </c>
      <c r="B3660" t="s">
        <v>6480</v>
      </c>
      <c r="C3660" t="s">
        <v>6675</v>
      </c>
      <c r="D3660" s="2">
        <v>97412</v>
      </c>
      <c r="E3660" s="2">
        <v>97412</v>
      </c>
      <c r="G3660" s="1">
        <f t="shared" ca="1" si="57"/>
        <v>45259.473462037036</v>
      </c>
      <c r="H3660" t="s">
        <v>5</v>
      </c>
      <c r="I3660" t="s">
        <v>4</v>
      </c>
    </row>
    <row r="3661" spans="1:9" x14ac:dyDescent="0.25">
      <c r="A3661" t="s">
        <v>6481</v>
      </c>
      <c r="B3661" t="s">
        <v>6482</v>
      </c>
      <c r="C3661" t="s">
        <v>6660</v>
      </c>
      <c r="D3661" s="2">
        <v>408333.33333333331</v>
      </c>
      <c r="E3661" s="2">
        <v>408333.33333333331</v>
      </c>
      <c r="G3661" s="1">
        <f t="shared" ca="1" si="57"/>
        <v>45259.473462037036</v>
      </c>
      <c r="H3661" t="s">
        <v>5</v>
      </c>
      <c r="I3661" t="s">
        <v>4</v>
      </c>
    </row>
    <row r="3662" spans="1:9" x14ac:dyDescent="0.25">
      <c r="A3662" t="s">
        <v>6483</v>
      </c>
      <c r="B3662" t="s">
        <v>6484</v>
      </c>
      <c r="C3662" t="s">
        <v>6660</v>
      </c>
      <c r="D3662" s="2">
        <v>23520</v>
      </c>
      <c r="E3662" s="2">
        <v>23520</v>
      </c>
      <c r="G3662" s="1">
        <f t="shared" ca="1" si="57"/>
        <v>45259.473462037036</v>
      </c>
      <c r="H3662" t="s">
        <v>5</v>
      </c>
      <c r="I3662" t="s">
        <v>4</v>
      </c>
    </row>
    <row r="3663" spans="1:9" x14ac:dyDescent="0.25">
      <c r="A3663" t="s">
        <v>6485</v>
      </c>
      <c r="B3663" t="s">
        <v>6486</v>
      </c>
      <c r="C3663" t="s">
        <v>6669</v>
      </c>
      <c r="D3663" s="2">
        <v>98000</v>
      </c>
      <c r="E3663" s="2">
        <v>98000</v>
      </c>
      <c r="G3663" s="1">
        <f t="shared" ca="1" si="57"/>
        <v>45259.473462037036</v>
      </c>
      <c r="H3663" t="s">
        <v>5</v>
      </c>
      <c r="I3663" t="s">
        <v>4</v>
      </c>
    </row>
    <row r="3664" spans="1:9" x14ac:dyDescent="0.25">
      <c r="A3664" t="s">
        <v>6487</v>
      </c>
      <c r="B3664" t="s">
        <v>6488</v>
      </c>
      <c r="C3664" t="s">
        <v>6660</v>
      </c>
      <c r="D3664" s="2">
        <v>3042.8999999999996</v>
      </c>
      <c r="E3664" s="2">
        <v>3042.8999999999996</v>
      </c>
      <c r="G3664" s="1">
        <f t="shared" ca="1" si="57"/>
        <v>45259.473462037036</v>
      </c>
      <c r="H3664" t="s">
        <v>5</v>
      </c>
      <c r="I3664" t="s">
        <v>4</v>
      </c>
    </row>
    <row r="3665" spans="1:9" x14ac:dyDescent="0.25">
      <c r="A3665" t="s">
        <v>6489</v>
      </c>
      <c r="B3665" t="s">
        <v>6490</v>
      </c>
      <c r="C3665" t="s">
        <v>6659</v>
      </c>
      <c r="D3665" s="2">
        <v>39200</v>
      </c>
      <c r="E3665" s="2">
        <v>39200</v>
      </c>
      <c r="G3665" s="1">
        <f t="shared" ca="1" si="57"/>
        <v>45259.473462037036</v>
      </c>
      <c r="H3665" t="s">
        <v>5</v>
      </c>
      <c r="I3665" t="s">
        <v>4</v>
      </c>
    </row>
    <row r="3666" spans="1:9" x14ac:dyDescent="0.25">
      <c r="A3666" t="s">
        <v>6491</v>
      </c>
      <c r="B3666" t="s">
        <v>6492</v>
      </c>
      <c r="C3666" t="s">
        <v>6660</v>
      </c>
      <c r="D3666" s="2">
        <v>111720</v>
      </c>
      <c r="E3666" s="2">
        <v>111720</v>
      </c>
      <c r="G3666" s="1">
        <f t="shared" ca="1" si="57"/>
        <v>45259.473462037036</v>
      </c>
      <c r="H3666" t="s">
        <v>5</v>
      </c>
      <c r="I3666" t="s">
        <v>4</v>
      </c>
    </row>
    <row r="3667" spans="1:9" x14ac:dyDescent="0.25">
      <c r="A3667" t="s">
        <v>6493</v>
      </c>
      <c r="B3667" t="s">
        <v>6494</v>
      </c>
      <c r="C3667" t="s">
        <v>6668</v>
      </c>
      <c r="D3667" s="2">
        <v>132.29999999999998</v>
      </c>
      <c r="E3667" s="2">
        <v>132.29999999999998</v>
      </c>
      <c r="G3667" s="1">
        <f t="shared" ca="1" si="57"/>
        <v>45259.473462037036</v>
      </c>
      <c r="H3667" t="s">
        <v>5</v>
      </c>
      <c r="I3667" t="s">
        <v>4</v>
      </c>
    </row>
    <row r="3668" spans="1:9" x14ac:dyDescent="0.25">
      <c r="A3668" t="s">
        <v>6495</v>
      </c>
      <c r="B3668" t="s">
        <v>6496</v>
      </c>
      <c r="C3668" t="s">
        <v>6668</v>
      </c>
      <c r="D3668" s="2">
        <v>147</v>
      </c>
      <c r="E3668" s="2">
        <v>147</v>
      </c>
      <c r="G3668" s="1">
        <f t="shared" ca="1" si="57"/>
        <v>45259.473462037036</v>
      </c>
      <c r="H3668" t="s">
        <v>5</v>
      </c>
      <c r="I3668" t="s">
        <v>4</v>
      </c>
    </row>
    <row r="3669" spans="1:9" x14ac:dyDescent="0.25">
      <c r="A3669" t="s">
        <v>6497</v>
      </c>
      <c r="B3669" t="s">
        <v>6498</v>
      </c>
      <c r="C3669" t="s">
        <v>6660</v>
      </c>
      <c r="D3669" s="2">
        <v>269.98999999999995</v>
      </c>
      <c r="E3669" s="2">
        <v>269.98999999999995</v>
      </c>
      <c r="G3669" s="1">
        <f t="shared" ca="1" si="57"/>
        <v>45259.473462037036</v>
      </c>
      <c r="H3669" t="s">
        <v>5</v>
      </c>
      <c r="I3669" t="s">
        <v>4</v>
      </c>
    </row>
    <row r="3670" spans="1:9" x14ac:dyDescent="0.25">
      <c r="A3670" t="s">
        <v>6499</v>
      </c>
      <c r="B3670" t="s">
        <v>6500</v>
      </c>
      <c r="C3670" t="s">
        <v>6660</v>
      </c>
      <c r="D3670" s="2">
        <v>682961.99999999988</v>
      </c>
      <c r="E3670" s="2">
        <v>682961.99999999988</v>
      </c>
      <c r="G3670" s="1">
        <f t="shared" ca="1" si="57"/>
        <v>45259.473462037036</v>
      </c>
      <c r="H3670" t="s">
        <v>5</v>
      </c>
      <c r="I3670" t="s">
        <v>4</v>
      </c>
    </row>
    <row r="3671" spans="1:9" x14ac:dyDescent="0.25">
      <c r="A3671" t="s">
        <v>6501</v>
      </c>
      <c r="B3671" t="s">
        <v>6502</v>
      </c>
      <c r="C3671" t="s">
        <v>6659</v>
      </c>
      <c r="D3671" s="2">
        <v>137.19999999999999</v>
      </c>
      <c r="E3671" s="2">
        <v>137.19999999999999</v>
      </c>
      <c r="G3671" s="1">
        <f t="shared" ca="1" si="57"/>
        <v>45259.473462037036</v>
      </c>
      <c r="H3671" t="s">
        <v>5</v>
      </c>
      <c r="I3671" t="s">
        <v>4</v>
      </c>
    </row>
    <row r="3672" spans="1:9" x14ac:dyDescent="0.25">
      <c r="A3672" t="s">
        <v>6503</v>
      </c>
      <c r="B3672" t="s">
        <v>6504</v>
      </c>
      <c r="C3672" t="s">
        <v>6660</v>
      </c>
      <c r="D3672" s="2">
        <v>244999.99999999997</v>
      </c>
      <c r="E3672" s="2">
        <v>244999.99999999997</v>
      </c>
      <c r="G3672" s="1">
        <f t="shared" ca="1" si="57"/>
        <v>45259.473462037036</v>
      </c>
      <c r="H3672" t="s">
        <v>5</v>
      </c>
      <c r="I3672" t="s">
        <v>4</v>
      </c>
    </row>
    <row r="3673" spans="1:9" x14ac:dyDescent="0.25">
      <c r="A3673" t="s">
        <v>6505</v>
      </c>
      <c r="B3673" t="s">
        <v>6506</v>
      </c>
      <c r="C3673" t="s">
        <v>6660</v>
      </c>
      <c r="D3673" s="2">
        <v>68159</v>
      </c>
      <c r="E3673" s="2">
        <v>68159</v>
      </c>
      <c r="G3673" s="1">
        <f t="shared" ca="1" si="57"/>
        <v>45259.473462037036</v>
      </c>
      <c r="H3673" t="s">
        <v>5</v>
      </c>
      <c r="I3673" t="s">
        <v>4</v>
      </c>
    </row>
    <row r="3674" spans="1:9" x14ac:dyDescent="0.25">
      <c r="A3674" t="s">
        <v>6507</v>
      </c>
      <c r="B3674" t="s">
        <v>6508</v>
      </c>
      <c r="C3674" t="s">
        <v>6660</v>
      </c>
      <c r="D3674" s="2">
        <v>69207.599999999991</v>
      </c>
      <c r="E3674" s="2">
        <v>69207.599999999991</v>
      </c>
      <c r="G3674" s="1">
        <f t="shared" ca="1" si="57"/>
        <v>45259.473462037036</v>
      </c>
      <c r="H3674" t="s">
        <v>5</v>
      </c>
      <c r="I3674" t="s">
        <v>4</v>
      </c>
    </row>
    <row r="3675" spans="1:9" x14ac:dyDescent="0.25">
      <c r="A3675" t="s">
        <v>6509</v>
      </c>
      <c r="B3675" t="s">
        <v>6510</v>
      </c>
      <c r="C3675" t="s">
        <v>6660</v>
      </c>
      <c r="D3675" s="2">
        <v>3185</v>
      </c>
      <c r="E3675" s="2">
        <v>3185</v>
      </c>
      <c r="G3675" s="1">
        <f t="shared" ca="1" si="57"/>
        <v>45259.473462037036</v>
      </c>
      <c r="H3675" t="s">
        <v>5</v>
      </c>
      <c r="I3675" t="s">
        <v>4</v>
      </c>
    </row>
    <row r="3676" spans="1:9" x14ac:dyDescent="0.25">
      <c r="A3676" t="s">
        <v>6511</v>
      </c>
      <c r="B3676" t="s">
        <v>6512</v>
      </c>
      <c r="C3676" t="s">
        <v>6660</v>
      </c>
      <c r="D3676" s="2">
        <v>41586.299999999996</v>
      </c>
      <c r="E3676" s="2">
        <v>41586.299999999996</v>
      </c>
      <c r="G3676" s="1">
        <f t="shared" ca="1" si="57"/>
        <v>45259.473462037036</v>
      </c>
      <c r="H3676" t="s">
        <v>5</v>
      </c>
      <c r="I3676" t="s">
        <v>4</v>
      </c>
    </row>
    <row r="3677" spans="1:9" x14ac:dyDescent="0.25">
      <c r="A3677" t="s">
        <v>6513</v>
      </c>
      <c r="B3677" t="s">
        <v>6514</v>
      </c>
      <c r="C3677" t="s">
        <v>6660</v>
      </c>
      <c r="D3677" s="2">
        <v>685.99999999999989</v>
      </c>
      <c r="E3677" s="2">
        <v>685.99999999999989</v>
      </c>
      <c r="G3677" s="1">
        <f t="shared" ca="1" si="57"/>
        <v>45259.473462037036</v>
      </c>
      <c r="H3677" t="s">
        <v>5</v>
      </c>
      <c r="I3677" t="s">
        <v>4</v>
      </c>
    </row>
    <row r="3678" spans="1:9" x14ac:dyDescent="0.25">
      <c r="A3678" t="s">
        <v>6515</v>
      </c>
      <c r="B3678" t="s">
        <v>6516</v>
      </c>
      <c r="C3678" t="s">
        <v>6659</v>
      </c>
      <c r="D3678" s="2">
        <v>441</v>
      </c>
      <c r="E3678" s="2">
        <v>441</v>
      </c>
      <c r="G3678" s="1">
        <f t="shared" ca="1" si="57"/>
        <v>45259.473462037036</v>
      </c>
      <c r="H3678" t="s">
        <v>5</v>
      </c>
      <c r="I3678" t="s">
        <v>4</v>
      </c>
    </row>
    <row r="3679" spans="1:9" x14ac:dyDescent="0.25">
      <c r="A3679" t="s">
        <v>6517</v>
      </c>
      <c r="B3679" t="s">
        <v>4810</v>
      </c>
      <c r="C3679" t="s">
        <v>6660</v>
      </c>
      <c r="D3679" s="2">
        <v>43609.999999999993</v>
      </c>
      <c r="E3679" s="2">
        <v>43609.999999999993</v>
      </c>
      <c r="G3679" s="1">
        <f t="shared" ca="1" si="57"/>
        <v>45259.473462037036</v>
      </c>
      <c r="H3679" t="s">
        <v>5</v>
      </c>
      <c r="I3679" t="s">
        <v>4</v>
      </c>
    </row>
    <row r="3680" spans="1:9" x14ac:dyDescent="0.25">
      <c r="A3680" t="s">
        <v>6518</v>
      </c>
      <c r="B3680" t="s">
        <v>6519</v>
      </c>
      <c r="C3680" t="s">
        <v>6660</v>
      </c>
      <c r="D3680" s="2">
        <v>6713</v>
      </c>
      <c r="E3680" s="2">
        <v>6713</v>
      </c>
      <c r="G3680" s="1">
        <f t="shared" ca="1" si="57"/>
        <v>45259.473462037036</v>
      </c>
      <c r="H3680" t="s">
        <v>5</v>
      </c>
      <c r="I3680" t="s">
        <v>4</v>
      </c>
    </row>
    <row r="3681" spans="1:9" x14ac:dyDescent="0.25">
      <c r="A3681" t="s">
        <v>6520</v>
      </c>
      <c r="B3681" t="s">
        <v>6521</v>
      </c>
      <c r="C3681" t="s">
        <v>6660</v>
      </c>
      <c r="D3681" s="2">
        <v>1538355</v>
      </c>
      <c r="E3681" s="2">
        <v>1538355</v>
      </c>
      <c r="G3681" s="1">
        <f t="shared" ca="1" si="57"/>
        <v>45259.473462037036</v>
      </c>
      <c r="H3681" t="s">
        <v>5</v>
      </c>
      <c r="I3681" t="s">
        <v>4</v>
      </c>
    </row>
    <row r="3682" spans="1:9" x14ac:dyDescent="0.25">
      <c r="A3682" t="s">
        <v>6522</v>
      </c>
      <c r="B3682" t="s">
        <v>6523</v>
      </c>
      <c r="C3682" t="s">
        <v>6660</v>
      </c>
      <c r="D3682" s="2">
        <v>35.279999999999994</v>
      </c>
      <c r="E3682" s="2">
        <v>35.279999999999994</v>
      </c>
      <c r="G3682" s="1">
        <f t="shared" ca="1" si="57"/>
        <v>45259.473462037036</v>
      </c>
      <c r="H3682" t="s">
        <v>5</v>
      </c>
      <c r="I3682" t="s">
        <v>4</v>
      </c>
    </row>
    <row r="3683" spans="1:9" x14ac:dyDescent="0.25">
      <c r="A3683" t="s">
        <v>6524</v>
      </c>
      <c r="B3683" t="s">
        <v>6525</v>
      </c>
      <c r="C3683" t="s">
        <v>6660</v>
      </c>
      <c r="D3683" s="2">
        <v>98</v>
      </c>
      <c r="E3683" s="2">
        <v>98</v>
      </c>
      <c r="G3683" s="1">
        <f t="shared" ca="1" si="57"/>
        <v>45259.473462037036</v>
      </c>
      <c r="H3683" t="s">
        <v>5</v>
      </c>
      <c r="I3683" t="s">
        <v>4</v>
      </c>
    </row>
    <row r="3684" spans="1:9" x14ac:dyDescent="0.25">
      <c r="A3684" t="s">
        <v>6526</v>
      </c>
      <c r="B3684" t="s">
        <v>6527</v>
      </c>
      <c r="C3684" t="s">
        <v>6660</v>
      </c>
      <c r="D3684" s="2">
        <v>463049.99999999994</v>
      </c>
      <c r="E3684" s="2">
        <v>463049.99999999994</v>
      </c>
      <c r="G3684" s="1">
        <f t="shared" ca="1" si="57"/>
        <v>45259.473462037036</v>
      </c>
      <c r="H3684" t="s">
        <v>5</v>
      </c>
      <c r="I3684" t="s">
        <v>4</v>
      </c>
    </row>
    <row r="3685" spans="1:9" x14ac:dyDescent="0.25">
      <c r="A3685" t="s">
        <v>6528</v>
      </c>
      <c r="B3685" t="s">
        <v>6529</v>
      </c>
      <c r="C3685" t="s">
        <v>6683</v>
      </c>
      <c r="D3685" s="2">
        <v>56350</v>
      </c>
      <c r="E3685" s="2">
        <v>56350</v>
      </c>
      <c r="G3685" s="1">
        <f t="shared" ca="1" si="57"/>
        <v>45259.473462037036</v>
      </c>
      <c r="H3685" t="s">
        <v>5</v>
      </c>
      <c r="I3685" t="s">
        <v>4</v>
      </c>
    </row>
    <row r="3686" spans="1:9" x14ac:dyDescent="0.25">
      <c r="A3686" t="s">
        <v>6530</v>
      </c>
      <c r="B3686" t="s">
        <v>6531</v>
      </c>
      <c r="C3686" t="s">
        <v>6660</v>
      </c>
      <c r="D3686" s="2">
        <v>568008</v>
      </c>
      <c r="E3686" s="2">
        <v>568008</v>
      </c>
      <c r="G3686" s="1">
        <f t="shared" ca="1" si="57"/>
        <v>45259.473462037036</v>
      </c>
      <c r="H3686" t="s">
        <v>5</v>
      </c>
      <c r="I3686" t="s">
        <v>4</v>
      </c>
    </row>
    <row r="3687" spans="1:9" x14ac:dyDescent="0.25">
      <c r="A3687" t="s">
        <v>6532</v>
      </c>
      <c r="B3687" t="s">
        <v>6533</v>
      </c>
      <c r="C3687" t="s">
        <v>6660</v>
      </c>
      <c r="D3687" s="2">
        <v>760725</v>
      </c>
      <c r="E3687" s="2">
        <v>760725</v>
      </c>
      <c r="G3687" s="1">
        <f t="shared" ca="1" si="57"/>
        <v>45259.473462037036</v>
      </c>
      <c r="H3687" t="s">
        <v>5</v>
      </c>
      <c r="I3687" t="s">
        <v>4</v>
      </c>
    </row>
    <row r="3688" spans="1:9" x14ac:dyDescent="0.25">
      <c r="A3688" t="s">
        <v>6534</v>
      </c>
      <c r="B3688" t="s">
        <v>6535</v>
      </c>
      <c r="C3688" t="s">
        <v>6684</v>
      </c>
      <c r="D3688" s="2">
        <v>514499.99999999994</v>
      </c>
      <c r="E3688" s="2">
        <v>514499.99999999994</v>
      </c>
      <c r="G3688" s="1">
        <f t="shared" ca="1" si="57"/>
        <v>45259.473462037036</v>
      </c>
      <c r="H3688" t="s">
        <v>5</v>
      </c>
      <c r="I3688" t="s">
        <v>4</v>
      </c>
    </row>
    <row r="3689" spans="1:9" x14ac:dyDescent="0.25">
      <c r="A3689" t="s">
        <v>6536</v>
      </c>
      <c r="B3689" t="s">
        <v>6537</v>
      </c>
      <c r="C3689" t="s">
        <v>6685</v>
      </c>
      <c r="D3689" s="2">
        <v>1225</v>
      </c>
      <c r="E3689" s="2">
        <v>1225</v>
      </c>
      <c r="G3689" s="1">
        <f t="shared" ca="1" si="57"/>
        <v>45259.473462037036</v>
      </c>
      <c r="H3689" t="s">
        <v>5</v>
      </c>
      <c r="I3689" t="s">
        <v>4</v>
      </c>
    </row>
    <row r="3690" spans="1:9" x14ac:dyDescent="0.25">
      <c r="A3690" t="s">
        <v>6538</v>
      </c>
      <c r="B3690" t="s">
        <v>6539</v>
      </c>
      <c r="C3690" t="s">
        <v>6673</v>
      </c>
      <c r="D3690" s="2">
        <v>10505.599999999999</v>
      </c>
      <c r="E3690" s="2">
        <v>10505.599999999999</v>
      </c>
      <c r="G3690" s="1">
        <f t="shared" ca="1" si="57"/>
        <v>45259.473462037036</v>
      </c>
      <c r="H3690" t="s">
        <v>5</v>
      </c>
      <c r="I3690" t="s">
        <v>4</v>
      </c>
    </row>
    <row r="3691" spans="1:9" x14ac:dyDescent="0.25">
      <c r="A3691" t="s">
        <v>6540</v>
      </c>
      <c r="B3691" t="s">
        <v>6541</v>
      </c>
      <c r="C3691" t="s">
        <v>6660</v>
      </c>
      <c r="D3691" s="2">
        <v>37730</v>
      </c>
      <c r="E3691" s="2">
        <v>37730</v>
      </c>
      <c r="G3691" s="1">
        <f t="shared" ca="1" si="57"/>
        <v>45259.473462037036</v>
      </c>
      <c r="H3691" t="s">
        <v>5</v>
      </c>
      <c r="I3691" t="s">
        <v>4</v>
      </c>
    </row>
    <row r="3692" spans="1:9" x14ac:dyDescent="0.25">
      <c r="A3692" t="s">
        <v>6542</v>
      </c>
      <c r="B3692" t="s">
        <v>6543</v>
      </c>
      <c r="C3692" t="s">
        <v>6660</v>
      </c>
      <c r="D3692" s="2">
        <v>21381.639999999996</v>
      </c>
      <c r="E3692" s="2">
        <v>21381.639999999996</v>
      </c>
      <c r="G3692" s="1">
        <f t="shared" ca="1" si="57"/>
        <v>45259.473462037036</v>
      </c>
      <c r="H3692" t="s">
        <v>5</v>
      </c>
      <c r="I3692" t="s">
        <v>4</v>
      </c>
    </row>
    <row r="3693" spans="1:9" x14ac:dyDescent="0.25">
      <c r="A3693" t="s">
        <v>6544</v>
      </c>
      <c r="B3693" t="s">
        <v>6545</v>
      </c>
      <c r="C3693" t="s">
        <v>6660</v>
      </c>
      <c r="D3693" s="2">
        <v>21381.639999999996</v>
      </c>
      <c r="E3693" s="2">
        <v>21381.639999999996</v>
      </c>
      <c r="G3693" s="1">
        <f t="shared" ca="1" si="57"/>
        <v>45259.473462037036</v>
      </c>
      <c r="H3693" t="s">
        <v>5</v>
      </c>
      <c r="I3693" t="s">
        <v>4</v>
      </c>
    </row>
    <row r="3694" spans="1:9" x14ac:dyDescent="0.25">
      <c r="A3694" t="s">
        <v>6546</v>
      </c>
      <c r="B3694" t="s">
        <v>6547</v>
      </c>
      <c r="C3694" t="s">
        <v>6660</v>
      </c>
      <c r="D3694" s="2">
        <v>2346610</v>
      </c>
      <c r="E3694" s="2">
        <v>2346610</v>
      </c>
      <c r="G3694" s="1">
        <f t="shared" ca="1" si="57"/>
        <v>45259.473462037036</v>
      </c>
      <c r="H3694" t="s">
        <v>5</v>
      </c>
      <c r="I3694" t="s">
        <v>4</v>
      </c>
    </row>
    <row r="3695" spans="1:9" x14ac:dyDescent="0.25">
      <c r="A3695" t="s">
        <v>6548</v>
      </c>
      <c r="B3695" t="s">
        <v>6549</v>
      </c>
      <c r="C3695" t="s">
        <v>6660</v>
      </c>
      <c r="D3695" s="2">
        <v>29791.999999999996</v>
      </c>
      <c r="E3695" s="2">
        <v>29791.999999999996</v>
      </c>
      <c r="G3695" s="1">
        <f t="shared" ca="1" si="57"/>
        <v>45259.473462037036</v>
      </c>
      <c r="H3695" t="s">
        <v>5</v>
      </c>
      <c r="I3695" t="s">
        <v>4</v>
      </c>
    </row>
    <row r="3696" spans="1:9" x14ac:dyDescent="0.25">
      <c r="A3696" t="s">
        <v>6550</v>
      </c>
      <c r="B3696" t="s">
        <v>6551</v>
      </c>
      <c r="C3696" t="s">
        <v>6660</v>
      </c>
      <c r="D3696" s="2">
        <v>23520</v>
      </c>
      <c r="E3696" s="2">
        <v>23520</v>
      </c>
      <c r="G3696" s="1">
        <f t="shared" ca="1" si="57"/>
        <v>45259.473462037036</v>
      </c>
      <c r="H3696" t="s">
        <v>5</v>
      </c>
      <c r="I3696" t="s">
        <v>4</v>
      </c>
    </row>
    <row r="3697" spans="1:9" x14ac:dyDescent="0.25">
      <c r="A3697" t="s">
        <v>6552</v>
      </c>
      <c r="B3697" t="s">
        <v>6553</v>
      </c>
      <c r="C3697" t="s">
        <v>6660</v>
      </c>
      <c r="D3697" s="2">
        <v>117109.99999999999</v>
      </c>
      <c r="E3697" s="2">
        <v>117109.99999999999</v>
      </c>
      <c r="G3697" s="1">
        <f t="shared" ca="1" si="57"/>
        <v>45259.473462037036</v>
      </c>
      <c r="H3697" t="s">
        <v>5</v>
      </c>
      <c r="I3697" t="s">
        <v>4</v>
      </c>
    </row>
    <row r="3698" spans="1:9" x14ac:dyDescent="0.25">
      <c r="A3698" t="s">
        <v>6554</v>
      </c>
      <c r="B3698" t="s">
        <v>4820</v>
      </c>
      <c r="C3698" t="s">
        <v>6660</v>
      </c>
      <c r="D3698" s="2">
        <v>808500</v>
      </c>
      <c r="E3698" s="2">
        <v>808500</v>
      </c>
      <c r="G3698" s="1">
        <f t="shared" ca="1" si="57"/>
        <v>45259.473462037036</v>
      </c>
      <c r="H3698" t="s">
        <v>5</v>
      </c>
      <c r="I3698" t="s">
        <v>4</v>
      </c>
    </row>
    <row r="3699" spans="1:9" x14ac:dyDescent="0.25">
      <c r="A3699" t="s">
        <v>6555</v>
      </c>
      <c r="B3699" t="s">
        <v>6556</v>
      </c>
      <c r="C3699" t="s">
        <v>6660</v>
      </c>
      <c r="D3699" s="2">
        <v>1092700</v>
      </c>
      <c r="E3699" s="2">
        <v>1092700</v>
      </c>
      <c r="G3699" s="1">
        <f t="shared" ca="1" si="57"/>
        <v>45259.473462037036</v>
      </c>
      <c r="H3699" t="s">
        <v>5</v>
      </c>
      <c r="I3699" t="s">
        <v>4</v>
      </c>
    </row>
    <row r="3700" spans="1:9" x14ac:dyDescent="0.25">
      <c r="A3700" t="s">
        <v>6557</v>
      </c>
      <c r="B3700" t="s">
        <v>6558</v>
      </c>
      <c r="C3700" t="s">
        <v>6660</v>
      </c>
      <c r="D3700" s="2">
        <v>1070650</v>
      </c>
      <c r="E3700" s="2">
        <v>1070650</v>
      </c>
      <c r="G3700" s="1">
        <f t="shared" ca="1" si="57"/>
        <v>45259.473462037036</v>
      </c>
      <c r="H3700" t="s">
        <v>5</v>
      </c>
      <c r="I3700" t="s">
        <v>4</v>
      </c>
    </row>
    <row r="3701" spans="1:9" x14ac:dyDescent="0.25">
      <c r="A3701" t="s">
        <v>6559</v>
      </c>
      <c r="B3701" t="s">
        <v>6560</v>
      </c>
      <c r="C3701" t="s">
        <v>6660</v>
      </c>
      <c r="D3701" s="2">
        <v>1408749.9999999998</v>
      </c>
      <c r="E3701" s="2">
        <v>1408749.9999999998</v>
      </c>
      <c r="G3701" s="1">
        <f t="shared" ca="1" si="57"/>
        <v>45259.473462037036</v>
      </c>
      <c r="H3701" t="s">
        <v>5</v>
      </c>
      <c r="I3701" t="s">
        <v>4</v>
      </c>
    </row>
    <row r="3702" spans="1:9" x14ac:dyDescent="0.25">
      <c r="A3702" t="s">
        <v>6561</v>
      </c>
      <c r="B3702" t="s">
        <v>6562</v>
      </c>
      <c r="C3702" t="s">
        <v>6660</v>
      </c>
      <c r="D3702" s="2">
        <v>95550</v>
      </c>
      <c r="E3702" s="2">
        <v>95550</v>
      </c>
      <c r="G3702" s="1">
        <f t="shared" ca="1" si="57"/>
        <v>45259.473462037036</v>
      </c>
      <c r="H3702" t="s">
        <v>5</v>
      </c>
      <c r="I3702" t="s">
        <v>4</v>
      </c>
    </row>
    <row r="3703" spans="1:9" x14ac:dyDescent="0.25">
      <c r="A3703" t="s">
        <v>6563</v>
      </c>
      <c r="B3703" t="s">
        <v>6564</v>
      </c>
      <c r="C3703" t="s">
        <v>6660</v>
      </c>
      <c r="D3703" s="2">
        <v>3185</v>
      </c>
      <c r="E3703" s="2">
        <v>3185</v>
      </c>
      <c r="G3703" s="1">
        <f t="shared" ca="1" si="57"/>
        <v>45259.473462037036</v>
      </c>
      <c r="H3703" t="s">
        <v>5</v>
      </c>
      <c r="I3703" t="s">
        <v>4</v>
      </c>
    </row>
    <row r="3704" spans="1:9" x14ac:dyDescent="0.25">
      <c r="A3704" t="s">
        <v>6565</v>
      </c>
      <c r="B3704" t="s">
        <v>6566</v>
      </c>
      <c r="C3704" t="s">
        <v>6660</v>
      </c>
      <c r="D3704" s="2">
        <v>12250</v>
      </c>
      <c r="E3704" s="2">
        <v>12250</v>
      </c>
      <c r="G3704" s="1">
        <f t="shared" ca="1" si="57"/>
        <v>45259.473462037036</v>
      </c>
      <c r="H3704" t="s">
        <v>5</v>
      </c>
      <c r="I3704" t="s">
        <v>4</v>
      </c>
    </row>
    <row r="3705" spans="1:9" x14ac:dyDescent="0.25">
      <c r="A3705" t="s">
        <v>6567</v>
      </c>
      <c r="B3705" t="s">
        <v>6568</v>
      </c>
      <c r="C3705" t="s">
        <v>6660</v>
      </c>
      <c r="D3705" s="2">
        <v>81756.499999999985</v>
      </c>
      <c r="E3705" s="2">
        <v>81756.499999999985</v>
      </c>
      <c r="G3705" s="1">
        <f t="shared" ca="1" si="57"/>
        <v>45259.473462037036</v>
      </c>
      <c r="H3705" t="s">
        <v>5</v>
      </c>
      <c r="I3705" t="s">
        <v>4</v>
      </c>
    </row>
    <row r="3706" spans="1:9" x14ac:dyDescent="0.25">
      <c r="A3706" t="s">
        <v>6569</v>
      </c>
      <c r="B3706" t="s">
        <v>6570</v>
      </c>
      <c r="C3706" t="s">
        <v>6660</v>
      </c>
      <c r="D3706" s="2">
        <v>81756.499999999985</v>
      </c>
      <c r="E3706" s="2">
        <v>81756.499999999985</v>
      </c>
      <c r="G3706" s="1">
        <f t="shared" ca="1" si="57"/>
        <v>45259.473462037036</v>
      </c>
      <c r="H3706" t="s">
        <v>5</v>
      </c>
      <c r="I3706" t="s">
        <v>4</v>
      </c>
    </row>
    <row r="3707" spans="1:9" x14ac:dyDescent="0.25">
      <c r="A3707" t="s">
        <v>6571</v>
      </c>
      <c r="B3707" t="s">
        <v>6572</v>
      </c>
      <c r="C3707" t="s">
        <v>6660</v>
      </c>
      <c r="D3707" s="2">
        <v>81756.499999999985</v>
      </c>
      <c r="E3707" s="2">
        <v>81756.499999999985</v>
      </c>
      <c r="G3707" s="1">
        <f t="shared" ca="1" si="57"/>
        <v>45259.473462037036</v>
      </c>
      <c r="H3707" t="s">
        <v>5</v>
      </c>
      <c r="I3707" t="s">
        <v>4</v>
      </c>
    </row>
    <row r="3708" spans="1:9" x14ac:dyDescent="0.25">
      <c r="A3708" t="s">
        <v>6573</v>
      </c>
      <c r="B3708" t="s">
        <v>6574</v>
      </c>
      <c r="C3708" t="s">
        <v>6660</v>
      </c>
      <c r="D3708" s="2">
        <v>93933</v>
      </c>
      <c r="E3708" s="2">
        <v>93933</v>
      </c>
      <c r="G3708" s="1">
        <f t="shared" ca="1" si="57"/>
        <v>45259.473462037036</v>
      </c>
      <c r="H3708" t="s">
        <v>5</v>
      </c>
      <c r="I3708" t="s">
        <v>4</v>
      </c>
    </row>
    <row r="3709" spans="1:9" x14ac:dyDescent="0.25">
      <c r="A3709" t="s">
        <v>6575</v>
      </c>
      <c r="B3709" t="s">
        <v>6576</v>
      </c>
      <c r="C3709" t="s">
        <v>6660</v>
      </c>
      <c r="D3709" s="2">
        <v>137420.5</v>
      </c>
      <c r="E3709" s="2">
        <v>137420.5</v>
      </c>
      <c r="G3709" s="1">
        <f t="shared" ca="1" si="57"/>
        <v>45259.473462037036</v>
      </c>
      <c r="H3709" t="s">
        <v>5</v>
      </c>
      <c r="I3709" t="s">
        <v>4</v>
      </c>
    </row>
    <row r="3710" spans="1:9" x14ac:dyDescent="0.25">
      <c r="A3710" t="s">
        <v>6577</v>
      </c>
      <c r="B3710" t="s">
        <v>6578</v>
      </c>
      <c r="C3710" t="s">
        <v>6660</v>
      </c>
      <c r="D3710" s="2">
        <v>161773.49999999997</v>
      </c>
      <c r="E3710" s="2">
        <v>161773.49999999997</v>
      </c>
      <c r="G3710" s="1">
        <f t="shared" ca="1" si="57"/>
        <v>45259.473462037036</v>
      </c>
      <c r="H3710" t="s">
        <v>5</v>
      </c>
      <c r="I3710" t="s">
        <v>4</v>
      </c>
    </row>
    <row r="3711" spans="1:9" x14ac:dyDescent="0.25">
      <c r="A3711" t="s">
        <v>6579</v>
      </c>
      <c r="B3711" t="s">
        <v>6580</v>
      </c>
      <c r="C3711" t="s">
        <v>6660</v>
      </c>
      <c r="D3711" s="2">
        <v>377545</v>
      </c>
      <c r="E3711" s="2">
        <v>377545</v>
      </c>
      <c r="G3711" s="1">
        <f t="shared" ca="1" si="57"/>
        <v>45259.473462037036</v>
      </c>
      <c r="H3711" t="s">
        <v>5</v>
      </c>
      <c r="I3711" t="s">
        <v>4</v>
      </c>
    </row>
    <row r="3712" spans="1:9" x14ac:dyDescent="0.25">
      <c r="A3712" t="s">
        <v>6581</v>
      </c>
      <c r="B3712" t="s">
        <v>6582</v>
      </c>
      <c r="C3712" t="s">
        <v>6674</v>
      </c>
      <c r="D3712" s="2">
        <v>3270652</v>
      </c>
      <c r="E3712" s="2">
        <v>3270652</v>
      </c>
      <c r="G3712" s="1">
        <f t="shared" ca="1" si="57"/>
        <v>45259.473462037036</v>
      </c>
      <c r="H3712" t="s">
        <v>5</v>
      </c>
      <c r="I3712" t="s">
        <v>4</v>
      </c>
    </row>
    <row r="3713" spans="1:9" x14ac:dyDescent="0.25">
      <c r="A3713" t="s">
        <v>6583</v>
      </c>
      <c r="B3713" t="s">
        <v>6584</v>
      </c>
      <c r="C3713" t="s">
        <v>6674</v>
      </c>
      <c r="D3713" s="2">
        <v>2700095.9999999995</v>
      </c>
      <c r="E3713" s="2">
        <v>2700095.9999999995</v>
      </c>
      <c r="G3713" s="1">
        <f t="shared" ca="1" si="57"/>
        <v>45259.473462037036</v>
      </c>
      <c r="H3713" t="s">
        <v>5</v>
      </c>
      <c r="I3713" t="s">
        <v>4</v>
      </c>
    </row>
    <row r="3714" spans="1:9" x14ac:dyDescent="0.25">
      <c r="A3714" t="s">
        <v>6585</v>
      </c>
      <c r="B3714" t="s">
        <v>6586</v>
      </c>
      <c r="C3714" t="s">
        <v>6660</v>
      </c>
      <c r="D3714" s="2">
        <v>23520</v>
      </c>
      <c r="E3714" s="2">
        <v>23520</v>
      </c>
      <c r="G3714" s="1">
        <f t="shared" ca="1" si="57"/>
        <v>45259.473462037036</v>
      </c>
      <c r="H3714" t="s">
        <v>5</v>
      </c>
      <c r="I3714" t="s">
        <v>4</v>
      </c>
    </row>
    <row r="3715" spans="1:9" x14ac:dyDescent="0.25">
      <c r="A3715" t="s">
        <v>6587</v>
      </c>
      <c r="B3715" t="s">
        <v>6588</v>
      </c>
      <c r="C3715" t="s">
        <v>6660</v>
      </c>
      <c r="D3715" s="2">
        <v>392000</v>
      </c>
      <c r="E3715" s="2">
        <v>392000</v>
      </c>
      <c r="G3715" s="1">
        <f t="shared" ca="1" si="57"/>
        <v>45259.473462037036</v>
      </c>
      <c r="H3715" t="s">
        <v>5</v>
      </c>
      <c r="I3715" t="s">
        <v>4</v>
      </c>
    </row>
    <row r="3716" spans="1:9" x14ac:dyDescent="0.25">
      <c r="A3716" t="s">
        <v>6589</v>
      </c>
      <c r="B3716" t="s">
        <v>6590</v>
      </c>
      <c r="C3716" t="s">
        <v>6675</v>
      </c>
      <c r="D3716" s="2">
        <v>2743.9999999999995</v>
      </c>
      <c r="E3716" s="2">
        <v>2743.9999999999995</v>
      </c>
      <c r="G3716" s="1">
        <f t="shared" ca="1" si="57"/>
        <v>45259.473462037036</v>
      </c>
      <c r="H3716" t="s">
        <v>5</v>
      </c>
      <c r="I3716" t="s">
        <v>4</v>
      </c>
    </row>
    <row r="3717" spans="1:9" x14ac:dyDescent="0.25">
      <c r="A3717" t="s">
        <v>6591</v>
      </c>
      <c r="B3717" t="s">
        <v>6592</v>
      </c>
      <c r="C3717" t="s">
        <v>6660</v>
      </c>
      <c r="D3717" s="2">
        <v>25063.009999999995</v>
      </c>
      <c r="E3717" s="2">
        <v>25063.009999999995</v>
      </c>
      <c r="G3717" s="1">
        <f t="shared" ref="G3717:G3750" ca="1" si="58">+NOW()</f>
        <v>45259.473462037036</v>
      </c>
      <c r="H3717" t="s">
        <v>5</v>
      </c>
      <c r="I3717" t="s">
        <v>4</v>
      </c>
    </row>
    <row r="3718" spans="1:9" x14ac:dyDescent="0.25">
      <c r="A3718" t="s">
        <v>6593</v>
      </c>
      <c r="B3718" t="s">
        <v>6594</v>
      </c>
      <c r="C3718" t="s">
        <v>6660</v>
      </c>
      <c r="D3718" s="2">
        <v>26.95</v>
      </c>
      <c r="E3718" s="2">
        <v>26.95</v>
      </c>
      <c r="G3718" s="1">
        <f t="shared" ca="1" si="58"/>
        <v>45259.473462037036</v>
      </c>
      <c r="H3718" t="s">
        <v>5</v>
      </c>
      <c r="I3718" t="s">
        <v>4</v>
      </c>
    </row>
    <row r="3719" spans="1:9" x14ac:dyDescent="0.25">
      <c r="A3719" t="s">
        <v>6595</v>
      </c>
      <c r="B3719" t="s">
        <v>4487</v>
      </c>
      <c r="C3719" t="s">
        <v>6660</v>
      </c>
      <c r="D3719" s="2">
        <v>930.99999999999989</v>
      </c>
      <c r="E3719" s="2">
        <v>930.99999999999989</v>
      </c>
      <c r="G3719" s="1">
        <f t="shared" ca="1" si="58"/>
        <v>45259.473462037036</v>
      </c>
      <c r="H3719" t="s">
        <v>5</v>
      </c>
      <c r="I3719" t="s">
        <v>4</v>
      </c>
    </row>
    <row r="3720" spans="1:9" x14ac:dyDescent="0.25">
      <c r="A3720" t="s">
        <v>6596</v>
      </c>
      <c r="B3720" t="s">
        <v>6597</v>
      </c>
      <c r="C3720" t="s">
        <v>6675</v>
      </c>
      <c r="D3720" s="2">
        <v>12101.039999999997</v>
      </c>
      <c r="E3720" s="2">
        <v>12101.039999999997</v>
      </c>
      <c r="G3720" s="1">
        <f t="shared" ca="1" si="58"/>
        <v>45259.473462037036</v>
      </c>
      <c r="H3720" t="s">
        <v>5</v>
      </c>
      <c r="I3720" t="s">
        <v>4</v>
      </c>
    </row>
    <row r="3721" spans="1:9" x14ac:dyDescent="0.25">
      <c r="A3721" t="s">
        <v>6598</v>
      </c>
      <c r="B3721" t="s">
        <v>6599</v>
      </c>
      <c r="C3721" t="s">
        <v>6660</v>
      </c>
      <c r="D3721" s="2">
        <v>833000</v>
      </c>
      <c r="E3721" s="2">
        <v>833000</v>
      </c>
      <c r="G3721" s="1">
        <f t="shared" ca="1" si="58"/>
        <v>45259.473462037036</v>
      </c>
      <c r="H3721" t="s">
        <v>5</v>
      </c>
      <c r="I3721" t="s">
        <v>4</v>
      </c>
    </row>
    <row r="3722" spans="1:9" x14ac:dyDescent="0.25">
      <c r="A3722" t="s">
        <v>6600</v>
      </c>
      <c r="B3722" t="s">
        <v>6601</v>
      </c>
      <c r="C3722" t="s">
        <v>6660</v>
      </c>
      <c r="D3722" s="2">
        <v>15434.999999999998</v>
      </c>
      <c r="E3722" s="2">
        <v>15434.999999999998</v>
      </c>
      <c r="G3722" s="1">
        <f t="shared" ca="1" si="58"/>
        <v>45259.473462037036</v>
      </c>
      <c r="H3722" t="s">
        <v>5</v>
      </c>
      <c r="I3722" t="s">
        <v>4</v>
      </c>
    </row>
    <row r="3723" spans="1:9" x14ac:dyDescent="0.25">
      <c r="A3723" t="s">
        <v>6602</v>
      </c>
      <c r="B3723" t="s">
        <v>6603</v>
      </c>
      <c r="C3723" t="s">
        <v>6660</v>
      </c>
      <c r="D3723" s="2">
        <v>3625.9999999999995</v>
      </c>
      <c r="E3723" s="2">
        <v>3625.9999999999995</v>
      </c>
      <c r="G3723" s="1">
        <f t="shared" ca="1" si="58"/>
        <v>45259.473462037036</v>
      </c>
      <c r="H3723" t="s">
        <v>5</v>
      </c>
      <c r="I3723" t="s">
        <v>4</v>
      </c>
    </row>
    <row r="3724" spans="1:9" x14ac:dyDescent="0.25">
      <c r="A3724" t="s">
        <v>6604</v>
      </c>
      <c r="B3724" t="s">
        <v>6605</v>
      </c>
      <c r="C3724" t="s">
        <v>6660</v>
      </c>
      <c r="D3724" s="2">
        <v>117501.99999999999</v>
      </c>
      <c r="E3724" s="2">
        <v>117501.99999999999</v>
      </c>
      <c r="G3724" s="1">
        <f t="shared" ca="1" si="58"/>
        <v>45259.473462037036</v>
      </c>
      <c r="H3724" t="s">
        <v>5</v>
      </c>
      <c r="I3724" t="s">
        <v>4</v>
      </c>
    </row>
    <row r="3725" spans="1:9" x14ac:dyDescent="0.25">
      <c r="A3725" t="s">
        <v>6606</v>
      </c>
      <c r="B3725" t="s">
        <v>6607</v>
      </c>
      <c r="C3725" t="s">
        <v>6660</v>
      </c>
      <c r="D3725" s="2">
        <v>66885</v>
      </c>
      <c r="E3725" s="2">
        <v>66885</v>
      </c>
      <c r="G3725" s="1">
        <f t="shared" ca="1" si="58"/>
        <v>45259.473462037036</v>
      </c>
      <c r="H3725" t="s">
        <v>5</v>
      </c>
      <c r="I3725" t="s">
        <v>4</v>
      </c>
    </row>
    <row r="3726" spans="1:9" x14ac:dyDescent="0.25">
      <c r="A3726" t="s">
        <v>6608</v>
      </c>
      <c r="B3726" t="s">
        <v>6609</v>
      </c>
      <c r="C3726" t="s">
        <v>6659</v>
      </c>
      <c r="D3726" s="2">
        <v>1225</v>
      </c>
      <c r="E3726" s="2">
        <v>1225</v>
      </c>
      <c r="G3726" s="1">
        <f t="shared" ca="1" si="58"/>
        <v>45259.473462037036</v>
      </c>
      <c r="H3726" t="s">
        <v>5</v>
      </c>
      <c r="I3726" t="s">
        <v>4</v>
      </c>
    </row>
    <row r="3727" spans="1:9" x14ac:dyDescent="0.25">
      <c r="A3727" t="s">
        <v>6610</v>
      </c>
      <c r="B3727" t="s">
        <v>6611</v>
      </c>
      <c r="C3727" t="s">
        <v>6660</v>
      </c>
      <c r="D3727" s="2">
        <v>431200</v>
      </c>
      <c r="E3727" s="2">
        <v>431200</v>
      </c>
      <c r="G3727" s="1">
        <f t="shared" ca="1" si="58"/>
        <v>45259.473462037036</v>
      </c>
      <c r="H3727" t="s">
        <v>5</v>
      </c>
      <c r="I3727" t="s">
        <v>4</v>
      </c>
    </row>
    <row r="3728" spans="1:9" x14ac:dyDescent="0.25">
      <c r="A3728" t="s">
        <v>6612</v>
      </c>
      <c r="B3728" t="s">
        <v>6613</v>
      </c>
      <c r="C3728" t="s">
        <v>6675</v>
      </c>
      <c r="D3728" s="2">
        <v>40179.999999999993</v>
      </c>
      <c r="E3728" s="2">
        <v>40179.999999999993</v>
      </c>
      <c r="G3728" s="1">
        <f t="shared" ca="1" si="58"/>
        <v>45259.473462037036</v>
      </c>
      <c r="H3728" t="s">
        <v>5</v>
      </c>
      <c r="I3728" t="s">
        <v>4</v>
      </c>
    </row>
    <row r="3729" spans="1:9" x14ac:dyDescent="0.25">
      <c r="A3729" t="s">
        <v>6614</v>
      </c>
      <c r="B3729" t="s">
        <v>6615</v>
      </c>
      <c r="C3729" t="s">
        <v>6660</v>
      </c>
      <c r="D3729" s="2">
        <v>5144.9999999999991</v>
      </c>
      <c r="E3729" s="2">
        <v>5144.9999999999991</v>
      </c>
      <c r="G3729" s="1">
        <f t="shared" ca="1" si="58"/>
        <v>45259.473462037036</v>
      </c>
      <c r="H3729" t="s">
        <v>5</v>
      </c>
      <c r="I3729" t="s">
        <v>4</v>
      </c>
    </row>
    <row r="3730" spans="1:9" x14ac:dyDescent="0.25">
      <c r="A3730" t="s">
        <v>6616</v>
      </c>
      <c r="B3730" t="s">
        <v>6617</v>
      </c>
      <c r="C3730" t="s">
        <v>6660</v>
      </c>
      <c r="D3730" s="2">
        <v>2028599.9999999998</v>
      </c>
      <c r="E3730" s="2">
        <v>2028599.9999999998</v>
      </c>
      <c r="G3730" s="1">
        <f t="shared" ca="1" si="58"/>
        <v>45259.473462037036</v>
      </c>
      <c r="H3730" t="s">
        <v>5</v>
      </c>
      <c r="I3730" t="s">
        <v>4</v>
      </c>
    </row>
    <row r="3731" spans="1:9" x14ac:dyDescent="0.25">
      <c r="A3731" t="s">
        <v>6618</v>
      </c>
      <c r="B3731" t="s">
        <v>6619</v>
      </c>
      <c r="C3731" t="s">
        <v>6661</v>
      </c>
      <c r="D3731" s="2">
        <v>7839.9999999999991</v>
      </c>
      <c r="E3731" s="2">
        <v>7839.9999999999991</v>
      </c>
      <c r="G3731" s="1">
        <f t="shared" ca="1" si="58"/>
        <v>45259.473462037036</v>
      </c>
      <c r="H3731" t="s">
        <v>5</v>
      </c>
      <c r="I3731" t="s">
        <v>4</v>
      </c>
    </row>
    <row r="3732" spans="1:9" x14ac:dyDescent="0.25">
      <c r="A3732" t="s">
        <v>6620</v>
      </c>
      <c r="B3732" t="s">
        <v>6621</v>
      </c>
      <c r="C3732" t="s">
        <v>6664</v>
      </c>
      <c r="D3732" s="2">
        <v>7349.9999999999991</v>
      </c>
      <c r="E3732" s="2">
        <v>7349.9999999999991</v>
      </c>
      <c r="G3732" s="1">
        <f t="shared" ca="1" si="58"/>
        <v>45259.473462037036</v>
      </c>
      <c r="H3732" t="s">
        <v>5</v>
      </c>
      <c r="I3732" t="s">
        <v>4</v>
      </c>
    </row>
    <row r="3733" spans="1:9" x14ac:dyDescent="0.25">
      <c r="A3733" t="s">
        <v>6622</v>
      </c>
      <c r="B3733" t="s">
        <v>6623</v>
      </c>
      <c r="C3733" t="s">
        <v>6660</v>
      </c>
      <c r="D3733" s="2">
        <v>35084</v>
      </c>
      <c r="E3733" s="2">
        <v>35084</v>
      </c>
      <c r="G3733" s="1">
        <f t="shared" ca="1" si="58"/>
        <v>45259.473462037036</v>
      </c>
      <c r="H3733" t="s">
        <v>5</v>
      </c>
      <c r="I3733" t="s">
        <v>4</v>
      </c>
    </row>
    <row r="3734" spans="1:9" x14ac:dyDescent="0.25">
      <c r="A3734" t="s">
        <v>6624</v>
      </c>
      <c r="B3734" t="s">
        <v>6625</v>
      </c>
      <c r="C3734" t="s">
        <v>6661</v>
      </c>
      <c r="D3734" s="2">
        <v>499799.99999999994</v>
      </c>
      <c r="E3734" s="2">
        <v>499799.99999999994</v>
      </c>
      <c r="G3734" s="1">
        <f t="shared" ca="1" si="58"/>
        <v>45259.473462037036</v>
      </c>
      <c r="H3734" t="s">
        <v>5</v>
      </c>
      <c r="I3734" t="s">
        <v>4</v>
      </c>
    </row>
    <row r="3735" spans="1:9" x14ac:dyDescent="0.25">
      <c r="A3735" t="s">
        <v>6626</v>
      </c>
      <c r="B3735" t="s">
        <v>6627</v>
      </c>
      <c r="C3735" t="s">
        <v>6660</v>
      </c>
      <c r="D3735" s="2">
        <v>117.6</v>
      </c>
      <c r="E3735" s="2">
        <v>117.6</v>
      </c>
      <c r="G3735" s="1">
        <f t="shared" ca="1" si="58"/>
        <v>45259.473462037036</v>
      </c>
      <c r="H3735" t="s">
        <v>5</v>
      </c>
      <c r="I3735" t="s">
        <v>4</v>
      </c>
    </row>
    <row r="3736" spans="1:9" x14ac:dyDescent="0.25">
      <c r="A3736" t="s">
        <v>6628</v>
      </c>
      <c r="B3736" t="s">
        <v>6629</v>
      </c>
      <c r="C3736" t="s">
        <v>6675</v>
      </c>
      <c r="D3736" s="2">
        <v>32045.999999999996</v>
      </c>
      <c r="E3736" s="2">
        <v>32045.999999999996</v>
      </c>
      <c r="G3736" s="1">
        <f t="shared" ca="1" si="58"/>
        <v>45259.473462037036</v>
      </c>
      <c r="H3736" t="s">
        <v>5</v>
      </c>
      <c r="I3736" t="s">
        <v>4</v>
      </c>
    </row>
    <row r="3737" spans="1:9" x14ac:dyDescent="0.25">
      <c r="A3737" t="s">
        <v>6630</v>
      </c>
      <c r="B3737" t="s">
        <v>6631</v>
      </c>
      <c r="C3737" t="s">
        <v>6660</v>
      </c>
      <c r="D3737" s="2">
        <v>1440.6</v>
      </c>
      <c r="E3737" s="2">
        <v>1440.6</v>
      </c>
      <c r="G3737" s="1">
        <f t="shared" ca="1" si="58"/>
        <v>45259.473462037036</v>
      </c>
      <c r="H3737" t="s">
        <v>5</v>
      </c>
      <c r="I3737" t="s">
        <v>4</v>
      </c>
    </row>
    <row r="3738" spans="1:9" x14ac:dyDescent="0.25">
      <c r="A3738" t="s">
        <v>6632</v>
      </c>
      <c r="B3738" t="s">
        <v>6633</v>
      </c>
      <c r="C3738" t="s">
        <v>6659</v>
      </c>
      <c r="D3738" s="2">
        <v>19.109999999999996</v>
      </c>
      <c r="E3738" s="2">
        <v>19.109999999999996</v>
      </c>
      <c r="G3738" s="1">
        <f t="shared" ca="1" si="58"/>
        <v>45259.473462037036</v>
      </c>
      <c r="H3738" t="s">
        <v>5</v>
      </c>
      <c r="I3738" t="s">
        <v>4</v>
      </c>
    </row>
    <row r="3739" spans="1:9" x14ac:dyDescent="0.25">
      <c r="A3739" t="s">
        <v>6634</v>
      </c>
      <c r="B3739" t="s">
        <v>6635</v>
      </c>
      <c r="C3739" t="s">
        <v>6660</v>
      </c>
      <c r="D3739" s="2">
        <v>243872.99999999997</v>
      </c>
      <c r="E3739" s="2">
        <v>243872.99999999997</v>
      </c>
      <c r="G3739" s="1">
        <f t="shared" ca="1" si="58"/>
        <v>45259.473462037036</v>
      </c>
      <c r="H3739" t="s">
        <v>5</v>
      </c>
      <c r="I3739" t="s">
        <v>4</v>
      </c>
    </row>
    <row r="3740" spans="1:9" x14ac:dyDescent="0.25">
      <c r="A3740" t="s">
        <v>6636</v>
      </c>
      <c r="B3740" t="s">
        <v>6637</v>
      </c>
      <c r="C3740" t="s">
        <v>6660</v>
      </c>
      <c r="D3740" s="2">
        <v>12740</v>
      </c>
      <c r="E3740" s="2">
        <v>12740</v>
      </c>
      <c r="G3740" s="1">
        <f t="shared" ca="1" si="58"/>
        <v>45259.473462037036</v>
      </c>
      <c r="H3740" t="s">
        <v>5</v>
      </c>
      <c r="I3740" t="s">
        <v>4</v>
      </c>
    </row>
    <row r="3741" spans="1:9" x14ac:dyDescent="0.25">
      <c r="A3741" t="s">
        <v>6638</v>
      </c>
      <c r="B3741" t="s">
        <v>6639</v>
      </c>
      <c r="C3741" t="s">
        <v>6660</v>
      </c>
      <c r="D3741" s="2">
        <v>12740</v>
      </c>
      <c r="E3741" s="2">
        <v>12740</v>
      </c>
      <c r="G3741" s="1">
        <f t="shared" ca="1" si="58"/>
        <v>45259.473462037036</v>
      </c>
      <c r="H3741" t="s">
        <v>5</v>
      </c>
      <c r="I3741" t="s">
        <v>4</v>
      </c>
    </row>
    <row r="3742" spans="1:9" x14ac:dyDescent="0.25">
      <c r="A3742" t="s">
        <v>6640</v>
      </c>
      <c r="B3742" t="s">
        <v>6641</v>
      </c>
      <c r="C3742" t="s">
        <v>6660</v>
      </c>
      <c r="D3742" s="2">
        <v>12740</v>
      </c>
      <c r="E3742" s="2">
        <v>12740</v>
      </c>
      <c r="G3742" s="1">
        <f t="shared" ca="1" si="58"/>
        <v>45259.473462037036</v>
      </c>
      <c r="H3742" t="s">
        <v>5</v>
      </c>
      <c r="I3742" t="s">
        <v>4</v>
      </c>
    </row>
    <row r="3743" spans="1:9" x14ac:dyDescent="0.25">
      <c r="A3743" t="s">
        <v>6642</v>
      </c>
      <c r="B3743" t="s">
        <v>6643</v>
      </c>
      <c r="C3743" t="s">
        <v>6675</v>
      </c>
      <c r="D3743" s="2">
        <v>744.8</v>
      </c>
      <c r="E3743" s="2">
        <v>744.8</v>
      </c>
      <c r="G3743" s="1">
        <f t="shared" ca="1" si="58"/>
        <v>45259.473462037036</v>
      </c>
      <c r="H3743" t="s">
        <v>5</v>
      </c>
      <c r="I3743" t="s">
        <v>4</v>
      </c>
    </row>
    <row r="3744" spans="1:9" x14ac:dyDescent="0.25">
      <c r="A3744" t="s">
        <v>6644</v>
      </c>
      <c r="B3744" t="s">
        <v>6645</v>
      </c>
      <c r="C3744" t="s">
        <v>6660</v>
      </c>
      <c r="D3744" s="2">
        <v>1363682.2499999998</v>
      </c>
      <c r="E3744" s="2">
        <v>1363682.2499999998</v>
      </c>
      <c r="G3744" s="1">
        <f t="shared" ca="1" si="58"/>
        <v>45259.473462037036</v>
      </c>
      <c r="H3744" t="s">
        <v>5</v>
      </c>
      <c r="I3744" t="s">
        <v>4</v>
      </c>
    </row>
    <row r="3745" spans="1:9" x14ac:dyDescent="0.25">
      <c r="A3745" t="s">
        <v>6646</v>
      </c>
      <c r="B3745" t="s">
        <v>6647</v>
      </c>
      <c r="C3745" t="s">
        <v>6660</v>
      </c>
      <c r="D3745" s="2">
        <v>197274</v>
      </c>
      <c r="E3745" s="2">
        <v>197274</v>
      </c>
      <c r="G3745" s="1">
        <f t="shared" ca="1" si="58"/>
        <v>45259.473462037036</v>
      </c>
      <c r="H3745" t="s">
        <v>5</v>
      </c>
      <c r="I3745" t="s">
        <v>4</v>
      </c>
    </row>
    <row r="3746" spans="1:9" x14ac:dyDescent="0.25">
      <c r="A3746" t="s">
        <v>6648</v>
      </c>
      <c r="B3746" t="s">
        <v>6649</v>
      </c>
      <c r="C3746" t="s">
        <v>6661</v>
      </c>
      <c r="D3746" s="2">
        <v>739900</v>
      </c>
      <c r="E3746" s="2">
        <v>739900</v>
      </c>
      <c r="G3746" s="1">
        <f t="shared" ca="1" si="58"/>
        <v>45259.473462037036</v>
      </c>
      <c r="H3746" t="s">
        <v>5</v>
      </c>
      <c r="I3746" t="s">
        <v>4</v>
      </c>
    </row>
    <row r="3747" spans="1:9" x14ac:dyDescent="0.25">
      <c r="A3747" t="s">
        <v>6650</v>
      </c>
      <c r="B3747" t="s">
        <v>6651</v>
      </c>
      <c r="C3747" t="s">
        <v>6660</v>
      </c>
      <c r="D3747" s="2">
        <v>14699.999999999998</v>
      </c>
      <c r="E3747" s="2">
        <v>14699.999999999998</v>
      </c>
      <c r="G3747" s="1">
        <f t="shared" ca="1" si="58"/>
        <v>45259.473462037036</v>
      </c>
      <c r="H3747" t="s">
        <v>5</v>
      </c>
      <c r="I3747" t="s">
        <v>4</v>
      </c>
    </row>
    <row r="3748" spans="1:9" x14ac:dyDescent="0.25">
      <c r="A3748" t="s">
        <v>6652</v>
      </c>
      <c r="B3748" t="s">
        <v>6653</v>
      </c>
      <c r="C3748" t="s">
        <v>6660</v>
      </c>
      <c r="D3748" s="2">
        <v>1244.5999999999999</v>
      </c>
      <c r="E3748" s="2">
        <v>1244.5999999999999</v>
      </c>
      <c r="G3748" s="1">
        <f t="shared" ca="1" si="58"/>
        <v>45259.473462037036</v>
      </c>
      <c r="H3748" t="s">
        <v>5</v>
      </c>
      <c r="I3748" t="s">
        <v>4</v>
      </c>
    </row>
    <row r="3749" spans="1:9" x14ac:dyDescent="0.25">
      <c r="A3749" t="s">
        <v>6654</v>
      </c>
      <c r="B3749" t="s">
        <v>6655</v>
      </c>
      <c r="C3749" t="s">
        <v>6660</v>
      </c>
      <c r="D3749" s="2">
        <v>597.79999999999995</v>
      </c>
      <c r="E3749" s="2">
        <v>597.79999999999995</v>
      </c>
      <c r="G3749" s="1">
        <f t="shared" ca="1" si="58"/>
        <v>45259.473462037036</v>
      </c>
      <c r="H3749" t="s">
        <v>5</v>
      </c>
      <c r="I3749" t="s">
        <v>4</v>
      </c>
    </row>
    <row r="3750" spans="1:9" x14ac:dyDescent="0.25">
      <c r="A3750" t="s">
        <v>6656</v>
      </c>
      <c r="B3750" t="s">
        <v>6657</v>
      </c>
      <c r="C3750" t="s">
        <v>6660</v>
      </c>
      <c r="D3750" s="2">
        <v>152145</v>
      </c>
      <c r="E3750" s="2">
        <v>152145</v>
      </c>
      <c r="G3750" s="1">
        <f t="shared" ca="1" si="58"/>
        <v>45259.473462037036</v>
      </c>
      <c r="H3750" t="s">
        <v>5</v>
      </c>
      <c r="I3750" t="s">
        <v>4</v>
      </c>
    </row>
  </sheetData>
  <autoFilter ref="A1:I375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banksnb5</dc:creator>
  <cp:lastModifiedBy>banksnb5</cp:lastModifiedBy>
  <dcterms:created xsi:type="dcterms:W3CDTF">2023-11-21T08:19:17Z</dcterms:created>
  <dcterms:modified xsi:type="dcterms:W3CDTF">2023-11-29T04:23:30Z</dcterms:modified>
</cp:coreProperties>
</file>