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ihui1126\Desktop\药物预测方法测试\rob\三个早期的相关性网络\"/>
    </mc:Choice>
  </mc:AlternateContent>
  <xr:revisionPtr revIDLastSave="0" documentId="13_ncr:1_{B28AD80A-DD31-4899-93CA-B416B4FFC4D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<sst xmlns="http://schemas.openxmlformats.org/spreadsheetml/2006/main" count="84" uniqueCount="84">
  <si>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DNB</t>
    <phoneticPr fontId="2" type="noConversion"/>
  </si>
  <si>
    <r>
      <rPr>
        <sz val="11"/>
        <color theme="1"/>
        <rFont val="楷体"/>
        <family val="3"/>
        <charset val="134"/>
      </rPr>
      <t>野百合碱</t>
    </r>
  </si>
  <si>
    <r>
      <rPr>
        <sz val="11"/>
        <color theme="1"/>
        <rFont val="楷体"/>
        <family val="3"/>
        <charset val="134"/>
      </rPr>
      <t>黄芪皂苷</t>
    </r>
    <r>
      <rPr>
        <sz val="11"/>
        <color theme="1"/>
        <rFont val="Arial"/>
        <family val="2"/>
      </rPr>
      <t>II</t>
    </r>
  </si>
  <si>
    <r>
      <rPr>
        <sz val="11"/>
        <color theme="1"/>
        <rFont val="楷体"/>
        <family val="3"/>
        <charset val="134"/>
      </rPr>
      <t>环黄芪醇</t>
    </r>
  </si>
  <si>
    <r>
      <rPr>
        <sz val="11"/>
        <color theme="1"/>
        <rFont val="楷体"/>
        <family val="3"/>
        <charset val="134"/>
      </rPr>
      <t>党参炔苷</t>
    </r>
  </si>
  <si>
    <r>
      <rPr>
        <sz val="11"/>
        <color theme="1"/>
        <rFont val="楷体"/>
        <family val="3"/>
        <charset val="134"/>
      </rPr>
      <t>野树漆苷</t>
    </r>
  </si>
  <si>
    <r>
      <rPr>
        <sz val="11"/>
        <color theme="1"/>
        <rFont val="楷体"/>
        <family val="3"/>
        <charset val="134"/>
      </rPr>
      <t>人参皂苷</t>
    </r>
    <r>
      <rPr>
        <sz val="11"/>
        <color theme="1"/>
        <rFont val="Arial"/>
        <family val="2"/>
      </rPr>
      <t>Rd</t>
    </r>
  </si>
  <si>
    <r>
      <rPr>
        <sz val="11"/>
        <color theme="1"/>
        <rFont val="楷体"/>
        <family val="3"/>
        <charset val="134"/>
      </rPr>
      <t>姜黄素</t>
    </r>
  </si>
  <si>
    <r>
      <rPr>
        <sz val="11"/>
        <color theme="1"/>
        <rFont val="楷体"/>
        <family val="3"/>
        <charset val="134"/>
      </rPr>
      <t>金丝桃苷</t>
    </r>
  </si>
  <si>
    <t>Klf4</t>
  </si>
  <si>
    <t>Nr4a2</t>
  </si>
  <si>
    <t>Gran</t>
  </si>
  <si>
    <t>Arg1</t>
  </si>
  <si>
    <t>AU022252</t>
  </si>
  <si>
    <t>B4galt1</t>
  </si>
  <si>
    <t>Ccl12</t>
  </si>
  <si>
    <t>Ccl2</t>
  </si>
  <si>
    <t>Ccl24</t>
  </si>
  <si>
    <t>Ccl7</t>
  </si>
  <si>
    <t>Ccl9</t>
  </si>
  <si>
    <t>Cd38</t>
  </si>
  <si>
    <t>Cd86</t>
  </si>
  <si>
    <t>Chd9</t>
  </si>
  <si>
    <t>Clec4a3</t>
  </si>
  <si>
    <t>Cox4i2</t>
  </si>
  <si>
    <t>Crem</t>
  </si>
  <si>
    <t>Cyfip1</t>
  </si>
  <si>
    <t>Dab2</t>
  </si>
  <si>
    <t>Dapk1</t>
  </si>
  <si>
    <t>Ear2</t>
  </si>
  <si>
    <t>Ecm1</t>
  </si>
  <si>
    <t>Eif2s2</t>
  </si>
  <si>
    <t>Emp1</t>
  </si>
  <si>
    <t>Errfi1</t>
  </si>
  <si>
    <t>Exosc3</t>
  </si>
  <si>
    <t>F10</t>
  </si>
  <si>
    <t>F13a1</t>
  </si>
  <si>
    <t>Fam172a</t>
  </si>
  <si>
    <t>Fcgr1</t>
  </si>
  <si>
    <t>Fcgr2b</t>
  </si>
  <si>
    <t>Fn1</t>
  </si>
  <si>
    <t>Glul</t>
  </si>
  <si>
    <t>Gm47283</t>
  </si>
  <si>
    <t>Gpr171</t>
  </si>
  <si>
    <t>Hes1</t>
  </si>
  <si>
    <t>Hmox1</t>
  </si>
  <si>
    <t>Imp4</t>
  </si>
  <si>
    <t>Inhba</t>
  </si>
  <si>
    <t>Lmna</t>
  </si>
  <si>
    <t>Lpl</t>
  </si>
  <si>
    <t>Mafb</t>
  </si>
  <si>
    <t>Man1a</t>
  </si>
  <si>
    <t>Mmp19</t>
  </si>
  <si>
    <t>Mrc1</t>
  </si>
  <si>
    <t>Ms4a4c</t>
  </si>
  <si>
    <t>Ms4a6b</t>
  </si>
  <si>
    <t>Ms4a6d</t>
  </si>
  <si>
    <t>Mt1</t>
  </si>
  <si>
    <t>Mt2</t>
  </si>
  <si>
    <t>Myo1e</t>
  </si>
  <si>
    <t>Nrg1</t>
  </si>
  <si>
    <t>Ormdl2</t>
  </si>
  <si>
    <t>Papss2</t>
  </si>
  <si>
    <t>Pde4d</t>
  </si>
  <si>
    <t>Pdia6</t>
  </si>
  <si>
    <t>Pdpn</t>
  </si>
  <si>
    <t>Pf4</t>
  </si>
  <si>
    <t>Pgm1</t>
  </si>
  <si>
    <t>Plcb1</t>
  </si>
  <si>
    <t>Ppbp</t>
  </si>
  <si>
    <t>Prdx2</t>
  </si>
  <si>
    <t>Pxk</t>
  </si>
  <si>
    <t>Rap1gap2</t>
  </si>
  <si>
    <t>Slc16a10</t>
  </si>
  <si>
    <t>Smpdl3b</t>
  </si>
  <si>
    <t>Snx5</t>
  </si>
  <si>
    <t>Spp1</t>
  </si>
  <si>
    <t>Tbxas1</t>
  </si>
  <si>
    <t>Tfrc</t>
  </si>
  <si>
    <t>Tubb6</t>
  </si>
  <si>
    <t>Uck2</t>
  </si>
  <si>
    <t>Vcan</t>
  </si>
  <si>
    <t>Vps8</t>
  </si>
  <si>
    <t>Yipf5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</si>
</sst>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E13" sqref="E13"/>
    </sheetView>
  </sheetViews>
  <sheetFormatPr defaultRowHeight="13.5" x14ac:dyDescent="0.15"/>
  <sheetData>
    <row r="1" spans="1:10" ht="14.25" x14ac:dyDescent="0.2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4.25" x14ac:dyDescent="0.2">
      <c r="A2" s="1" t="s">
        <v>12</v>
      </c>
      <c r="B2" s="2">
        <v>5.8223569849999999</v>
      </c>
      <c r="C2" s="1">
        <v>4</v>
      </c>
      <c r="D2" s="1">
        <v>4</v>
      </c>
      <c r="E2" s="1">
        <v>4</v>
      </c>
      <c r="F2" s="1">
        <v>4</v>
      </c>
      <c r="G2" s="1">
        <v>1.75511072394724E-2</v>
      </c>
      <c r="H2" s="1">
        <v>4</v>
      </c>
      <c r="I2" s="1">
        <v>4</v>
      </c>
      <c r="J2" s="1">
        <v>4</v>
      </c>
    </row>
    <row r="3" spans="1:10" ht="14.25" x14ac:dyDescent="0.2">
      <c r="A3" s="1" t="s">
        <v>13</v>
      </c>
      <c r="B3" s="2">
        <v>1.306744337</v>
      </c>
      <c r="C3" s="1" t="e">
        <v>#N/A</v>
      </c>
      <c r="D3" s="1" t="e">
        <v>#N/A</v>
      </c>
      <c r="E3" s="1" t="e">
        <v>#N/A</v>
      </c>
      <c r="F3" s="1" t="e">
        <v>#N/A</v>
      </c>
      <c r="G3" s="1" t="e">
        <v>#N/A</v>
      </c>
      <c r="H3" s="1" t="e">
        <v>#N/A</v>
      </c>
      <c r="I3" s="1" t="e">
        <v>#N/A</v>
      </c>
      <c r="J3" s="1" t="e">
        <v>#N/A</v>
      </c>
    </row>
    <row r="4" spans="1:10" ht="14.25" x14ac:dyDescent="0.2">
      <c r="A4" s="1" t="s">
        <v>14</v>
      </c>
      <c r="B4" s="2">
        <v>1.0318952779999999</v>
      </c>
      <c r="C4" s="1">
        <v>0.33549624148790202</v>
      </c>
      <c r="D4" s="1">
        <v>-0.25029544587063901</v>
      </c>
      <c r="E4" s="1">
        <v>0.11530148454132499</v>
      </c>
      <c r="F4" s="1">
        <v>-0.21741657511249299</v>
      </c>
      <c r="G4" s="1">
        <v>-0.14633044741128901</v>
      </c>
      <c r="H4" s="1">
        <v>-0.104190796756614</v>
      </c>
      <c r="I4" s="1">
        <v>-3.0086097202971201E-2</v>
      </c>
      <c r="J4" s="1">
        <v>7.4572124047074306E-2</v>
      </c>
    </row>
    <row r="5" spans="1:10" ht="14.25" x14ac:dyDescent="0.2">
      <c r="A5" s="1" t="s">
        <v>15</v>
      </c>
      <c r="B5" s="2">
        <v>4.0440885819999997</v>
      </c>
      <c r="C5" s="1" t="e">
        <v>#N/A</v>
      </c>
      <c r="D5" s="1" t="e">
        <v>#N/A</v>
      </c>
      <c r="E5" s="1" t="e">
        <v>#N/A</v>
      </c>
      <c r="F5" s="1" t="e">
        <v>#N/A</v>
      </c>
      <c r="G5" s="1" t="e">
        <v>#N/A</v>
      </c>
      <c r="H5" s="1" t="e">
        <v>#N/A</v>
      </c>
      <c r="I5" s="1" t="e">
        <v>#N/A</v>
      </c>
      <c r="J5" s="1" t="e">
        <v>#N/A</v>
      </c>
    </row>
    <row r="6" spans="1:10" ht="14.25" x14ac:dyDescent="0.2">
      <c r="A6" s="1" t="s">
        <v>16</v>
      </c>
      <c r="B6" s="2">
        <v>4.4942242849999996</v>
      </c>
      <c r="C6" s="1">
        <v>1.0041402001606501</v>
      </c>
      <c r="D6" s="1">
        <v>-1.62566697214623</v>
      </c>
      <c r="E6" s="1">
        <v>-0.334518300531846</v>
      </c>
      <c r="F6" s="1">
        <v>-4</v>
      </c>
      <c r="G6" s="1">
        <v>-1.6401499291317401</v>
      </c>
      <c r="H6" s="1">
        <v>-2.3420641790227501</v>
      </c>
      <c r="I6" s="1">
        <v>-1.9443608430855699</v>
      </c>
      <c r="J6" s="1">
        <v>-3.0007088215673599</v>
      </c>
    </row>
    <row r="7" spans="1:10" ht="14.25" x14ac:dyDescent="0.2">
      <c r="A7" s="1" t="s">
        <v>17</v>
      </c>
      <c r="B7" s="2">
        <v>4.9000950269999999</v>
      </c>
      <c r="C7" s="1">
        <v>-4</v>
      </c>
      <c r="D7" s="1">
        <v>4</v>
      </c>
      <c r="E7" s="1">
        <v>4</v>
      </c>
      <c r="F7" s="1">
        <v>4</v>
      </c>
      <c r="G7" s="1">
        <v>-4</v>
      </c>
      <c r="H7" s="1">
        <v>4</v>
      </c>
      <c r="I7" s="1">
        <v>4</v>
      </c>
      <c r="J7" s="1">
        <v>4</v>
      </c>
    </row>
    <row r="8" spans="1:10" ht="14.25" x14ac:dyDescent="0.2">
      <c r="A8" s="1" t="s">
        <v>18</v>
      </c>
      <c r="B8" s="2">
        <v>4.3913409510000001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</row>
    <row r="9" spans="1:10" ht="14.25" x14ac:dyDescent="0.2">
      <c r="A9" s="1" t="s">
        <v>19</v>
      </c>
      <c r="B9" s="2">
        <v>3.3176046499999998</v>
      </c>
      <c r="C9" s="1" t="e">
        <v>#N/A</v>
      </c>
      <c r="D9" s="1" t="e">
        <v>#N/A</v>
      </c>
      <c r="E9" s="1" t="e">
        <v>#N/A</v>
      </c>
      <c r="F9" s="1" t="e">
        <v>#N/A</v>
      </c>
      <c r="G9" s="1" t="e">
        <v>#N/A</v>
      </c>
      <c r="H9" s="1" t="e">
        <v>#N/A</v>
      </c>
      <c r="I9" s="1" t="e">
        <v>#N/A</v>
      </c>
      <c r="J9" s="1" t="e">
        <v>#N/A</v>
      </c>
    </row>
    <row r="10" spans="1:10" ht="14.25" x14ac:dyDescent="0.2">
      <c r="A10" s="1" t="s">
        <v>20</v>
      </c>
      <c r="B10" s="2">
        <v>1.86484809</v>
      </c>
      <c r="C10" s="1">
        <v>-0.76709534388911305</v>
      </c>
      <c r="D10" s="1">
        <v>1.49787984220411</v>
      </c>
      <c r="E10" s="1">
        <v>1.52211462900596</v>
      </c>
      <c r="F10" s="1">
        <v>1.6139968772367399</v>
      </c>
      <c r="G10" s="1">
        <v>-0.301935545997356</v>
      </c>
      <c r="H10" s="1">
        <v>1.2189987325643601</v>
      </c>
      <c r="I10" s="1">
        <v>1.75883338288802</v>
      </c>
      <c r="J10" s="1">
        <v>1.37779626986128</v>
      </c>
    </row>
    <row r="11" spans="1:10" ht="14.25" x14ac:dyDescent="0.2">
      <c r="A11" s="1" t="s">
        <v>21</v>
      </c>
      <c r="B11" s="2">
        <v>4.2906238310000004</v>
      </c>
      <c r="C11" s="1">
        <v>4</v>
      </c>
      <c r="D11" s="1">
        <v>2.0254954803902199</v>
      </c>
      <c r="E11" s="1">
        <v>2.8959392436418998</v>
      </c>
      <c r="F11" s="1">
        <v>-4</v>
      </c>
      <c r="G11" s="1">
        <v>-4</v>
      </c>
      <c r="H11" s="1">
        <v>4</v>
      </c>
      <c r="I11" s="1">
        <v>4</v>
      </c>
      <c r="J11" s="1">
        <v>-4</v>
      </c>
    </row>
    <row r="12" spans="1:10" ht="14.25" x14ac:dyDescent="0.2">
      <c r="A12" s="1" t="s">
        <v>22</v>
      </c>
      <c r="B12" s="2">
        <v>2.7686261910000001</v>
      </c>
      <c r="C12" s="1">
        <v>-2.0629788592969498</v>
      </c>
      <c r="D12" s="1">
        <v>-0.18460192119333799</v>
      </c>
      <c r="E12" s="1">
        <v>-0.65755524248691499</v>
      </c>
      <c r="F12" s="1">
        <v>1.0410490643571499</v>
      </c>
      <c r="G12" s="1">
        <v>0.69520600245919895</v>
      </c>
      <c r="H12" s="1">
        <v>1.1713869598361</v>
      </c>
      <c r="I12" s="1">
        <v>0.15894494414249499</v>
      </c>
      <c r="J12" s="1">
        <v>3.2989918982070199</v>
      </c>
    </row>
    <row r="13" spans="1:10" ht="14.25" x14ac:dyDescent="0.2">
      <c r="A13" s="1" t="s">
        <v>23</v>
      </c>
      <c r="B13" s="2">
        <v>7.7472514879999999</v>
      </c>
      <c r="C13" s="1" t="e">
        <v>#N/A</v>
      </c>
      <c r="D13" s="1" t="e">
        <v>#N/A</v>
      </c>
      <c r="E13" s="1" t="e">
        <v>#N/A</v>
      </c>
      <c r="F13" s="1" t="e">
        <v>#N/A</v>
      </c>
      <c r="G13" s="1" t="e">
        <v>#N/A</v>
      </c>
      <c r="H13" s="1" t="e">
        <v>#N/A</v>
      </c>
      <c r="I13" s="1" t="e">
        <v>#N/A</v>
      </c>
      <c r="J13" s="1" t="e">
        <v>#N/A</v>
      </c>
    </row>
    <row r="14" spans="1:10" ht="14.25" x14ac:dyDescent="0.2">
      <c r="A14" s="1" t="s">
        <v>24</v>
      </c>
      <c r="B14" s="2">
        <v>-3.1685896310000001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</row>
    <row r="15" spans="1:10" ht="14.25" x14ac:dyDescent="0.2">
      <c r="A15" s="1" t="s">
        <v>25</v>
      </c>
      <c r="B15" s="2">
        <v>-1.055855158</v>
      </c>
      <c r="C15" s="1">
        <v>-0.197093391858669</v>
      </c>
      <c r="D15" s="1">
        <v>-0.36074698270619399</v>
      </c>
      <c r="E15" s="1">
        <v>-0.63587064042291297</v>
      </c>
      <c r="F15" s="1">
        <v>0.55005395788489797</v>
      </c>
      <c r="G15" s="1">
        <v>-0.16347151229270299</v>
      </c>
      <c r="H15" s="1">
        <v>-0.26028329692317098</v>
      </c>
      <c r="I15" s="1">
        <v>1.46872209829366</v>
      </c>
      <c r="J15" s="1">
        <v>-0.18127456350530199</v>
      </c>
    </row>
    <row r="16" spans="1:10" ht="14.25" x14ac:dyDescent="0.2">
      <c r="A16" s="1" t="s">
        <v>26</v>
      </c>
      <c r="B16" s="2">
        <v>0.97286346899999998</v>
      </c>
      <c r="C16" s="1">
        <v>0.31955172027304202</v>
      </c>
      <c r="D16" s="1">
        <v>2.0284321828138399E-2</v>
      </c>
      <c r="E16" s="1">
        <v>0.31305035715892798</v>
      </c>
      <c r="F16" s="1">
        <v>-0.26659590184453402</v>
      </c>
      <c r="G16" s="1">
        <v>-3.6427823370897297E-2</v>
      </c>
      <c r="H16" s="1">
        <v>-7.2774982028057197E-2</v>
      </c>
      <c r="I16" s="1">
        <v>-0.52802169821275902</v>
      </c>
      <c r="J16" s="1">
        <v>0.29264344910241602</v>
      </c>
    </row>
    <row r="17" spans="1:10" ht="14.25" x14ac:dyDescent="0.2">
      <c r="A17" s="1" t="s">
        <v>27</v>
      </c>
      <c r="B17" s="2">
        <v>2.8907373629999999</v>
      </c>
      <c r="C17" s="1">
        <v>-0.33197566831770597</v>
      </c>
      <c r="D17" s="1">
        <v>-1.1183387022368001</v>
      </c>
      <c r="E17" s="1">
        <v>-0.30303375305734997</v>
      </c>
      <c r="F17" s="1">
        <v>0.16817190359291601</v>
      </c>
      <c r="G17" s="1">
        <v>-0.69341737548644899</v>
      </c>
      <c r="H17" s="1">
        <v>0.85532989852853702</v>
      </c>
      <c r="I17" s="1">
        <v>1.11804407827729</v>
      </c>
      <c r="J17" s="1">
        <v>-1.9546338285509199</v>
      </c>
    </row>
    <row r="18" spans="1:10" ht="14.25" x14ac:dyDescent="0.2">
      <c r="A18" s="1" t="s">
        <v>28</v>
      </c>
      <c r="B18" s="2">
        <v>1.941007645</v>
      </c>
      <c r="C18" s="1">
        <v>8.0850136909651496E-2</v>
      </c>
      <c r="D18" s="1">
        <v>6.0509751077768299E-2</v>
      </c>
      <c r="E18" s="1">
        <v>0.20438685715371899</v>
      </c>
      <c r="F18" s="1">
        <v>0.24260675557334299</v>
      </c>
      <c r="G18" s="1">
        <v>0.17991435023594299</v>
      </c>
      <c r="H18" s="1">
        <v>0.58366842984187906</v>
      </c>
      <c r="I18" s="1">
        <v>-0.91762697938431603</v>
      </c>
      <c r="J18" s="1">
        <v>8.7411123710979102E-2</v>
      </c>
    </row>
    <row r="19" spans="1:10" ht="14.25" x14ac:dyDescent="0.2">
      <c r="A19" s="1" t="s">
        <v>29</v>
      </c>
      <c r="B19" s="2">
        <v>7.3327936569999999</v>
      </c>
      <c r="C19" s="1" t="e">
        <v>#N/A</v>
      </c>
      <c r="D19" s="1" t="e">
        <v>#N/A</v>
      </c>
      <c r="E19" s="1" t="e">
        <v>#N/A</v>
      </c>
      <c r="F19" s="1" t="e">
        <v>#N/A</v>
      </c>
      <c r="G19" s="1" t="e">
        <v>#N/A</v>
      </c>
      <c r="H19" s="1" t="e">
        <v>#N/A</v>
      </c>
      <c r="I19" s="1" t="e">
        <v>#N/A</v>
      </c>
      <c r="J19" s="1" t="e">
        <v>#N/A</v>
      </c>
    </row>
    <row r="20" spans="1:10" ht="14.25" x14ac:dyDescent="0.2">
      <c r="A20" s="1" t="s">
        <v>30</v>
      </c>
      <c r="B20" s="2">
        <v>3.0103121700000002</v>
      </c>
      <c r="C20" s="1">
        <v>0.47116301608836297</v>
      </c>
      <c r="D20" s="1">
        <v>-0.159118397171056</v>
      </c>
      <c r="E20" s="1">
        <v>-0.21006633606267699</v>
      </c>
      <c r="F20" s="1">
        <v>-7.8262371294557501E-2</v>
      </c>
      <c r="G20" s="1">
        <v>-8.9890962418499198E-2</v>
      </c>
      <c r="H20" s="1">
        <v>-0.18054494381635</v>
      </c>
      <c r="I20" s="1">
        <v>0.40084307615102499</v>
      </c>
      <c r="J20" s="1">
        <v>-0.239987887875312</v>
      </c>
    </row>
    <row r="21" spans="1:10" ht="14.25" x14ac:dyDescent="0.2">
      <c r="A21" s="1" t="s">
        <v>31</v>
      </c>
      <c r="B21" s="2">
        <v>1.1723988679999999</v>
      </c>
      <c r="C21" s="1">
        <v>-0.84159283578014299</v>
      </c>
      <c r="D21" s="1">
        <v>0.11699009276903601</v>
      </c>
      <c r="E21" s="1">
        <v>-0.19654381914150401</v>
      </c>
      <c r="F21" s="1">
        <v>0.54756858611708303</v>
      </c>
      <c r="G21" s="1">
        <v>0.14938737518709699</v>
      </c>
      <c r="H21" s="1">
        <v>0.34001486866611202</v>
      </c>
      <c r="I21" s="1">
        <v>0.28374757154699298</v>
      </c>
      <c r="J21" s="1">
        <v>2.0900478278877199</v>
      </c>
    </row>
    <row r="22" spans="1:10" ht="14.25" x14ac:dyDescent="0.2">
      <c r="A22" s="1" t="s">
        <v>32</v>
      </c>
      <c r="B22" s="2">
        <v>2.6889534689999999</v>
      </c>
      <c r="C22" s="1">
        <v>0.56637669934153301</v>
      </c>
      <c r="D22" s="1">
        <v>0.82692841000489103</v>
      </c>
      <c r="E22" s="1">
        <v>0.84044019386565005</v>
      </c>
      <c r="F22" s="1">
        <v>0.56254066090598598</v>
      </c>
      <c r="G22" s="1">
        <v>-0.622201363936848</v>
      </c>
      <c r="H22" s="1">
        <v>-7.4703680897335395E-2</v>
      </c>
      <c r="I22" s="1">
        <v>0.83453390507189995</v>
      </c>
      <c r="J22" s="1">
        <v>0.75926993152197098</v>
      </c>
    </row>
    <row r="23" spans="1:10" ht="14.25" x14ac:dyDescent="0.2">
      <c r="A23" s="1" t="s">
        <v>33</v>
      </c>
      <c r="B23" s="2">
        <v>1.4063215760000001</v>
      </c>
      <c r="C23" s="1">
        <v>-0.37899949298417401</v>
      </c>
      <c r="D23" s="1">
        <v>0.26373350093877601</v>
      </c>
      <c r="E23" s="1">
        <v>0.63539137159485604</v>
      </c>
      <c r="F23" s="1">
        <v>0.30025749748702901</v>
      </c>
      <c r="G23" s="1">
        <v>7.8218303370681599E-3</v>
      </c>
      <c r="H23" s="1">
        <v>0.23936310451302101</v>
      </c>
      <c r="I23" s="1">
        <v>0.50132058216310105</v>
      </c>
      <c r="J23" s="1">
        <v>0.99918505891849996</v>
      </c>
    </row>
    <row r="24" spans="1:10" ht="14.25" x14ac:dyDescent="0.2">
      <c r="A24" s="1" t="s">
        <v>34</v>
      </c>
      <c r="B24" s="2">
        <v>2.4303011780000001</v>
      </c>
      <c r="C24" s="1">
        <v>-0.14279278078151</v>
      </c>
      <c r="D24" s="1">
        <v>7.0464234900573797E-2</v>
      </c>
      <c r="E24" s="1">
        <v>0.18475123577014599</v>
      </c>
      <c r="F24" s="1">
        <v>0.219206019719002</v>
      </c>
      <c r="G24" s="1">
        <v>-0.114605013258542</v>
      </c>
      <c r="H24" s="1">
        <v>-0.180180891512698</v>
      </c>
      <c r="I24" s="1">
        <v>0.25416728825245399</v>
      </c>
      <c r="J24" s="1">
        <v>0.46407948824032502</v>
      </c>
    </row>
    <row r="25" spans="1:10" ht="14.25" x14ac:dyDescent="0.2">
      <c r="A25" s="1" t="s">
        <v>35</v>
      </c>
      <c r="B25" s="2">
        <v>1.474300231</v>
      </c>
      <c r="C25" s="1">
        <v>4</v>
      </c>
      <c r="D25" s="1">
        <v>-4</v>
      </c>
      <c r="E25" s="1">
        <v>-4</v>
      </c>
      <c r="F25" s="1">
        <v>4</v>
      </c>
      <c r="G25" s="1">
        <v>-4</v>
      </c>
      <c r="H25" s="1">
        <v>4</v>
      </c>
      <c r="I25" s="1">
        <v>4</v>
      </c>
      <c r="J25" s="1">
        <v>0.95663867450640905</v>
      </c>
    </row>
    <row r="26" spans="1:10" ht="14.25" x14ac:dyDescent="0.2">
      <c r="A26" s="1" t="s">
        <v>36</v>
      </c>
      <c r="B26" s="2">
        <v>3.671263696</v>
      </c>
      <c r="C26" s="1">
        <v>4</v>
      </c>
      <c r="D26" s="1">
        <v>4</v>
      </c>
      <c r="E26" s="1">
        <v>4</v>
      </c>
      <c r="F26" s="1">
        <v>4</v>
      </c>
      <c r="G26" s="1">
        <v>-0.58649297471043504</v>
      </c>
      <c r="H26" s="1">
        <v>4</v>
      </c>
      <c r="I26" s="1">
        <v>4</v>
      </c>
      <c r="J26" s="1">
        <v>4</v>
      </c>
    </row>
    <row r="27" spans="1:10" ht="14.25" x14ac:dyDescent="0.2">
      <c r="A27" s="1" t="s">
        <v>37</v>
      </c>
      <c r="B27" s="2">
        <v>2.276026662</v>
      </c>
      <c r="C27" s="1">
        <v>-0.72851841839105502</v>
      </c>
      <c r="D27" s="1">
        <v>-0.39764508700686202</v>
      </c>
      <c r="E27" s="1">
        <v>-0.59218128671037995</v>
      </c>
      <c r="F27" s="1">
        <v>0.26149183333724002</v>
      </c>
      <c r="G27" s="1">
        <v>-7.0675091986316302E-2</v>
      </c>
      <c r="H27" s="1">
        <v>0.21482632720435599</v>
      </c>
      <c r="I27" s="1">
        <v>8.4455509069799303E-2</v>
      </c>
      <c r="J27" s="1">
        <v>1.7072069618455901</v>
      </c>
    </row>
    <row r="28" spans="1:10" ht="14.25" x14ac:dyDescent="0.2">
      <c r="A28" s="1" t="s">
        <v>38</v>
      </c>
      <c r="B28" s="2">
        <v>4.2339671110000001</v>
      </c>
      <c r="C28" s="1" t="e">
        <v>#N/A</v>
      </c>
      <c r="D28" s="1" t="e">
        <v>#N/A</v>
      </c>
      <c r="E28" s="1" t="e">
        <v>#N/A</v>
      </c>
      <c r="F28" s="1" t="e">
        <v>#N/A</v>
      </c>
      <c r="G28" s="1" t="e">
        <v>#N/A</v>
      </c>
      <c r="H28" s="1" t="e">
        <v>#N/A</v>
      </c>
      <c r="I28" s="1" t="e">
        <v>#N/A</v>
      </c>
      <c r="J28" s="1" t="e">
        <v>#N/A</v>
      </c>
    </row>
    <row r="29" spans="1:10" ht="14.25" x14ac:dyDescent="0.2">
      <c r="A29" s="1" t="s">
        <v>39</v>
      </c>
      <c r="B29" s="2">
        <v>-1.1458368139999999</v>
      </c>
      <c r="C29" s="1">
        <v>-1.4223178894439801</v>
      </c>
      <c r="D29" s="1">
        <v>-1.2079042219662499</v>
      </c>
      <c r="E29" s="1">
        <v>-0.442226937421626</v>
      </c>
      <c r="F29" s="1">
        <v>0.796671846452217</v>
      </c>
      <c r="G29" s="1">
        <v>-0.76868125820248601</v>
      </c>
      <c r="H29" s="1">
        <v>0.15870577503837999</v>
      </c>
      <c r="I29" s="1">
        <v>-0.98976662516665603</v>
      </c>
      <c r="J29" s="1">
        <v>-1.14061184631712</v>
      </c>
    </row>
    <row r="30" spans="1:10" ht="14.25" x14ac:dyDescent="0.2">
      <c r="A30" s="1" t="s">
        <v>40</v>
      </c>
      <c r="B30" s="2">
        <v>6.1722558530000002</v>
      </c>
      <c r="C30" s="1">
        <v>0.27015491900725502</v>
      </c>
      <c r="D30" s="1">
        <v>-5.8045898640098299E-2</v>
      </c>
      <c r="E30" s="1">
        <v>0.42132263291670402</v>
      </c>
      <c r="F30" s="1">
        <v>-6.2865551425154195E-2</v>
      </c>
      <c r="G30" s="1">
        <v>0.17053081917402499</v>
      </c>
      <c r="H30" s="1">
        <v>-0.111745508797736</v>
      </c>
      <c r="I30" s="1">
        <v>-1.46702709183992</v>
      </c>
      <c r="J30" s="1">
        <v>0.117676271807689</v>
      </c>
    </row>
    <row r="31" spans="1:10" ht="14.25" x14ac:dyDescent="0.2">
      <c r="A31" s="1" t="s">
        <v>41</v>
      </c>
      <c r="B31" s="2">
        <v>1.4725915490000001</v>
      </c>
      <c r="C31" s="1">
        <v>0.4155323658192</v>
      </c>
      <c r="D31" s="1">
        <v>0.20089532630305801</v>
      </c>
      <c r="E31" s="1">
        <v>0.290436786904396</v>
      </c>
      <c r="F31" s="1">
        <v>-0.26969117470258902</v>
      </c>
      <c r="G31" s="1">
        <v>-1.6566178244469602E-2</v>
      </c>
      <c r="H31" s="1">
        <v>-0.176091928518854</v>
      </c>
      <c r="I31" s="1">
        <v>0.540274118983461</v>
      </c>
      <c r="J31" s="1">
        <v>0.39953829404083802</v>
      </c>
    </row>
    <row r="32" spans="1:10" ht="14.25" x14ac:dyDescent="0.2">
      <c r="A32" s="1" t="s">
        <v>42</v>
      </c>
      <c r="B32" s="2">
        <v>3.6036502590000001</v>
      </c>
      <c r="C32" s="1" t="e">
        <v>#N/A</v>
      </c>
      <c r="D32" s="1" t="e">
        <v>#N/A</v>
      </c>
      <c r="E32" s="1" t="e">
        <v>#N/A</v>
      </c>
      <c r="F32" s="1" t="e">
        <v>#N/A</v>
      </c>
      <c r="G32" s="1" t="e">
        <v>#N/A</v>
      </c>
      <c r="H32" s="1" t="e">
        <v>#N/A</v>
      </c>
      <c r="I32" s="1" t="e">
        <v>#N/A</v>
      </c>
      <c r="J32" s="1" t="e">
        <v>#N/A</v>
      </c>
    </row>
    <row r="33" spans="1:10" ht="14.25" x14ac:dyDescent="0.2">
      <c r="A33" s="1" t="s">
        <v>43</v>
      </c>
      <c r="B33" s="2">
        <v>7.0405055379999997</v>
      </c>
      <c r="C33" s="1">
        <v>4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>
        <v>4</v>
      </c>
      <c r="J33" s="1">
        <v>4</v>
      </c>
    </row>
    <row r="34" spans="1:10" ht="14.25" x14ac:dyDescent="0.2">
      <c r="A34" s="1" t="s">
        <v>44</v>
      </c>
      <c r="B34" s="2">
        <v>3.6291073229999999</v>
      </c>
      <c r="C34" s="1">
        <v>1.1932591917391201E-2</v>
      </c>
      <c r="D34" s="1">
        <v>0.36334676671625998</v>
      </c>
      <c r="E34" s="1">
        <v>0.49274954848358299</v>
      </c>
      <c r="F34" s="1">
        <v>-0.270018076001593</v>
      </c>
      <c r="G34" s="1">
        <v>-0.336346044466515</v>
      </c>
      <c r="H34" s="1">
        <v>-0.45438407278797299</v>
      </c>
      <c r="I34" s="1">
        <v>0.18682584860232901</v>
      </c>
      <c r="J34" s="1">
        <v>0.65548792283804502</v>
      </c>
    </row>
    <row r="35" spans="1:10" ht="14.25" x14ac:dyDescent="0.2">
      <c r="A35" s="1" t="s">
        <v>45</v>
      </c>
      <c r="B35" s="2">
        <v>1.9823823270000001</v>
      </c>
      <c r="C35" s="1">
        <v>0.58837562079386496</v>
      </c>
      <c r="D35" s="1">
        <v>0.18674518367745299</v>
      </c>
      <c r="E35" s="1">
        <v>4.20351139536378E-2</v>
      </c>
      <c r="F35" s="1">
        <v>-0.32709252659885302</v>
      </c>
      <c r="G35" s="1">
        <v>-0.184974001353512</v>
      </c>
      <c r="H35" s="1">
        <v>-0.45302982303551498</v>
      </c>
      <c r="I35" s="1">
        <v>4.5379861945823103</v>
      </c>
      <c r="J35" s="1">
        <v>-0.264250605498838</v>
      </c>
    </row>
    <row r="36" spans="1:10" ht="14.25" x14ac:dyDescent="0.2">
      <c r="A36" s="1" t="s">
        <v>46</v>
      </c>
      <c r="B36" s="2">
        <v>1.324398075</v>
      </c>
      <c r="C36" s="1">
        <v>0.35747726912210098</v>
      </c>
      <c r="D36" s="1">
        <v>-9.51953283080966E-2</v>
      </c>
      <c r="E36" s="1">
        <v>-6.2378480435414198E-2</v>
      </c>
      <c r="F36" s="1">
        <v>-0.18923003716193601</v>
      </c>
      <c r="G36" s="1">
        <v>-6.4580205390946693E-2</v>
      </c>
      <c r="H36" s="1">
        <v>-0.35530974854361502</v>
      </c>
      <c r="I36" s="1">
        <v>-2.65920755370028E-2</v>
      </c>
      <c r="J36" s="1">
        <v>-0.71635343256077</v>
      </c>
    </row>
    <row r="37" spans="1:10" ht="14.25" x14ac:dyDescent="0.2">
      <c r="A37" s="1" t="s">
        <v>47</v>
      </c>
      <c r="B37" s="2">
        <v>-3.257569846</v>
      </c>
      <c r="C37" s="1">
        <v>-0.70699191892353497</v>
      </c>
      <c r="D37" s="1">
        <v>0.33692771374768798</v>
      </c>
      <c r="E37" s="1">
        <v>-0.62581081127621896</v>
      </c>
      <c r="F37" s="1">
        <v>0.16121965610869499</v>
      </c>
      <c r="G37" s="1">
        <v>0.37031301940099798</v>
      </c>
      <c r="H37" s="1">
        <v>0.38448420363361302</v>
      </c>
      <c r="I37" s="1">
        <v>-1.3248683678640101</v>
      </c>
      <c r="J37" s="1">
        <v>2.2837035403393902</v>
      </c>
    </row>
    <row r="38" spans="1:10" ht="14.25" x14ac:dyDescent="0.2">
      <c r="A38" s="1" t="s">
        <v>9</v>
      </c>
      <c r="B38" s="2">
        <v>4.5164825689999999</v>
      </c>
      <c r="C38" s="1">
        <v>-7.1925729681109898E-2</v>
      </c>
      <c r="D38" s="1">
        <v>0.46028135637336098</v>
      </c>
      <c r="E38" s="1">
        <v>0.50099191988973901</v>
      </c>
      <c r="F38" s="1">
        <v>-0.161114516970881</v>
      </c>
      <c r="G38" s="1">
        <v>-0.16259089459126899</v>
      </c>
      <c r="H38" s="1">
        <v>-0.29068686447740699</v>
      </c>
      <c r="I38" s="1">
        <v>-2.8561673640302501E-3</v>
      </c>
      <c r="J38" s="1">
        <v>1.2081383746935499</v>
      </c>
    </row>
    <row r="39" spans="1:10" ht="14.25" x14ac:dyDescent="0.2">
      <c r="A39" s="1" t="s">
        <v>48</v>
      </c>
      <c r="B39" s="2">
        <v>3.3552026719999999</v>
      </c>
      <c r="C39" s="1">
        <v>0.40649159353395897</v>
      </c>
      <c r="D39" s="1">
        <v>5.3141334339759698E-2</v>
      </c>
      <c r="E39" s="1">
        <v>8.0898655416973594E-2</v>
      </c>
      <c r="F39" s="1">
        <v>-0.46630461158404202</v>
      </c>
      <c r="G39" s="1">
        <v>-7.9022523425404695E-2</v>
      </c>
      <c r="H39" s="1">
        <v>-0.16594776040227099</v>
      </c>
      <c r="I39" s="1">
        <v>0.184454746593917</v>
      </c>
      <c r="J39" s="1">
        <v>-0.60323703779850502</v>
      </c>
    </row>
    <row r="40" spans="1:10" ht="14.25" x14ac:dyDescent="0.2">
      <c r="A40" s="1" t="s">
        <v>49</v>
      </c>
      <c r="B40" s="2">
        <v>4.0012330570000003</v>
      </c>
      <c r="C40" s="1">
        <v>4</v>
      </c>
      <c r="D40" s="1">
        <v>-4</v>
      </c>
      <c r="E40" s="1">
        <v>-4</v>
      </c>
      <c r="F40" s="1">
        <v>4</v>
      </c>
      <c r="G40" s="1">
        <v>4</v>
      </c>
      <c r="H40" s="1">
        <v>4</v>
      </c>
      <c r="I40" s="1">
        <v>4</v>
      </c>
      <c r="J40" s="1">
        <v>-4</v>
      </c>
    </row>
    <row r="41" spans="1:10" ht="14.25" x14ac:dyDescent="0.2">
      <c r="A41" s="1" t="s">
        <v>50</v>
      </c>
      <c r="B41" s="2">
        <v>5.4902275749999996</v>
      </c>
      <c r="C41" s="1">
        <v>0.59354520576814596</v>
      </c>
      <c r="D41" s="1">
        <v>0.11366116244672</v>
      </c>
      <c r="E41" s="1">
        <v>0.14008904527433</v>
      </c>
      <c r="F41" s="1">
        <v>-0.57010250514046101</v>
      </c>
      <c r="G41" s="1">
        <v>-0.16052253340359099</v>
      </c>
      <c r="H41" s="1">
        <v>-0.156926589250033</v>
      </c>
      <c r="I41" s="1">
        <v>-0.75312008179176504</v>
      </c>
      <c r="J41" s="1">
        <v>0.19090009222050999</v>
      </c>
    </row>
    <row r="42" spans="1:10" ht="14.25" x14ac:dyDescent="0.2">
      <c r="A42" s="1" t="s">
        <v>51</v>
      </c>
      <c r="B42" s="2">
        <v>2.466243628</v>
      </c>
      <c r="C42" s="1" t="e">
        <v>#N/A</v>
      </c>
      <c r="D42" s="1" t="e">
        <v>#N/A</v>
      </c>
      <c r="E42" s="1" t="e">
        <v>#N/A</v>
      </c>
      <c r="F42" s="1" t="e">
        <v>#N/A</v>
      </c>
      <c r="G42" s="1" t="e">
        <v>#N/A</v>
      </c>
      <c r="H42" s="1" t="e">
        <v>#N/A</v>
      </c>
      <c r="I42" s="1" t="e">
        <v>#N/A</v>
      </c>
      <c r="J42" s="1" t="e">
        <v>#N/A</v>
      </c>
    </row>
    <row r="43" spans="1:10" ht="14.25" x14ac:dyDescent="0.2">
      <c r="A43" s="1" t="s">
        <v>52</v>
      </c>
      <c r="B43" s="2">
        <v>-1.522591971</v>
      </c>
      <c r="C43" s="1">
        <v>-0.61099933930622796</v>
      </c>
      <c r="D43" s="1">
        <v>0.25584694477748299</v>
      </c>
      <c r="E43" s="1">
        <v>0.77851114417438805</v>
      </c>
      <c r="F43" s="1">
        <v>7.6407292649409195E-2</v>
      </c>
      <c r="G43" s="1">
        <v>8.3906775529371799E-2</v>
      </c>
      <c r="H43" s="1">
        <v>0.85248803417735397</v>
      </c>
      <c r="I43" s="1">
        <v>0.25897210387701802</v>
      </c>
      <c r="J43" s="1">
        <v>1.1749277035445</v>
      </c>
    </row>
    <row r="44" spans="1:10" ht="14.25" x14ac:dyDescent="0.2">
      <c r="A44" s="1" t="s">
        <v>53</v>
      </c>
      <c r="B44" s="2">
        <v>3.1559995590000001</v>
      </c>
      <c r="C44" s="1">
        <v>4</v>
      </c>
      <c r="D44" s="1">
        <v>4</v>
      </c>
      <c r="E44" s="1">
        <v>4</v>
      </c>
      <c r="F44" s="1">
        <v>4</v>
      </c>
      <c r="G44" s="1">
        <v>-9.6878190514538096E-2</v>
      </c>
      <c r="H44" s="1">
        <v>4</v>
      </c>
      <c r="I44" s="1">
        <v>4.8267110690010604</v>
      </c>
      <c r="J44" s="1">
        <v>4</v>
      </c>
    </row>
    <row r="45" spans="1:10" ht="14.25" x14ac:dyDescent="0.2">
      <c r="A45" s="1" t="s">
        <v>54</v>
      </c>
      <c r="B45" s="2">
        <v>10.869933420000001</v>
      </c>
      <c r="C45" s="1" t="e">
        <v>#N/A</v>
      </c>
      <c r="D45" s="1" t="e">
        <v>#N/A</v>
      </c>
      <c r="E45" s="1" t="e">
        <v>#N/A</v>
      </c>
      <c r="F45" s="1" t="e">
        <v>#N/A</v>
      </c>
      <c r="G45" s="1" t="e">
        <v>#N/A</v>
      </c>
      <c r="H45" s="1" t="e">
        <v>#N/A</v>
      </c>
      <c r="I45" s="1" t="e">
        <v>#N/A</v>
      </c>
      <c r="J45" s="1" t="e">
        <v>#N/A</v>
      </c>
    </row>
    <row r="46" spans="1:10" ht="14.25" x14ac:dyDescent="0.2">
      <c r="A46" s="1" t="s">
        <v>55</v>
      </c>
      <c r="B46" s="2">
        <v>5.7196314990000001</v>
      </c>
      <c r="C46" s="1" t="e">
        <v>#N/A</v>
      </c>
      <c r="D46" s="1" t="e">
        <v>#N/A</v>
      </c>
      <c r="E46" s="1" t="e">
        <v>#N/A</v>
      </c>
      <c r="F46" s="1" t="e">
        <v>#N/A</v>
      </c>
      <c r="G46" s="1" t="e">
        <v>#N/A</v>
      </c>
      <c r="H46" s="1" t="e">
        <v>#N/A</v>
      </c>
      <c r="I46" s="1" t="e">
        <v>#N/A</v>
      </c>
      <c r="J46" s="1" t="e">
        <v>#N/A</v>
      </c>
    </row>
    <row r="47" spans="1:10" ht="14.25" x14ac:dyDescent="0.2">
      <c r="A47" s="1" t="s">
        <v>56</v>
      </c>
      <c r="B47" s="2">
        <v>5.1808554950000003</v>
      </c>
      <c r="C47" s="1" t="e">
        <v>#N/A</v>
      </c>
      <c r="D47" s="1" t="e">
        <v>#N/A</v>
      </c>
      <c r="E47" s="1" t="e">
        <v>#N/A</v>
      </c>
      <c r="F47" s="1" t="e">
        <v>#N/A</v>
      </c>
      <c r="G47" s="1" t="e">
        <v>#N/A</v>
      </c>
      <c r="H47" s="1" t="e">
        <v>#N/A</v>
      </c>
      <c r="I47" s="1" t="e">
        <v>#N/A</v>
      </c>
      <c r="J47" s="1" t="e">
        <v>#N/A</v>
      </c>
    </row>
    <row r="48" spans="1:10" ht="14.25" x14ac:dyDescent="0.2">
      <c r="A48" s="1" t="s">
        <v>57</v>
      </c>
      <c r="B48" s="2">
        <v>2.2277332699999999</v>
      </c>
      <c r="C48" s="1" t="e">
        <v>#N/A</v>
      </c>
      <c r="D48" s="1" t="e">
        <v>#N/A</v>
      </c>
      <c r="E48" s="1" t="e">
        <v>#N/A</v>
      </c>
      <c r="F48" s="1" t="e">
        <v>#N/A</v>
      </c>
      <c r="G48" s="1" t="e">
        <v>#N/A</v>
      </c>
      <c r="H48" s="1" t="e">
        <v>#N/A</v>
      </c>
      <c r="I48" s="1" t="e">
        <v>#N/A</v>
      </c>
      <c r="J48" s="1" t="e">
        <v>#N/A</v>
      </c>
    </row>
    <row r="49" spans="1:10" ht="14.25" x14ac:dyDescent="0.2">
      <c r="A49" s="1" t="s">
        <v>58</v>
      </c>
      <c r="B49" s="2">
        <v>-2.766920185</v>
      </c>
      <c r="C49" s="1" t="e">
        <v>#N/A</v>
      </c>
      <c r="D49" s="1" t="e">
        <v>#N/A</v>
      </c>
      <c r="E49" s="1" t="e">
        <v>#N/A</v>
      </c>
      <c r="F49" s="1" t="e">
        <v>#N/A</v>
      </c>
      <c r="G49" s="1" t="e">
        <v>#N/A</v>
      </c>
      <c r="H49" s="1" t="e">
        <v>#N/A</v>
      </c>
      <c r="I49" s="1" t="e">
        <v>#N/A</v>
      </c>
      <c r="J49" s="1" t="e">
        <v>#N/A</v>
      </c>
    </row>
    <row r="50" spans="1:10" ht="14.25" x14ac:dyDescent="0.2">
      <c r="A50" s="1" t="s">
        <v>59</v>
      </c>
      <c r="B50" s="2">
        <v>3.1630491090000001</v>
      </c>
      <c r="C50" s="1">
        <v>7.28802799390458E-3</v>
      </c>
      <c r="D50" s="1">
        <v>0.16032739293729001</v>
      </c>
      <c r="E50" s="1">
        <v>0.50987607479380204</v>
      </c>
      <c r="F50" s="1">
        <v>-0.152597227542563</v>
      </c>
      <c r="G50" s="1">
        <v>9.5404186017703896E-2</v>
      </c>
      <c r="H50" s="1">
        <v>0.273981401305471</v>
      </c>
      <c r="I50" s="1">
        <v>0.72983076547185399</v>
      </c>
      <c r="J50" s="1">
        <v>0.41897889252224502</v>
      </c>
    </row>
    <row r="51" spans="1:10" ht="14.25" x14ac:dyDescent="0.2">
      <c r="A51" s="1" t="s">
        <v>10</v>
      </c>
      <c r="B51" s="2">
        <v>2.9067339589999999</v>
      </c>
      <c r="C51" s="1">
        <v>-0.220824596891247</v>
      </c>
      <c r="D51" s="1">
        <v>-4.08414164005148E-3</v>
      </c>
      <c r="E51" s="1">
        <v>6.5783669018168404E-3</v>
      </c>
      <c r="F51" s="1">
        <v>-0.13814979907897301</v>
      </c>
      <c r="G51" s="1">
        <v>1.25555897266034E-2</v>
      </c>
      <c r="H51" s="1">
        <v>-1.5547719104783199E-2</v>
      </c>
      <c r="I51" s="1">
        <v>0.612670460684545</v>
      </c>
      <c r="J51" s="1">
        <v>1.0624497756409099</v>
      </c>
    </row>
    <row r="52" spans="1:10" ht="14.25" x14ac:dyDescent="0.2">
      <c r="A52" s="1" t="s">
        <v>60</v>
      </c>
      <c r="B52" s="2">
        <v>4.2324928230000003</v>
      </c>
      <c r="C52" s="1">
        <v>3.5628843266790798E-2</v>
      </c>
      <c r="D52" s="1">
        <v>-0.59367357881469796</v>
      </c>
      <c r="E52" s="1">
        <v>-0.42863975762842499</v>
      </c>
      <c r="F52" s="1">
        <v>4</v>
      </c>
      <c r="G52" s="1">
        <v>4</v>
      </c>
      <c r="H52" s="1">
        <v>-4</v>
      </c>
      <c r="I52" s="1">
        <v>-4</v>
      </c>
      <c r="J52" s="1">
        <v>-4</v>
      </c>
    </row>
    <row r="53" spans="1:10" ht="14.25" x14ac:dyDescent="0.2">
      <c r="A53" s="1" t="s">
        <v>61</v>
      </c>
      <c r="B53" s="2">
        <v>-1.384890137</v>
      </c>
      <c r="C53" s="1">
        <v>-9.5058194411815997E-2</v>
      </c>
      <c r="D53" s="1">
        <v>-0.29213769890765701</v>
      </c>
      <c r="E53" s="1">
        <v>-0.34854623906392601</v>
      </c>
      <c r="F53" s="1">
        <v>0.232287274516494</v>
      </c>
      <c r="G53" s="1">
        <v>-0.149059031411436</v>
      </c>
      <c r="H53" s="1">
        <v>-0.18804530386413301</v>
      </c>
      <c r="I53" s="1">
        <v>-0.22818254507209701</v>
      </c>
      <c r="J53" s="1">
        <v>-0.75994106730473199</v>
      </c>
    </row>
    <row r="54" spans="1:10" ht="14.25" x14ac:dyDescent="0.2">
      <c r="A54" s="1" t="s">
        <v>62</v>
      </c>
      <c r="B54" s="2">
        <v>4.4700272620000003</v>
      </c>
      <c r="C54" s="1">
        <v>0.116892473159853</v>
      </c>
      <c r="D54" s="1">
        <v>-0.28618377250212901</v>
      </c>
      <c r="E54" s="1">
        <v>-0.15278892846661099</v>
      </c>
      <c r="F54" s="1">
        <v>-0.11259774087567299</v>
      </c>
      <c r="G54" s="1">
        <v>2.9546973467659502E-3</v>
      </c>
      <c r="H54" s="1">
        <v>-5.8853825989495102E-2</v>
      </c>
      <c r="I54" s="1">
        <v>-5.7785356358996702E-3</v>
      </c>
      <c r="J54" s="1">
        <v>0.158460130975073</v>
      </c>
    </row>
    <row r="55" spans="1:10" ht="14.25" x14ac:dyDescent="0.2">
      <c r="A55" s="1" t="s">
        <v>63</v>
      </c>
      <c r="B55" s="2">
        <v>0.91247213800000004</v>
      </c>
      <c r="C55" s="1">
        <v>-0.66398247507116903</v>
      </c>
      <c r="D55" s="1">
        <v>0.229951822217625</v>
      </c>
      <c r="E55" s="1">
        <v>0.54388049414176298</v>
      </c>
      <c r="F55" s="1">
        <v>0.352649577169382</v>
      </c>
      <c r="G55" s="1">
        <v>-1.36742353716542</v>
      </c>
      <c r="H55" s="1">
        <v>0.95183841504696898</v>
      </c>
      <c r="I55" s="1">
        <v>1.82449100517892</v>
      </c>
      <c r="J55" s="1">
        <v>-1.4143847634879501</v>
      </c>
    </row>
    <row r="56" spans="1:10" ht="14.25" x14ac:dyDescent="0.2">
      <c r="A56" s="1" t="s">
        <v>64</v>
      </c>
      <c r="B56" s="2">
        <v>1.2408839760000001</v>
      </c>
      <c r="C56" s="1">
        <v>-0.124123850994195</v>
      </c>
      <c r="D56" s="1">
        <v>-4.8269637765699499E-3</v>
      </c>
      <c r="E56" s="1">
        <v>0.12271238498437199</v>
      </c>
      <c r="F56" s="1">
        <v>0.27998173794348502</v>
      </c>
      <c r="G56" s="1">
        <v>4.0891526225852098E-2</v>
      </c>
      <c r="H56" s="1">
        <v>-4.0219889143496598E-2</v>
      </c>
      <c r="I56" s="1">
        <v>-0.249698273547594</v>
      </c>
      <c r="J56" s="1">
        <v>0.310841808243012</v>
      </c>
    </row>
    <row r="57" spans="1:10" ht="14.25" x14ac:dyDescent="0.2">
      <c r="A57" s="1" t="s">
        <v>65</v>
      </c>
      <c r="B57" s="2">
        <v>-2.1260480519999998</v>
      </c>
      <c r="C57" s="1">
        <v>-4</v>
      </c>
      <c r="D57" s="1">
        <v>-4</v>
      </c>
      <c r="E57" s="1">
        <v>-4</v>
      </c>
      <c r="F57" s="1">
        <v>4</v>
      </c>
      <c r="G57" s="1">
        <v>-4</v>
      </c>
      <c r="H57" s="1">
        <v>4</v>
      </c>
      <c r="I57" s="1">
        <v>-4</v>
      </c>
      <c r="J57" s="1">
        <v>-4</v>
      </c>
    </row>
    <row r="58" spans="1:10" ht="14.25" x14ac:dyDescent="0.2">
      <c r="A58" s="1" t="s">
        <v>66</v>
      </c>
      <c r="B58" s="2">
        <v>5.2130246529999997</v>
      </c>
      <c r="C58" s="1">
        <v>4</v>
      </c>
      <c r="D58" s="1">
        <v>4</v>
      </c>
      <c r="E58" s="1">
        <v>4</v>
      </c>
      <c r="F58" s="1">
        <v>4</v>
      </c>
      <c r="G58" s="1">
        <v>4</v>
      </c>
      <c r="H58" s="1">
        <v>4</v>
      </c>
      <c r="I58" s="1">
        <v>4</v>
      </c>
      <c r="J58" s="1">
        <v>4</v>
      </c>
    </row>
    <row r="59" spans="1:10" ht="14.25" x14ac:dyDescent="0.2">
      <c r="A59" s="1" t="s">
        <v>67</v>
      </c>
      <c r="B59" s="2">
        <v>-2.197464155</v>
      </c>
      <c r="C59" s="1">
        <v>0.31999085940285799</v>
      </c>
      <c r="D59" s="1">
        <v>-0.25692495226465301</v>
      </c>
      <c r="E59" s="1">
        <v>-0.20912361491751499</v>
      </c>
      <c r="F59" s="1">
        <v>-1.31293207351989E-2</v>
      </c>
      <c r="G59" s="1">
        <v>-9.5534236502897996E-2</v>
      </c>
      <c r="H59" s="1">
        <v>-0.50089647754990596</v>
      </c>
      <c r="I59" s="1">
        <v>0.38831862366553499</v>
      </c>
      <c r="J59" s="1">
        <v>-0.78408461165041099</v>
      </c>
    </row>
    <row r="60" spans="1:10" ht="14.25" x14ac:dyDescent="0.2">
      <c r="A60" s="1" t="s">
        <v>68</v>
      </c>
      <c r="B60" s="2">
        <v>6.6427598019999996</v>
      </c>
      <c r="C60" s="1">
        <v>-1.15602352571556</v>
      </c>
      <c r="D60" s="1">
        <v>-0.14909794422457601</v>
      </c>
      <c r="E60" s="1">
        <v>-0.68685275564130199</v>
      </c>
      <c r="F60" s="1">
        <v>0.48047273490946102</v>
      </c>
      <c r="G60" s="1">
        <v>0.29325142506308599</v>
      </c>
      <c r="H60" s="1">
        <v>0.53534818445554799</v>
      </c>
      <c r="I60" s="1">
        <v>-0.16267687949727</v>
      </c>
      <c r="J60" s="1">
        <v>2.0736116957729198</v>
      </c>
    </row>
    <row r="61" spans="1:10" ht="14.25" x14ac:dyDescent="0.2">
      <c r="A61" s="1" t="s">
        <v>69</v>
      </c>
      <c r="B61" s="2">
        <v>3.6182872189999999</v>
      </c>
      <c r="C61" s="1">
        <v>4</v>
      </c>
      <c r="D61" s="1">
        <v>4</v>
      </c>
      <c r="E61" s="1">
        <v>4</v>
      </c>
      <c r="F61" s="1">
        <v>4</v>
      </c>
      <c r="G61" s="1">
        <v>-0.32151853894641202</v>
      </c>
      <c r="H61" s="1">
        <v>4</v>
      </c>
      <c r="I61" s="1">
        <v>4</v>
      </c>
      <c r="J61" s="1">
        <v>4</v>
      </c>
    </row>
    <row r="62" spans="1:10" ht="14.25" x14ac:dyDescent="0.2">
      <c r="A62" s="1" t="s">
        <v>70</v>
      </c>
      <c r="B62" s="2">
        <v>4.2848152050000001</v>
      </c>
      <c r="C62" s="1">
        <v>0.322992689490673</v>
      </c>
      <c r="D62" s="1">
        <v>-0.36990986457491298</v>
      </c>
      <c r="E62" s="1">
        <v>-0.32954896994213601</v>
      </c>
      <c r="F62" s="1">
        <v>-0.28691350896149098</v>
      </c>
      <c r="G62" s="1">
        <v>-0.113610932564081</v>
      </c>
      <c r="H62" s="1">
        <v>-0.32875687422303401</v>
      </c>
      <c r="I62" s="1">
        <v>-0.30706635699867302</v>
      </c>
      <c r="J62" s="1">
        <v>-1.0403472841572701</v>
      </c>
    </row>
    <row r="63" spans="1:10" ht="14.25" x14ac:dyDescent="0.2">
      <c r="A63" s="1" t="s">
        <v>71</v>
      </c>
      <c r="B63" s="2">
        <v>-0.67655308999999997</v>
      </c>
      <c r="C63" s="1">
        <v>-0.119761282241076</v>
      </c>
      <c r="D63" s="1">
        <v>0.28061781807985797</v>
      </c>
      <c r="E63" s="1">
        <v>0.45410009501683302</v>
      </c>
      <c r="F63" s="1">
        <v>0.10918350723145601</v>
      </c>
      <c r="G63" s="1">
        <v>5.82860983723879E-2</v>
      </c>
      <c r="H63" s="1">
        <v>0.12997256356126299</v>
      </c>
      <c r="I63" s="1">
        <v>0.61893961203322401</v>
      </c>
      <c r="J63" s="1">
        <v>0.85989538939265497</v>
      </c>
    </row>
    <row r="64" spans="1:10" ht="14.25" x14ac:dyDescent="0.2">
      <c r="A64" s="1" t="s">
        <v>72</v>
      </c>
      <c r="B64" s="2">
        <v>1.0327288050000001</v>
      </c>
      <c r="C64" s="1">
        <v>0.30284571777835201</v>
      </c>
      <c r="D64" s="1">
        <v>-6.9986962038863898E-2</v>
      </c>
      <c r="E64" s="1">
        <v>0.103708064513559</v>
      </c>
      <c r="F64" s="1">
        <v>-0.21453990541253701</v>
      </c>
      <c r="G64" s="1">
        <v>-2.7056093017211499E-2</v>
      </c>
      <c r="H64" s="1">
        <v>-0.267024356383532</v>
      </c>
      <c r="I64" s="1">
        <v>-0.70685756558884405</v>
      </c>
      <c r="J64" s="1">
        <v>-3.8518566850523697E-2</v>
      </c>
    </row>
    <row r="65" spans="1:10" ht="14.25" x14ac:dyDescent="0.2">
      <c r="A65" s="1" t="s">
        <v>73</v>
      </c>
      <c r="B65" s="2">
        <v>1.6189177379999999</v>
      </c>
      <c r="C65" s="1">
        <v>0.72680811557904801</v>
      </c>
      <c r="D65" s="1">
        <v>0.15080474471970401</v>
      </c>
      <c r="E65" s="1">
        <v>0.27972637044179299</v>
      </c>
      <c r="F65" s="1">
        <v>-0.479837792485312</v>
      </c>
      <c r="G65" s="1">
        <v>-2.2438912437932199E-2</v>
      </c>
      <c r="H65" s="1">
        <v>0.14373372692272801</v>
      </c>
      <c r="I65" s="1">
        <v>-0.38188508056861498</v>
      </c>
      <c r="J65" s="1">
        <v>0.15698244883266799</v>
      </c>
    </row>
    <row r="66" spans="1:10" ht="14.25" x14ac:dyDescent="0.2">
      <c r="A66" s="1" t="s">
        <v>74</v>
      </c>
      <c r="B66" s="2">
        <v>2.6506006649999998</v>
      </c>
      <c r="C66" s="1">
        <v>0.40567552627698</v>
      </c>
      <c r="D66" s="1">
        <v>-0.16872257495783999</v>
      </c>
      <c r="E66" s="1">
        <v>-9.8095251078589796E-2</v>
      </c>
      <c r="F66" s="1">
        <v>0.17962722833602199</v>
      </c>
      <c r="G66" s="1">
        <v>0.23646688718912001</v>
      </c>
      <c r="H66" s="1">
        <v>-0.24187946354065001</v>
      </c>
      <c r="I66" s="1">
        <v>-1.50680416000443</v>
      </c>
      <c r="J66" s="1">
        <v>-0.83317213773691801</v>
      </c>
    </row>
    <row r="67" spans="1:10" ht="14.25" x14ac:dyDescent="0.2">
      <c r="A67" s="1" t="s">
        <v>75</v>
      </c>
      <c r="B67" s="2">
        <v>3.4033676759999998</v>
      </c>
      <c r="C67" s="1">
        <v>-0.60719410502206494</v>
      </c>
      <c r="D67" s="1">
        <v>-8.4984722099156796E-4</v>
      </c>
      <c r="E67" s="1">
        <v>-0.17156110520565601</v>
      </c>
      <c r="F67" s="1">
        <v>0.37868020956104598</v>
      </c>
      <c r="G67" s="1">
        <v>5.93892083173422E-2</v>
      </c>
      <c r="H67" s="1">
        <v>0.29108313361062099</v>
      </c>
      <c r="I67" s="1">
        <v>-0.20589277582475499</v>
      </c>
      <c r="J67" s="1">
        <v>1.21801871112532</v>
      </c>
    </row>
    <row r="68" spans="1:10" ht="14.25" x14ac:dyDescent="0.2">
      <c r="A68" s="1" t="s">
        <v>76</v>
      </c>
      <c r="B68" s="2">
        <v>-2.6137343999999998</v>
      </c>
      <c r="C68" s="1">
        <v>4</v>
      </c>
      <c r="D68" s="1">
        <v>-2.03068746185077</v>
      </c>
      <c r="E68" s="1">
        <v>-0.42258201247347699</v>
      </c>
      <c r="F68" s="1">
        <v>-4</v>
      </c>
      <c r="G68" s="1">
        <v>-1.68015433764073</v>
      </c>
      <c r="H68" s="1">
        <v>4</v>
      </c>
      <c r="I68" s="1">
        <v>-4</v>
      </c>
      <c r="J68" s="1">
        <v>-4</v>
      </c>
    </row>
    <row r="69" spans="1:10" ht="14.25" x14ac:dyDescent="0.2">
      <c r="A69" s="1" t="s">
        <v>77</v>
      </c>
      <c r="B69" s="2">
        <v>1.906618989</v>
      </c>
      <c r="C69" s="1">
        <v>-0.932138827999338</v>
      </c>
      <c r="D69" s="1">
        <v>-1.3405603354247899</v>
      </c>
      <c r="E69" s="1">
        <v>0.26291294403754301</v>
      </c>
      <c r="F69" s="1">
        <v>-0.73383336223050899</v>
      </c>
      <c r="G69" s="1">
        <v>-4</v>
      </c>
      <c r="H69" s="1">
        <v>0.10889311520834601</v>
      </c>
      <c r="I69" s="1">
        <v>-1.0244982287412201</v>
      </c>
      <c r="J69" s="1">
        <v>-0.11414109283153399</v>
      </c>
    </row>
    <row r="70" spans="1:10" ht="14.25" x14ac:dyDescent="0.2">
      <c r="A70" s="1" t="s">
        <v>78</v>
      </c>
      <c r="B70" s="2">
        <v>-1.867977548</v>
      </c>
      <c r="C70" s="1">
        <v>-1.1054424101096301</v>
      </c>
      <c r="D70" s="1">
        <v>-1.7605852336304999E-2</v>
      </c>
      <c r="E70" s="1">
        <v>2.42121773385711E-2</v>
      </c>
      <c r="F70" s="1">
        <v>0.49582269501218801</v>
      </c>
      <c r="G70" s="1">
        <v>0.26522625712350301</v>
      </c>
      <c r="H70" s="1">
        <v>0.25487028830145803</v>
      </c>
      <c r="I70" s="1">
        <v>-0.53233851212285099</v>
      </c>
      <c r="J70" s="1">
        <v>0.74533878807308596</v>
      </c>
    </row>
    <row r="71" spans="1:10" ht="14.25" x14ac:dyDescent="0.2">
      <c r="A71" s="1" t="s">
        <v>79</v>
      </c>
      <c r="B71" s="2">
        <v>1.5209813999999999</v>
      </c>
      <c r="C71" s="1">
        <v>0.43701180984954802</v>
      </c>
      <c r="D71" s="1">
        <v>0.12582346152637799</v>
      </c>
      <c r="E71" s="1">
        <v>8.4794308387570794E-2</v>
      </c>
      <c r="F71" s="1">
        <v>-0.18879665292982201</v>
      </c>
      <c r="G71" s="1">
        <v>1.09326483561591E-2</v>
      </c>
      <c r="H71" s="1">
        <v>-0.41898229219129901</v>
      </c>
      <c r="I71" s="1">
        <v>-0.75135842832711397</v>
      </c>
      <c r="J71" s="1">
        <v>-0.233793231747771</v>
      </c>
    </row>
    <row r="72" spans="1:10" ht="14.25" x14ac:dyDescent="0.2">
      <c r="A72" s="1" t="s">
        <v>80</v>
      </c>
      <c r="B72" s="2">
        <v>-1.708524167</v>
      </c>
      <c r="C72" s="1">
        <v>0.26093303050226702</v>
      </c>
      <c r="D72" s="1">
        <v>0.12547839470021499</v>
      </c>
      <c r="E72" s="1">
        <v>0.304851606751047</v>
      </c>
      <c r="F72" s="1">
        <v>-1.27020879217324E-2</v>
      </c>
      <c r="G72" s="1">
        <v>-0.123878342810785</v>
      </c>
      <c r="H72" s="1">
        <v>-0.22169188209405599</v>
      </c>
      <c r="I72" s="1">
        <v>-0.82322404275057603</v>
      </c>
      <c r="J72" s="1">
        <v>-6.1411277829565196E-3</v>
      </c>
    </row>
    <row r="73" spans="1:10" ht="14.25" x14ac:dyDescent="0.2">
      <c r="A73" s="1" t="s">
        <v>81</v>
      </c>
      <c r="B73" s="2">
        <v>5.3843009500000001</v>
      </c>
      <c r="C73" s="1">
        <v>1.37799798251964</v>
      </c>
      <c r="D73" s="1">
        <v>-1.99148847800628</v>
      </c>
      <c r="E73" s="1">
        <v>-2.9152924834957199</v>
      </c>
      <c r="F73" s="1">
        <v>0.56930790048753799</v>
      </c>
      <c r="G73" s="1">
        <v>-1.3716951852933699E-2</v>
      </c>
      <c r="H73" s="1">
        <v>1.21947428939234</v>
      </c>
      <c r="I73" s="1">
        <v>-0.129532211093077</v>
      </c>
      <c r="J73" s="1">
        <v>9.0185956361117606E-2</v>
      </c>
    </row>
    <row r="74" spans="1:10" ht="14.25" x14ac:dyDescent="0.2">
      <c r="A74" s="1" t="s">
        <v>82</v>
      </c>
      <c r="B74" s="2">
        <v>-0.974266619</v>
      </c>
      <c r="C74" s="1">
        <v>-1.2128788659419301</v>
      </c>
      <c r="D74" s="1">
        <v>9.4239257440037499E-2</v>
      </c>
      <c r="E74" s="1">
        <v>8.1577330180357496E-2</v>
      </c>
      <c r="F74" s="1">
        <v>0.351611576699214</v>
      </c>
      <c r="G74" s="1">
        <v>0.29826327577315298</v>
      </c>
      <c r="H74" s="1">
        <v>0.74792580991615198</v>
      </c>
      <c r="I74" s="1">
        <v>-0.23877213167241401</v>
      </c>
      <c r="J74" s="1">
        <v>1.11127448048182</v>
      </c>
    </row>
    <row r="75" spans="1:10" ht="14.25" x14ac:dyDescent="0.2">
      <c r="A75" s="1" t="s">
        <v>83</v>
      </c>
      <c r="B75" s="2">
        <v>0.98346352800000003</v>
      </c>
      <c r="C75" s="1">
        <v>-0.28776676944063301</v>
      </c>
      <c r="D75" s="1">
        <v>0.131936656803124</v>
      </c>
      <c r="E75" s="1">
        <v>-0.28825391992764299</v>
      </c>
      <c r="F75" s="1">
        <v>6.5628060839778499E-2</v>
      </c>
      <c r="G75" s="1">
        <v>-0.11279343149516299</v>
      </c>
      <c r="H75" s="1">
        <v>0.17989785814648199</v>
      </c>
      <c r="I75" s="1">
        <v>0.76110680196881697</v>
      </c>
      <c r="J75" s="1">
        <v>0.43273996647820501</v>
      </c>
    </row>
  </sheetData>
  <phoneticPr fontId="2" type="noConversion"/>
  <conditionalFormatting sqref="A2:J7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huihui1126</dc:creator>
  <cp:lastModifiedBy>Zhangbo</cp:lastModifiedBy>
  <dcterms:created xsi:type="dcterms:W3CDTF">2025-03-19T07:47:46Z</dcterms:created>
  <dcterms:modified xsi:type="dcterms:W3CDTF">2025-03-20T01:35:20Z</dcterms:modified>
</cp:coreProperties>
</file>