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estovoe\"/>
    </mc:Choice>
  </mc:AlternateContent>
  <xr:revisionPtr revIDLastSave="0" documentId="13_ncr:1_{686DEAAB-94B4-44D4-8460-D52490D57525}" xr6:coauthVersionLast="47" xr6:coauthVersionMax="47" xr10:uidLastSave="{00000000-0000-0000-0000-000000000000}"/>
  <bookViews>
    <workbookView xWindow="-120" yWindow="-120" windowWidth="29040" windowHeight="15840" xr2:uid="{72762578-3B40-4072-8B47-BB81CCA1EA4C}"/>
  </bookViews>
  <sheets>
    <sheet name="Лист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2" i="2"/>
</calcChain>
</file>

<file path=xl/sharedStrings.xml><?xml version="1.0" encoding="utf-8"?>
<sst xmlns="http://schemas.openxmlformats.org/spreadsheetml/2006/main" count="5" uniqueCount="5">
  <si>
    <t>T(Температура)</t>
  </si>
  <si>
    <t>RRR(Осадки)</t>
  </si>
  <si>
    <t>Дата(день)</t>
  </si>
  <si>
    <t xml:space="preserve">Средняя температура </t>
  </si>
  <si>
    <t xml:space="preserve">Количество осадков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</si>
</sst>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C94BC-7FC0-46BE-B222-65584B892C6C}">
  <dimension ref="A1:E32"/>
  <sheetViews>
    <sheetView tabSelected="1" workbookViewId="0">
      <selection activeCell="E27" sqref="E27"/>
    </sheetView>
  </sheetViews>
  <sheetFormatPr defaultRowHeight="12.75" x14ac:dyDescent="0.2"/>
  <cols>
    <col min="1" max="1" width="10.28515625" customWidth="1"/>
    <col min="2" max="2" width="14.7109375" customWidth="1"/>
    <col min="3" max="3" width="13.42578125" customWidth="1"/>
    <col min="4" max="4" width="13.7109375" customWidth="1"/>
    <col min="5" max="5" width="13.42578125" customWidth="1"/>
  </cols>
  <sheetData>
    <row r="1" spans="1:5" ht="38.25" x14ac:dyDescent="0.2">
      <c r="A1" t="s">
        <v>2</v>
      </c>
      <c r="B1" t="s">
        <v>0</v>
      </c>
      <c r="C1" t="s">
        <v>1</v>
      </c>
      <c r="D1" s="3" t="s">
        <v>3</v>
      </c>
      <c r="E1" s="3" t="s">
        <v>4</v>
      </c>
    </row>
    <row r="2" spans="1:5" x14ac:dyDescent="0.2">
      <c r="A2" s="2">
        <v>45658</v>
      </c>
      <c r="B2" s="1">
        <v>-1.1625000000000001</v>
      </c>
      <c r="C2" s="1">
        <v>15</v>
      </c>
      <c r="D2" s="1">
        <f>AVERAGE(B2:B32)</f>
        <v>-0.57258064516129015</v>
      </c>
      <c r="E2" s="1">
        <f>SUM(C2:C32)</f>
        <v>208.7</v>
      </c>
    </row>
    <row r="3" spans="1:5" x14ac:dyDescent="0.2">
      <c r="A3" s="2">
        <v>45659</v>
      </c>
      <c r="B3" s="1">
        <v>-3.5125000000000002</v>
      </c>
      <c r="C3" s="1">
        <v>7.1</v>
      </c>
    </row>
    <row r="4" spans="1:5" x14ac:dyDescent="0.2">
      <c r="A4" s="2">
        <v>45660</v>
      </c>
      <c r="B4" s="1">
        <v>-3.7125000000000004</v>
      </c>
      <c r="C4" s="1">
        <v>12.3</v>
      </c>
    </row>
    <row r="5" spans="1:5" x14ac:dyDescent="0.2">
      <c r="A5" s="2">
        <v>45661</v>
      </c>
      <c r="B5" s="1">
        <v>-6.1499999999999995</v>
      </c>
      <c r="C5" s="1">
        <v>1.8</v>
      </c>
    </row>
    <row r="6" spans="1:5" x14ac:dyDescent="0.2">
      <c r="A6" s="2">
        <v>45662</v>
      </c>
      <c r="B6" s="1">
        <v>-6.7249999999999996</v>
      </c>
      <c r="C6" s="1">
        <v>1.6</v>
      </c>
    </row>
    <row r="7" spans="1:5" x14ac:dyDescent="0.2">
      <c r="A7" s="2">
        <v>45663</v>
      </c>
      <c r="B7" s="1">
        <v>-7.5875000000000004</v>
      </c>
      <c r="C7" s="1">
        <v>0</v>
      </c>
    </row>
    <row r="8" spans="1:5" x14ac:dyDescent="0.2">
      <c r="A8" s="2">
        <v>45664</v>
      </c>
      <c r="B8" s="1">
        <v>-4.0750000000000002</v>
      </c>
      <c r="C8" s="1">
        <v>6</v>
      </c>
    </row>
    <row r="9" spans="1:5" x14ac:dyDescent="0.2">
      <c r="A9" s="2">
        <v>45665</v>
      </c>
      <c r="B9" s="1">
        <v>0.11249999999999998</v>
      </c>
      <c r="C9" s="1">
        <v>20</v>
      </c>
    </row>
    <row r="10" spans="1:5" x14ac:dyDescent="0.2">
      <c r="A10" s="2">
        <v>45666</v>
      </c>
      <c r="B10" s="1">
        <v>-0.26250000000000001</v>
      </c>
      <c r="C10" s="1">
        <v>8.4</v>
      </c>
    </row>
    <row r="11" spans="1:5" x14ac:dyDescent="0.2">
      <c r="A11" s="2">
        <v>45667</v>
      </c>
      <c r="B11" s="1">
        <v>-0.23749999999999999</v>
      </c>
      <c r="C11" s="1">
        <v>4.9000000000000004</v>
      </c>
    </row>
    <row r="12" spans="1:5" x14ac:dyDescent="0.2">
      <c r="A12" s="2">
        <v>45668</v>
      </c>
      <c r="B12" s="1">
        <v>0.11250000000000004</v>
      </c>
      <c r="C12" s="1">
        <v>18</v>
      </c>
    </row>
    <row r="13" spans="1:5" x14ac:dyDescent="0.2">
      <c r="A13" s="2">
        <v>45669</v>
      </c>
      <c r="B13" s="1">
        <v>-2.625</v>
      </c>
      <c r="C13" s="1">
        <v>27</v>
      </c>
    </row>
    <row r="14" spans="1:5" x14ac:dyDescent="0.2">
      <c r="A14" s="2">
        <v>45670</v>
      </c>
      <c r="B14" s="1">
        <v>-7.4874999999999998</v>
      </c>
      <c r="C14" s="1">
        <v>0.6</v>
      </c>
    </row>
    <row r="15" spans="1:5" x14ac:dyDescent="0.2">
      <c r="A15" s="2">
        <v>45671</v>
      </c>
      <c r="B15" s="1">
        <v>1.1875</v>
      </c>
      <c r="C15" s="1">
        <v>8.3000000000000007</v>
      </c>
    </row>
    <row r="16" spans="1:5" x14ac:dyDescent="0.2">
      <c r="A16" s="2">
        <v>45672</v>
      </c>
      <c r="B16" s="1">
        <v>0.88750000000000007</v>
      </c>
      <c r="C16" s="1">
        <v>0.5</v>
      </c>
    </row>
    <row r="17" spans="1:3" x14ac:dyDescent="0.2">
      <c r="A17" s="2">
        <v>45673</v>
      </c>
      <c r="B17" s="1">
        <v>1.9124999999999996</v>
      </c>
      <c r="C17" s="1">
        <v>4</v>
      </c>
    </row>
    <row r="18" spans="1:3" x14ac:dyDescent="0.2">
      <c r="A18" s="2">
        <v>45674</v>
      </c>
      <c r="B18" s="1">
        <v>2.7124999999999999</v>
      </c>
      <c r="C18" s="1">
        <v>0</v>
      </c>
    </row>
    <row r="19" spans="1:3" x14ac:dyDescent="0.2">
      <c r="A19" s="2">
        <v>45675</v>
      </c>
      <c r="B19" s="1">
        <v>2.8874999999999997</v>
      </c>
      <c r="C19" s="1">
        <v>0</v>
      </c>
    </row>
    <row r="20" spans="1:3" x14ac:dyDescent="0.2">
      <c r="A20" s="2">
        <v>45676</v>
      </c>
      <c r="B20" s="1">
        <v>0.33750000000000002</v>
      </c>
      <c r="C20" s="1">
        <v>0</v>
      </c>
    </row>
    <row r="21" spans="1:3" x14ac:dyDescent="0.2">
      <c r="A21" s="2">
        <v>45677</v>
      </c>
      <c r="B21" s="1">
        <v>-1.3125</v>
      </c>
      <c r="C21" s="1">
        <v>0</v>
      </c>
    </row>
    <row r="22" spans="1:3" x14ac:dyDescent="0.2">
      <c r="A22" s="2">
        <v>45678</v>
      </c>
      <c r="B22" s="1">
        <v>-6.2750000000000004</v>
      </c>
      <c r="C22" s="1">
        <v>0</v>
      </c>
    </row>
    <row r="23" spans="1:3" x14ac:dyDescent="0.2">
      <c r="A23" s="2">
        <v>45679</v>
      </c>
      <c r="B23" s="1">
        <v>-3.8</v>
      </c>
      <c r="C23" s="1">
        <v>5.6</v>
      </c>
    </row>
    <row r="24" spans="1:3" x14ac:dyDescent="0.2">
      <c r="A24" s="2">
        <v>45680</v>
      </c>
      <c r="B24" s="1">
        <v>1.2625000000000002</v>
      </c>
      <c r="C24" s="1">
        <v>4.7</v>
      </c>
    </row>
    <row r="25" spans="1:3" x14ac:dyDescent="0.2">
      <c r="A25" s="2">
        <v>45681</v>
      </c>
      <c r="B25" s="1">
        <v>1.4875</v>
      </c>
      <c r="C25" s="1">
        <v>0.6</v>
      </c>
    </row>
    <row r="26" spans="1:3" x14ac:dyDescent="0.2">
      <c r="A26" s="2">
        <v>45682</v>
      </c>
      <c r="B26" s="1">
        <v>2.5625</v>
      </c>
      <c r="C26" s="1">
        <v>0</v>
      </c>
    </row>
    <row r="27" spans="1:3" x14ac:dyDescent="0.2">
      <c r="A27" s="2">
        <v>45683</v>
      </c>
      <c r="B27" s="1">
        <v>3.375</v>
      </c>
      <c r="C27" s="1">
        <v>1</v>
      </c>
    </row>
    <row r="28" spans="1:3" x14ac:dyDescent="0.2">
      <c r="A28" s="2">
        <v>45684</v>
      </c>
      <c r="B28" s="1">
        <v>1.8250000000000002</v>
      </c>
      <c r="C28" s="1">
        <v>13</v>
      </c>
    </row>
    <row r="29" spans="1:3" x14ac:dyDescent="0.2">
      <c r="A29" s="2">
        <v>45685</v>
      </c>
      <c r="B29" s="1">
        <v>2.3000000000000003</v>
      </c>
      <c r="C29" s="1">
        <v>26.6</v>
      </c>
    </row>
    <row r="30" spans="1:3" x14ac:dyDescent="0.2">
      <c r="A30" s="2">
        <v>45686</v>
      </c>
      <c r="B30" s="1">
        <v>4.4874999999999998</v>
      </c>
      <c r="C30" s="1">
        <v>2.4</v>
      </c>
    </row>
    <row r="31" spans="1:3" x14ac:dyDescent="0.2">
      <c r="A31" s="2">
        <v>45687</v>
      </c>
      <c r="B31" s="1">
        <v>5.35</v>
      </c>
      <c r="C31" s="1">
        <v>14.3</v>
      </c>
    </row>
    <row r="32" spans="1:3" x14ac:dyDescent="0.2">
      <c r="A32" s="2">
        <v>45688</v>
      </c>
      <c r="B32" s="1">
        <v>4.375</v>
      </c>
      <c r="C32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Guver</cp:lastModifiedBy>
  <dcterms:created xsi:type="dcterms:W3CDTF">2025-02-21T08:07:39Z</dcterms:created>
  <dcterms:modified xsi:type="dcterms:W3CDTF">2025-02-21T09:05:27Z</dcterms:modified>
</cp:coreProperties>
</file>