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883a816ce5198e/Documents/New project/"/>
    </mc:Choice>
  </mc:AlternateContent>
  <xr:revisionPtr revIDLastSave="182" documentId="8_{BF5B5FC1-64AA-4606-A780-2BA5CC58300E}" xr6:coauthVersionLast="47" xr6:coauthVersionMax="47" xr10:uidLastSave="{A7FE4595-6D19-4AD3-882C-02AA3B7AD300}"/>
  <bookViews>
    <workbookView xWindow="-110" yWindow="-110" windowWidth="19420" windowHeight="11500" xr2:uid="{CBAF2CAF-A10F-4227-9339-64D5C6E0372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</calcChain>
</file>

<file path=xl/sharedStrings.xml><?xml version="1.0" encoding="utf-8"?>
<sst xmlns="http://schemas.openxmlformats.org/spreadsheetml/2006/main" count="18" uniqueCount="18">
  <si>
    <t>17/04/2026</t>
  </si>
  <si>
    <t>16/04/2026</t>
  </si>
  <si>
    <t>15/04/2026</t>
  </si>
  <si>
    <t>14/04/2026</t>
  </si>
  <si>
    <t>13/04/2026</t>
  </si>
  <si>
    <t>Date</t>
  </si>
  <si>
    <t>Check in</t>
  </si>
  <si>
    <t>Check out</t>
  </si>
  <si>
    <t>Fee</t>
  </si>
  <si>
    <t>Slot</t>
  </si>
  <si>
    <t>B08</t>
  </si>
  <si>
    <t>C12</t>
  </si>
  <si>
    <t>D23</t>
  </si>
  <si>
    <t>E17</t>
  </si>
  <si>
    <t>F14</t>
  </si>
  <si>
    <t>C25</t>
  </si>
  <si>
    <t>B18</t>
  </si>
  <si>
    <t>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</si>
</sst>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409]h:mm\ AM/PM;@"/>
  </numFmts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"/>
    </font>
    <font>
      <sz val="11"/>
      <color rgb="FF202833"/>
      <name val="Calibri 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E9EDF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/>
    </xf>
    <xf numFmtId="14" fontId="3" fillId="0" borderId="1" xfId="0" applyNumberFormat="1" applyFont="1" applyBorder="1" applyAlignment="1">
      <alignment horizontal="left" vertical="center" wrapText="1" indent="1"/>
    </xf>
    <xf numFmtId="165" fontId="3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8512A-F4C8-4887-974D-A2A2F408FE7D}">
  <dimension ref="A1:E9"/>
  <sheetViews>
    <sheetView tabSelected="1" workbookViewId="0">
      <selection activeCell="I12" sqref="I12"/>
    </sheetView>
  </sheetViews>
  <sheetFormatPr defaultRowHeight="14"/>
  <cols>
    <col min="1" max="1" width="12" style="2" bestFit="1" customWidth="1"/>
    <col min="2" max="3" width="10.7265625" style="2" bestFit="1" customWidth="1"/>
    <col min="4" max="4" width="11.90625" style="2" bestFit="1" customWidth="1"/>
    <col min="5" max="16384" width="8.7265625" style="2"/>
  </cols>
  <sheetData>
    <row r="1" spans="1: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</row>
    <row r="2" spans="1:5" ht="14.5" thickBot="1">
      <c r="A2" s="3" t="s">
        <v>0</v>
      </c>
      <c r="B2" s="4">
        <v>0.33333333333333331</v>
      </c>
      <c r="C2" s="4">
        <v>0.54166666666666663</v>
      </c>
      <c r="D2" s="1">
        <f t="shared" ref="D2:D9" si="0">IF(C2&lt;TIME(18,0,0),2000,IF(C2&lt;=TIME(22,0,0),3000,""))</f>
        <v>2000</v>
      </c>
      <c r="E2" s="2" t="s">
        <v>10</v>
      </c>
    </row>
    <row r="3" spans="1:5" ht="14.5" thickBot="1">
      <c r="A3" s="3" t="s">
        <v>1</v>
      </c>
      <c r="B3" s="4">
        <v>0.5</v>
      </c>
      <c r="C3" s="4">
        <v>0.75138888888888888</v>
      </c>
      <c r="D3" s="1">
        <f t="shared" si="0"/>
        <v>3000</v>
      </c>
      <c r="E3" s="2" t="s">
        <v>11</v>
      </c>
    </row>
    <row r="4" spans="1:5" ht="14.5" thickBot="1">
      <c r="A4" s="3" t="s">
        <v>2</v>
      </c>
      <c r="B4" s="4">
        <v>0.41666666666666669</v>
      </c>
      <c r="C4" s="4">
        <v>0.5</v>
      </c>
      <c r="D4" s="1">
        <f t="shared" si="0"/>
        <v>2000</v>
      </c>
      <c r="E4" s="2" t="s">
        <v>12</v>
      </c>
    </row>
    <row r="5" spans="1:5" ht="14.5" thickBot="1">
      <c r="A5" s="3" t="s">
        <v>3</v>
      </c>
      <c r="B5" s="4">
        <v>0</v>
      </c>
      <c r="C5" s="4">
        <v>0.75347222222222221</v>
      </c>
      <c r="D5" s="1">
        <f t="shared" si="0"/>
        <v>3000</v>
      </c>
      <c r="E5" s="2" t="s">
        <v>13</v>
      </c>
    </row>
    <row r="6" spans="1:5" ht="14.5" thickBot="1">
      <c r="A6" s="3" t="s">
        <v>4</v>
      </c>
      <c r="B6" s="4">
        <v>0.54166666666666663</v>
      </c>
      <c r="C6" s="4">
        <v>0.8041666666666667</v>
      </c>
      <c r="D6" s="1">
        <f t="shared" si="0"/>
        <v>3000</v>
      </c>
      <c r="E6" s="2" t="s">
        <v>14</v>
      </c>
    </row>
    <row r="7" spans="1:5" ht="14.5" thickBot="1">
      <c r="A7" s="3">
        <v>46360</v>
      </c>
      <c r="B7" s="4">
        <v>0.58333333333333337</v>
      </c>
      <c r="C7" s="4">
        <v>0.68888888888888888</v>
      </c>
      <c r="D7" s="1">
        <f t="shared" si="0"/>
        <v>2000</v>
      </c>
      <c r="E7" s="2" t="s">
        <v>15</v>
      </c>
    </row>
    <row r="8" spans="1:5" ht="14.5" thickBot="1">
      <c r="A8" s="3">
        <v>46330</v>
      </c>
      <c r="B8" s="4">
        <v>0.29166666666666669</v>
      </c>
      <c r="C8" s="4">
        <v>0.74444444444444446</v>
      </c>
      <c r="D8" s="1">
        <f t="shared" si="0"/>
        <v>2000</v>
      </c>
      <c r="E8" s="2" t="s">
        <v>16</v>
      </c>
    </row>
    <row r="9" spans="1:5" ht="14.5" thickBot="1">
      <c r="A9" s="3">
        <v>46299</v>
      </c>
      <c r="B9" s="4">
        <v>0.29166666666666669</v>
      </c>
      <c r="C9" s="4">
        <v>0.75</v>
      </c>
      <c r="D9" s="1">
        <f t="shared" si="0"/>
        <v>3000</v>
      </c>
      <c r="E9" s="2" t="s">
        <v>17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Nguyen</dc:creator>
  <cp:lastModifiedBy>Thanh Nguyen</cp:lastModifiedBy>
  <dcterms:created xsi:type="dcterms:W3CDTF">2026-04-20T11:01:34Z</dcterms:created>
  <dcterms:modified xsi:type="dcterms:W3CDTF">2026-04-24T12:05:10Z</dcterms:modified>
</cp:coreProperties>
</file>